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23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32.xml"/>
  <Override ContentType="application/vnd.openxmlformats-officedocument.spreadsheetml.worksheet+xml" PartName="/xl/worksheets/sheet6.xml"/>
  <Override ContentType="application/vnd.openxmlformats-officedocument.spreadsheetml.worksheet+xml" PartName="/xl/worksheets/sheet49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50.xml"/>
  <Override ContentType="application/vnd.openxmlformats-officedocument.spreadsheetml.worksheet+xml" PartName="/xl/worksheets/sheet24.xml"/>
  <Override ContentType="application/vnd.openxmlformats-officedocument.spreadsheetml.worksheet+xml" PartName="/xl/worksheets/sheet33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42.xml"/>
  <Override ContentType="application/vnd.openxmlformats-officedocument.spreadsheetml.worksheet+xml" PartName="/xl/worksheets/sheet55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14.xml"/>
  <Override ContentType="application/vnd.openxmlformats-officedocument.spreadsheetml.worksheet+xml" PartName="/xl/worksheets/sheet44.xml"/>
  <Override ContentType="application/vnd.openxmlformats-officedocument.spreadsheetml.worksheet+xml" PartName="/xl/worksheets/sheet13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7.xml"/>
  <Override ContentType="application/vnd.openxmlformats-officedocument.spreadsheetml.worksheet+xml" PartName="/xl/worksheets/sheet28.xml"/>
  <Override ContentType="application/vnd.openxmlformats-officedocument.spreadsheetml.worksheet+xml" PartName="/xl/worksheets/sheet5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45.xml"/>
  <Override ContentType="application/vnd.openxmlformats-officedocument.spreadsheetml.worksheet+xml" PartName="/xl/worksheets/sheet36.xml"/>
  <Override ContentType="application/vnd.openxmlformats-officedocument.spreadsheetml.worksheet+xml" PartName="/xl/worksheets/sheet46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54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9.xml"/>
  <Override ContentType="application/vnd.openxmlformats-officedocument.spreadsheetml.worksheet+xml" PartName="/xl/worksheets/sheet47.xml"/>
  <Override ContentType="application/vnd.openxmlformats-officedocument.spreadsheetml.worksheet+xml" PartName="/xl/worksheets/sheet4.xml"/>
  <Override ContentType="application/vnd.openxmlformats-officedocument.spreadsheetml.worksheet+xml" PartName="/xl/worksheets/sheet17.xml"/>
  <Override ContentType="application/vnd.openxmlformats-officedocument.spreadsheetml.worksheet+xml" PartName="/xl/worksheets/sheet51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52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48.xml"/>
  <Override ContentType="application/vnd.openxmlformats-officedocument.spreadsheetml.worksheet+xml" PartName="/xl/worksheets/sheet22.xml"/>
  <Override ContentType="application/vnd.openxmlformats-officedocument.spreadsheetml.worksheet+xml" PartName="/xl/worksheets/sheet35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30.xml"/>
  <Override ContentType="application/vnd.openxmlformats-officedocument.drawing+xml" PartName="/xl/drawings/drawing47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48.xml"/>
  <Override ContentType="application/vnd.openxmlformats-officedocument.drawing+xml" PartName="/xl/drawings/drawing2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53.xml"/>
  <Override ContentType="application/vnd.openxmlformats-officedocument.drawing+xml" PartName="/xl/drawings/drawing6.xml"/>
  <Override ContentType="application/vnd.openxmlformats-officedocument.drawing+xml" PartName="/xl/drawings/drawing40.xml"/>
  <Override ContentType="application/vnd.openxmlformats-officedocument.drawing+xml" PartName="/xl/drawings/drawing36.xml"/>
  <Override ContentType="application/vnd.openxmlformats-officedocument.drawing+xml" PartName="/xl/drawings/drawing23.xml"/>
  <Override ContentType="application/vnd.openxmlformats-officedocument.drawing+xml" PartName="/xl/drawings/drawing49.xml"/>
  <Override ContentType="application/vnd.openxmlformats-officedocument.drawing+xml" PartName="/xl/drawings/drawing38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54.xml"/>
  <Override ContentType="application/vnd.openxmlformats-officedocument.drawing+xml" PartName="/xl/drawings/drawing55.xml"/>
  <Override ContentType="application/vnd.openxmlformats-officedocument.drawing+xml" PartName="/xl/drawings/drawing24.xml"/>
  <Override ContentType="application/vnd.openxmlformats-officedocument.drawing+xml" PartName="/xl/drawings/drawing42.xml"/>
  <Override ContentType="application/vnd.openxmlformats-officedocument.drawing+xml" PartName="/xl/drawings/drawing11.xml"/>
  <Override ContentType="application/vnd.openxmlformats-officedocument.drawing+xml" PartName="/xl/drawings/drawing37.xml"/>
  <Override ContentType="application/vnd.openxmlformats-officedocument.drawing+xml" PartName="/xl/drawings/drawing26.xml"/>
  <Override ContentType="application/vnd.openxmlformats-officedocument.drawing+xml" PartName="/xl/drawings/drawing51.xml"/>
  <Override ContentType="application/vnd.openxmlformats-officedocument.drawing+xml" PartName="/xl/drawings/drawing9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25.xml"/>
  <Override ContentType="application/vnd.openxmlformats-officedocument.drawing+xml" PartName="/xl/drawings/drawing34.xml"/>
  <Override ContentType="application/vnd.openxmlformats-officedocument.drawing+xml" PartName="/xl/drawings/drawing27.xml"/>
  <Override ContentType="application/vnd.openxmlformats-officedocument.drawing+xml" PartName="/xl/drawings/drawing52.xml"/>
  <Override ContentType="application/vnd.openxmlformats-officedocument.drawing+xml" PartName="/xl/drawings/drawing44.xml"/>
  <Override ContentType="application/vnd.openxmlformats-officedocument.drawing+xml" PartName="/xl/drawings/drawing7.xml"/>
  <Override ContentType="application/vnd.openxmlformats-officedocument.drawing+xml" PartName="/xl/drawings/drawing18.xml"/>
  <Override ContentType="application/vnd.openxmlformats-officedocument.drawing+xml" PartName="/xl/drawings/drawing35.xml"/>
  <Override ContentType="application/vnd.openxmlformats-officedocument.drawing+xml" PartName="/xl/drawings/drawing45.xml"/>
  <Override ContentType="application/vnd.openxmlformats-officedocument.drawing+xml" PartName="/xl/drawings/drawing28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33.xml"/>
  <Override ContentType="application/vnd.openxmlformats-officedocument.drawing+xml" PartName="/xl/drawings/drawing46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29.xml"/>
  <Override ContentType="application/vnd.openxmlformats-officedocument.drawing+xml" PartName="/xl/drawings/drawing50.xml"/>
  <Override ContentType="application/vnd.openxmlformats-officedocument.drawing+xml" PartName="/xl/drawings/drawing20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dex" sheetId="1" r:id="rId4"/>
    <sheet state="visible" name="QS0" sheetId="2" r:id="rId5"/>
    <sheet state="visible" name="QS0a" sheetId="3" r:id="rId6"/>
    <sheet state="visible" name="QS0b" sheetId="4" r:id="rId7"/>
    <sheet state="visible" name="QB2" sheetId="5" r:id="rId8"/>
    <sheet state="visible" name="QB3" sheetId="6" r:id="rId9"/>
    <sheet state="visible" name="Q1.1" sheetId="7" r:id="rId10"/>
    <sheet state="visible" name="Q1.2" sheetId="8" r:id="rId11"/>
    <sheet state="visible" name="Q1.3" sheetId="9" r:id="rId12"/>
    <sheet state="visible" name="ST Q1" sheetId="10" r:id="rId13"/>
    <sheet state="visible" name="Q2.1" sheetId="11" r:id="rId14"/>
    <sheet state="visible" name="Q2.2" sheetId="12" r:id="rId15"/>
    <sheet state="visible" name="Q2.3" sheetId="13" r:id="rId16"/>
    <sheet state="visible" name="ST Q2" sheetId="14" r:id="rId17"/>
    <sheet state="visible" name="Q5" sheetId="15" r:id="rId18"/>
    <sheet state="visible" name="QS1" sheetId="16" r:id="rId19"/>
    <sheet state="visible" name="QS2.1" sheetId="17" r:id="rId20"/>
    <sheet state="visible" name="QS2.2" sheetId="18" r:id="rId21"/>
    <sheet state="visible" name="QS2.3" sheetId="19" r:id="rId22"/>
    <sheet state="visible" name="QS2.4" sheetId="20" r:id="rId23"/>
    <sheet state="visible" name="QS2.5" sheetId="21" r:id="rId24"/>
    <sheet state="visible" name="QS2.6" sheetId="22" r:id="rId25"/>
    <sheet state="visible" name="QS2.7" sheetId="23" r:id="rId26"/>
    <sheet state="visible" name="QS2.8" sheetId="24" r:id="rId27"/>
    <sheet state="visible" name="ST QS2" sheetId="25" r:id="rId28"/>
    <sheet state="visible" name="QS3.1" sheetId="26" r:id="rId29"/>
    <sheet state="visible" name="QS3.2" sheetId="27" r:id="rId30"/>
    <sheet state="visible" name="QS3.3" sheetId="28" r:id="rId31"/>
    <sheet state="visible" name="QS3.4" sheetId="29" r:id="rId32"/>
    <sheet state="visible" name="QS3.5" sheetId="30" r:id="rId33"/>
    <sheet state="visible" name="QS3.6" sheetId="31" r:id="rId34"/>
    <sheet state="visible" name="QS3.7" sheetId="32" r:id="rId35"/>
    <sheet state="visible" name="QS3.8" sheetId="33" r:id="rId36"/>
    <sheet state="visible" name="ST QS3" sheetId="34" r:id="rId37"/>
    <sheet state="visible" name="QS4" sheetId="35" r:id="rId38"/>
    <sheet state="visible" name="QS5.1" sheetId="36" r:id="rId39"/>
    <sheet state="visible" name="QS5.2" sheetId="37" r:id="rId40"/>
    <sheet state="visible" name="QS5.3" sheetId="38" r:id="rId41"/>
    <sheet state="visible" name="QS5.4" sheetId="39" r:id="rId42"/>
    <sheet state="visible" name="QS5.5" sheetId="40" r:id="rId43"/>
    <sheet state="visible" name="QS5.6" sheetId="41" r:id="rId44"/>
    <sheet state="visible" name="QS5.7" sheetId="42" r:id="rId45"/>
    <sheet state="visible" name="ST QS5" sheetId="43" r:id="rId46"/>
    <sheet state="visible" name="Q6" sheetId="44" r:id="rId47"/>
    <sheet state="visible" name="QS7" sheetId="45" r:id="rId48"/>
    <sheet state="visible" name="QS8" sheetId="46" r:id="rId49"/>
    <sheet state="visible" name="QS10" sheetId="47" r:id="rId50"/>
    <sheet state="visible" name="QS11" sheetId="48" r:id="rId51"/>
    <sheet state="visible" name="QS12" sheetId="49" r:id="rId52"/>
    <sheet state="visible" name="QS13" sheetId="50" r:id="rId53"/>
    <sheet state="visible" name="QS14" sheetId="51" r:id="rId54"/>
    <sheet state="visible" name="QS15.1" sheetId="52" r:id="rId55"/>
    <sheet state="visible" name="QS15.2" sheetId="53" r:id="rId56"/>
    <sheet state="visible" name="QS15.3" sheetId="54" r:id="rId57"/>
    <sheet state="visible" name="Q16" sheetId="55" r:id="rId58"/>
  </sheets>
  <definedNames/>
  <calcPr/>
  <extLst>
    <ext uri="GoogleSheetsCustomDataVersion2">
      <go:sheetsCustomData xmlns:go="http://customooxmlschemas.google.com/" r:id="rId59" roundtripDataChecksum="vt6NfnW5IRC3wMytaPHdMvOj/GOZ5G2hHBGdO9Efq64="/>
    </ext>
  </extLst>
</workbook>
</file>

<file path=xl/sharedStrings.xml><?xml version="1.0" encoding="utf-8"?>
<sst xmlns="http://schemas.openxmlformats.org/spreadsheetml/2006/main" count="18672" uniqueCount="603">
  <si>
    <t>INDEX</t>
  </si>
  <si>
    <t>QS0</t>
  </si>
  <si>
    <t>QS0. Who currently lives in your home with you ?</t>
  </si>
  <si>
    <t>QS0a</t>
  </si>
  <si>
    <t>QS0a. Who currently lives in your home with you?</t>
  </si>
  <si>
    <t>QS0b</t>
  </si>
  <si>
    <t>QS0b. What age group does your oldest child fall into?</t>
  </si>
  <si>
    <t>QB2</t>
  </si>
  <si>
    <t>QB2. How many adults including yourself normally live in your household?</t>
  </si>
  <si>
    <t>QB3</t>
  </si>
  <si>
    <t>QB3. How many financially dependent children do you have living with you?</t>
  </si>
  <si>
    <t>Q1.1</t>
  </si>
  <si>
    <t>Q1. Deliveroo - How often do you use the following platforms?</t>
  </si>
  <si>
    <t>Q1.2</t>
  </si>
  <si>
    <t>Q1. Uber Eats - How often do you use the following platforms?</t>
  </si>
  <si>
    <t>Q1.3</t>
  </si>
  <si>
    <t>Q1. Just Eat - How often do you use the following platforms?</t>
  </si>
  <si>
    <t>ST Q1</t>
  </si>
  <si>
    <t>ST Q1. How often do you use the following platforms?</t>
  </si>
  <si>
    <t>Q2.1</t>
  </si>
  <si>
    <t>Q2. Restaurants/Takeaways - Which, if any, of the following Deliveroo services do you currently use?</t>
  </si>
  <si>
    <t>Q2.2</t>
  </si>
  <si>
    <t>Q2. Groceries - Which, if any, of the following Deliveroo services do you currently use?</t>
  </si>
  <si>
    <t>Q2.3</t>
  </si>
  <si>
    <t>Q2. Shopping (i.e. non-food or drink items such as batteries, flowers, pets supplies, toiletries, toys, etc.) - Which, if any, of the following Deliveroo services do you currently use?</t>
  </si>
  <si>
    <t>ST Q2</t>
  </si>
  <si>
    <t>ST Q2. Which, if any, of the following Deliveroo services do you currently use?</t>
  </si>
  <si>
    <t>Q5</t>
  </si>
  <si>
    <t>Q5. Which of the following best describes your approach to ordering for delivery</t>
  </si>
  <si>
    <t>QS1</t>
  </si>
  <si>
    <t>QS1. For a midweek dinner (Monday-Thursday), how often do you cook at home?</t>
  </si>
  <si>
    <t>QS2.1</t>
  </si>
  <si>
    <t>QS2. Value for money - When it comes to making your midweek meals, how important are the following?</t>
  </si>
  <si>
    <t>QS2.2</t>
  </si>
  <si>
    <t>QS2. Health &amp; nutritional value - When it comes to making your midweek meals, how important are the following?</t>
  </si>
  <si>
    <t>QS2.3</t>
  </si>
  <si>
    <t>QS2. Time taken to cook - When it comes to making your midweek meals, how important are the following?</t>
  </si>
  <si>
    <t>QS2.4</t>
  </si>
  <si>
    <t>QS2. Ease of cooking - When it comes to making your midweek meals, how important are the following?</t>
  </si>
  <si>
    <t>QS2.5</t>
  </si>
  <si>
    <t>QS2. Using ingredients I can use across multiple meals - When it comes to making your midweek meals, how important are the following?</t>
  </si>
  <si>
    <t>QS2.6</t>
  </si>
  <si>
    <t>QS2. Knowing the kids will eat the food/Catering for fussy appetites - When it comes to making your midweek meals, how important are the following?</t>
  </si>
  <si>
    <t>QS2.7</t>
  </si>
  <si>
    <t>QS2. Taste - When it comes to making your midweek meals, how important are the following?</t>
  </si>
  <si>
    <t>QS2.8</t>
  </si>
  <si>
    <t>QS2. Variety of dishes - When it comes to making your midweek meals, how important are the following?</t>
  </si>
  <si>
    <t>ST QS2</t>
  </si>
  <si>
    <t>ST QS2. When it comes to making your midweek meals, how important are the following?</t>
  </si>
  <si>
    <t>QS3.1</t>
  </si>
  <si>
    <t>QS3. Value for money - You said the following were important to you when cooking your midweek meals. We’d like you to rank these in order of importance, where 1 = most important.</t>
  </si>
  <si>
    <t>QS3.2</t>
  </si>
  <si>
    <t>QS3. Health &amp; nutritional value - You said the following were important to you when cooking your midweek meals. We’d like you to rank these in order of importance, where 1 = most important.</t>
  </si>
  <si>
    <t>QS3.3</t>
  </si>
  <si>
    <t>QS3. Time taken to cook - You said the following were important to you when cooking your midweek meals. We’d like you to rank these in order of importance, where 1 = most important.</t>
  </si>
  <si>
    <t>QS3.4</t>
  </si>
  <si>
    <t>QS3. Ease of cooking - You said the following were important to you when cooking your midweek meals. We’d like you to rank these in order of importance, where 1 = most important.</t>
  </si>
  <si>
    <t>QS3.5</t>
  </si>
  <si>
    <t>QS3. Using ingredients I can use across multiple meals - You said the following were important to you when cooking your midweek meals. We’d like you to rank these in order of importance, where 1 = most important.</t>
  </si>
  <si>
    <t>QS3.6</t>
  </si>
  <si>
    <t>QS3. Knowing the kids will eat the food/Catering for fussy appetites - You said the following were important to you when cooking your midweek meals. We’d like you to rank these in order of importance, where 1 = most important.</t>
  </si>
  <si>
    <t>QS3.7</t>
  </si>
  <si>
    <t>QS3. Taste - You said the following were important to you when cooking your midweek meals. We’d like you to rank these in order of importance, where 1 = most important.</t>
  </si>
  <si>
    <t>QS3.8</t>
  </si>
  <si>
    <t>QS3. Variety of dishes - You said the following were important to you when cooking your midweek meals. We’d like you to rank these in order of importance, where 1 = most important.</t>
  </si>
  <si>
    <t>ST QS3</t>
  </si>
  <si>
    <t>ST QS3. You said the following were important to you when cooking your midweek meals. We’d like you to rank these in order of importance, where 1 = most important.</t>
  </si>
  <si>
    <t>QS4</t>
  </si>
  <si>
    <t>QS4. During a typical month, when cooking a midweek meal at home (Monday-Thursday) do you ever cook the same meal more than once?</t>
  </si>
  <si>
    <t>QS5.1</t>
  </si>
  <si>
    <t>QS5. I like routine in my midweek meals - We’d like you to take a look at the following statements in relation to cooking/preparing midweek evening meals. To what extent do you agree, or disagree?</t>
  </si>
  <si>
    <t>QS5.2</t>
  </si>
  <si>
    <t>QS5. I stick to ‘tried and tested’ recipes - We’d like you to take a look at the following statements in relation to cooking/preparing midweek evening meals. To what extent do you agree, or disagree?</t>
  </si>
  <si>
    <t>QS5.3</t>
  </si>
  <si>
    <t>QS5. I am bored of the midweek meals we have - We’d like you to take a look at the following statements in relation to cooking/preparing midweek evening meals. To what extent do you agree, or disagree?</t>
  </si>
  <si>
    <t>QS5.4</t>
  </si>
  <si>
    <t>QS5. I’d like to try new dishes midweek - We’d like you to take a look at the following statements in relation to cooking/preparing midweek evening meals. To what extent do you agree, or disagree?</t>
  </si>
  <si>
    <t>QS5.5</t>
  </si>
  <si>
    <t>QS5. I seek inspiration to try new dishes midweek - We’d like you to take a look at the following statements in relation to cooking/preparing midweek evening meals. To what extent do you agree, or disagree?</t>
  </si>
  <si>
    <t>QS5.6</t>
  </si>
  <si>
    <t>QS5. I tend to use ingredients I already have at home - We’d like you to take a look at the following statements in relation to cooking/preparing midweek evening meals. To what extent do you agree, or disagree?</t>
  </si>
  <si>
    <t>QS5.7</t>
  </si>
  <si>
    <t>QS5. I usually cook what my family have specifically requested - We’d like you to take a look at the following statements in relation to cooking/preparing midweek evening meals. To what extent do you agree, or disagree?</t>
  </si>
  <si>
    <t>ST QS5</t>
  </si>
  <si>
    <t>ST QS5. We’d like you to take a look at the following statements in relation to cooking/preparing midweek evening meals. To what extent do you agree, or disagree?</t>
  </si>
  <si>
    <t>Q6</t>
  </si>
  <si>
    <t>Q6. When searching for new recipe ideas, where do you typically look for inspiration?</t>
  </si>
  <si>
    <t>QS7</t>
  </si>
  <si>
    <t>QS7. What type of cuisine do you tend to eat most regularly for midweek family meals?</t>
  </si>
  <si>
    <t>QS8</t>
  </si>
  <si>
    <t>QS8. Are there any other cuisines that you would like to eat more of for midweek family meals?</t>
  </si>
  <si>
    <t>QS10</t>
  </si>
  <si>
    <t>QS10. Which of the following best describe how midweek evening meals tend to look in your household?</t>
  </si>
  <si>
    <t>QS11</t>
  </si>
  <si>
    <t>QS11. How often, if ever, do you go out to a restaurant/pub for a midweek family meal?</t>
  </si>
  <si>
    <t>QS12</t>
  </si>
  <si>
    <t>QS12. When you eat out at a restaurant with your family, which of the following cuisines are you most likely to eat?</t>
  </si>
  <si>
    <t>QS13</t>
  </si>
  <si>
    <t>QS13. How often, if ever, do you order food delivery (e.g., a takeaway) for a midweek family meal?</t>
  </si>
  <si>
    <t>QS14</t>
  </si>
  <si>
    <t>QS14. When you order food for delivery for the family, which of the following cuisines are you most likely to order?</t>
  </si>
  <si>
    <t>QS15.1</t>
  </si>
  <si>
    <t>QS15. A meal made with ingredients from a grocery delivery order - Please take a look at the following options. What would your typical budget be for a midweek meal for each?</t>
  </si>
  <si>
    <t>QS15.2</t>
  </si>
  <si>
    <t>QS15. A takeaway meal ordered to your home - Please take a look at the following options. What would your typical budget be for a midweek meal for each?</t>
  </si>
  <si>
    <t>QS15.3</t>
  </si>
  <si>
    <t>QS15. A meal eaten out of home at a restaurant - Please take a look at the following options. What would your typical budget be for a midweek meal for each?</t>
  </si>
  <si>
    <t>Q16</t>
  </si>
  <si>
    <t>Q16. If Deliveroo were offering to ‘Feed the family for £15’, how interested would you be in getting food delivered for a midweek family meal?</t>
  </si>
  <si>
    <t>Base: 259
Universe: Use selected responses
Sub Pop: All interviews
Weighting: No weighting</t>
  </si>
  <si>
    <t>Total</t>
  </si>
  <si>
    <t>Age</t>
  </si>
  <si>
    <t>Gender</t>
  </si>
  <si>
    <t>Age of child</t>
  </si>
  <si>
    <t>Deliveroo user</t>
  </si>
  <si>
    <t>Adults in household</t>
  </si>
  <si>
    <t>Children in household</t>
  </si>
  <si>
    <t>Region</t>
  </si>
  <si>
    <t>Affluence/SEG</t>
  </si>
  <si>
    <t>Income</t>
  </si>
  <si>
    <t>Sample</t>
  </si>
  <si>
    <t>18-34</t>
  </si>
  <si>
    <t>35-54</t>
  </si>
  <si>
    <t>55+</t>
  </si>
  <si>
    <t>Female</t>
  </si>
  <si>
    <t>Male</t>
  </si>
  <si>
    <t>Other (please specify)</t>
  </si>
  <si>
    <t>Prefer not to say</t>
  </si>
  <si>
    <t>4 or younger</t>
  </si>
  <si>
    <t>5-10</t>
  </si>
  <si>
    <t>User</t>
  </si>
  <si>
    <t>Non-user</t>
  </si>
  <si>
    <t>1</t>
  </si>
  <si>
    <t>2</t>
  </si>
  <si>
    <t>3</t>
  </si>
  <si>
    <t>4</t>
  </si>
  <si>
    <t>5 or more</t>
  </si>
  <si>
    <t>London</t>
  </si>
  <si>
    <t>RUK</t>
  </si>
  <si>
    <t>ABC1</t>
  </si>
  <si>
    <t>C2DE</t>
  </si>
  <si>
    <t>Up to £10,000</t>
  </si>
  <si>
    <t>£10,001 to £20,000</t>
  </si>
  <si>
    <t>£20,001 to £30,000</t>
  </si>
  <si>
    <t>£30,001 to £40,000</t>
  </si>
  <si>
    <t>£40,001 to £50,000</t>
  </si>
  <si>
    <t>£50,001 to £75,000</t>
  </si>
  <si>
    <t>£75,001 to £100,000</t>
  </si>
  <si>
    <t>£100,001 to £125,000</t>
  </si>
  <si>
    <t>Over £125,000</t>
  </si>
  <si>
    <t>Deliveroo Community Members</t>
  </si>
  <si>
    <t>Panel</t>
  </si>
  <si>
    <t>A1</t>
  </si>
  <si>
    <t>B1</t>
  </si>
  <si>
    <t>C1</t>
  </si>
  <si>
    <t>D1</t>
  </si>
  <si>
    <t>E1</t>
  </si>
  <si>
    <t>F1</t>
  </si>
  <si>
    <t>G1</t>
  </si>
  <si>
    <t>H1</t>
  </si>
  <si>
    <t>I1</t>
  </si>
  <si>
    <t>J1</t>
  </si>
  <si>
    <t>K1</t>
  </si>
  <si>
    <t>L1</t>
  </si>
  <si>
    <t>M1</t>
  </si>
  <si>
    <t>N1</t>
  </si>
  <si>
    <t>O1</t>
  </si>
  <si>
    <t>P1</t>
  </si>
  <si>
    <t>Q1</t>
  </si>
  <si>
    <t>R1</t>
  </si>
  <si>
    <t>S1</t>
  </si>
  <si>
    <t>T1</t>
  </si>
  <si>
    <t>U1</t>
  </si>
  <si>
    <t>V1</t>
  </si>
  <si>
    <t>W1</t>
  </si>
  <si>
    <t>X1</t>
  </si>
  <si>
    <t>Y1</t>
  </si>
  <si>
    <t>Z1</t>
  </si>
  <si>
    <t>A2</t>
  </si>
  <si>
    <t>B2</t>
  </si>
  <si>
    <t>C2</t>
  </si>
  <si>
    <t>D2</t>
  </si>
  <si>
    <t>E2</t>
  </si>
  <si>
    <t>F2</t>
  </si>
  <si>
    <t>G2</t>
  </si>
  <si>
    <t>H2</t>
  </si>
  <si>
    <t>I2</t>
  </si>
  <si>
    <t>J2</t>
  </si>
  <si>
    <t>K2</t>
  </si>
  <si>
    <t>Base</t>
  </si>
  <si>
    <t>-</t>
  </si>
  <si>
    <t>% across</t>
  </si>
  <si>
    <t>I live alone</t>
  </si>
  <si>
    <t>Counts</t>
  </si>
  <si>
    <t>% down</t>
  </si>
  <si>
    <t>Col sig</t>
  </si>
  <si>
    <t>Partner</t>
  </si>
  <si>
    <t>N1O1P1Q1</t>
  </si>
  <si>
    <t>M1O1</t>
  </si>
  <si>
    <t>M1N1</t>
  </si>
  <si>
    <t>R1U1</t>
  </si>
  <si>
    <t>B2C2D2F2</t>
  </si>
  <si>
    <t>A2G2H2</t>
  </si>
  <si>
    <t>A2G2</t>
  </si>
  <si>
    <t>B2C2D2</t>
  </si>
  <si>
    <t>Friend(s)</t>
  </si>
  <si>
    <t>My child/children and youngest child is aged 4 or younger</t>
  </si>
  <si>
    <t>O1Q1</t>
  </si>
  <si>
    <t>N1Q1</t>
  </si>
  <si>
    <t>M1N1O1P1</t>
  </si>
  <si>
    <t>S1T1U1V1</t>
  </si>
  <si>
    <t>R1U1V1</t>
  </si>
  <si>
    <t>R1V1</t>
  </si>
  <si>
    <t>R1S1V1</t>
  </si>
  <si>
    <t>R1S1T1U1</t>
  </si>
  <si>
    <t>B2D2F2G2H2</t>
  </si>
  <si>
    <t>My child/children and youngest child is aged 5-10</t>
  </si>
  <si>
    <t>C1D1</t>
  </si>
  <si>
    <t>B1D1</t>
  </si>
  <si>
    <t>B1C1</t>
  </si>
  <si>
    <t>R1T1U1V1</t>
  </si>
  <si>
    <t>R1S1</t>
  </si>
  <si>
    <t>C2D2E2F2H2</t>
  </si>
  <si>
    <t>B2G2</t>
  </si>
  <si>
    <t>My child/children and youngest child is aged 11-16</t>
  </si>
  <si>
    <t>D2E2</t>
  </si>
  <si>
    <t>A2B2F2G2</t>
  </si>
  <si>
    <t>D2E2G2</t>
  </si>
  <si>
    <t>My child/children 17+</t>
  </si>
  <si>
    <t>U1V1</t>
  </si>
  <si>
    <t>R1S1T1V1</t>
  </si>
  <si>
    <t>R1S1U1</t>
  </si>
  <si>
    <t>My parent(s)</t>
  </si>
  <si>
    <t>Other child/children</t>
  </si>
  <si>
    <t>My grandparent(s)</t>
  </si>
  <si>
    <t>Other adult family</t>
  </si>
  <si>
    <t>Other adults - non family</t>
  </si>
  <si>
    <t>Other</t>
  </si>
  <si>
    <t>Base: 245
Universe: Use selected responses
Sub Pop: All interviews
Weighting: No weighting</t>
  </si>
  <si>
    <t>M1O1P1</t>
  </si>
  <si>
    <t>M1N1P1</t>
  </si>
  <si>
    <t>M1N1O1</t>
  </si>
  <si>
    <t>R1S1T1</t>
  </si>
  <si>
    <t>C2D2E2F2G2H2</t>
  </si>
  <si>
    <t>B2F2G2H2</t>
  </si>
  <si>
    <t>B2C2</t>
  </si>
  <si>
    <t>My child/children</t>
  </si>
  <si>
    <t>4 or under</t>
  </si>
  <si>
    <t>N1P1</t>
  </si>
  <si>
    <t>T1U1V1</t>
  </si>
  <si>
    <t>S1U1V1</t>
  </si>
  <si>
    <t>B2C2D2E2F2G2H2</t>
  </si>
  <si>
    <t>A2H2</t>
  </si>
  <si>
    <t>A2B2</t>
  </si>
  <si>
    <t>11-16</t>
  </si>
  <si>
    <t>17+</t>
  </si>
  <si>
    <t>Base: 504
Universe: Use selected responses
Sub Pop: All interviews
Weighting: No weighting</t>
  </si>
  <si>
    <t>S1V1</t>
  </si>
  <si>
    <t>B2C2D2E2F2</t>
  </si>
  <si>
    <t>A2C2D2E2F2G2H2</t>
  </si>
  <si>
    <t>A2B2F2G2H2</t>
  </si>
  <si>
    <t>A2B2C2D2</t>
  </si>
  <si>
    <t>A2B2G2H2</t>
  </si>
  <si>
    <t>A2B2C2E2F2</t>
  </si>
  <si>
    <t>S1T1U1</t>
  </si>
  <si>
    <t>S1T1V1</t>
  </si>
  <si>
    <t>R1T1V1</t>
  </si>
  <si>
    <t>E2F2G2H2</t>
  </si>
  <si>
    <t>A2D2</t>
  </si>
  <si>
    <t>T1U1</t>
  </si>
  <si>
    <t>A2E2</t>
  </si>
  <si>
    <t>N1P1Q1</t>
  </si>
  <si>
    <t>M1O1Q1</t>
  </si>
  <si>
    <t>C2D2E2F2G2</t>
  </si>
  <si>
    <t>M1O1P1Q1</t>
  </si>
  <si>
    <t>M1N1O1Q1</t>
  </si>
  <si>
    <t>G2H2</t>
  </si>
  <si>
    <t>C2E2H2</t>
  </si>
  <si>
    <t>P1Q1</t>
  </si>
  <si>
    <t>M1N1Q1</t>
  </si>
  <si>
    <t>C2D2E2G2</t>
  </si>
  <si>
    <t>Daily</t>
  </si>
  <si>
    <t>D2F2G2H2</t>
  </si>
  <si>
    <t>B2C2H2</t>
  </si>
  <si>
    <t>B2C2G2H2</t>
  </si>
  <si>
    <t>B2C2E2F2</t>
  </si>
  <si>
    <t>Weekly</t>
  </si>
  <si>
    <t>D2E2F2G2</t>
  </si>
  <si>
    <t>Monthly</t>
  </si>
  <si>
    <t>R1T1</t>
  </si>
  <si>
    <t>E2F2</t>
  </si>
  <si>
    <t>Once every 2 months</t>
  </si>
  <si>
    <t>A2C2D2F2</t>
  </si>
  <si>
    <t>Once every 3 months</t>
  </si>
  <si>
    <t>C2E2F2</t>
  </si>
  <si>
    <t>Once every 4-6 months</t>
  </si>
  <si>
    <t>Less often</t>
  </si>
  <si>
    <t>Never</t>
  </si>
  <si>
    <t>NET: Frequent</t>
  </si>
  <si>
    <t>B2C2D2E2F2G2</t>
  </si>
  <si>
    <t>NET: Less frequent</t>
  </si>
  <si>
    <t>F2G2H2</t>
  </si>
  <si>
    <t>C2H2</t>
  </si>
  <si>
    <t>B2C2D2E2</t>
  </si>
  <si>
    <t>N1O1</t>
  </si>
  <si>
    <t>S1T1</t>
  </si>
  <si>
    <t>C2F2</t>
  </si>
  <si>
    <t>F2G2</t>
  </si>
  <si>
    <t>M1P1Q1</t>
  </si>
  <si>
    <t>F2H2</t>
  </si>
  <si>
    <t>A2B2D2</t>
  </si>
  <si>
    <t>A2C2D2E2F2G2</t>
  </si>
  <si>
    <t>M1Q1</t>
  </si>
  <si>
    <t>C2D2F2</t>
  </si>
  <si>
    <t>D2E2F2G2H2</t>
  </si>
  <si>
    <t>A2C2H2</t>
  </si>
  <si>
    <t>A2F2</t>
  </si>
  <si>
    <t>C2F2H2</t>
  </si>
  <si>
    <t>B2E2</t>
  </si>
  <si>
    <t>A2C2</t>
  </si>
  <si>
    <t>O1P1Q1</t>
  </si>
  <si>
    <t>B2G2H2</t>
  </si>
  <si>
    <t>Summary Table
Universe: Use selected responses
Sub Pop: All interviews
Weighting: No weighting</t>
  </si>
  <si>
    <t>Deliveroo</t>
  </si>
  <si>
    <t>Uber Eats</t>
  </si>
  <si>
    <t>Just Eat</t>
  </si>
  <si>
    <t>A</t>
  </si>
  <si>
    <t>B</t>
  </si>
  <si>
    <t>C</t>
  </si>
  <si>
    <t>BC</t>
  </si>
  <si>
    <t>Base: 471
Universe: Use selected responses
Sub Pop: All interviews
Weighting: No weighting</t>
  </si>
  <si>
    <t>I am unaware of this service</t>
  </si>
  <si>
    <t>I am aware of this service, but have never used it</t>
  </si>
  <si>
    <t>B2H2</t>
  </si>
  <si>
    <t>I have used this service, but a long time ago</t>
  </si>
  <si>
    <t>A2B2G2</t>
  </si>
  <si>
    <t>I have used this service in the past 3 months</t>
  </si>
  <si>
    <t>I have used this service in the past month</t>
  </si>
  <si>
    <t>I have used this service in the past 2 weeks</t>
  </si>
  <si>
    <t>A2C2D2E2F2</t>
  </si>
  <si>
    <t>A2B2C2D2E2F2</t>
  </si>
  <si>
    <t>T1V1</t>
  </si>
  <si>
    <t>D2E2F2H2</t>
  </si>
  <si>
    <t>B2C2E2</t>
  </si>
  <si>
    <t>A2B2E2F2</t>
  </si>
  <si>
    <t>B2D2F2</t>
  </si>
  <si>
    <t>C2E2F2G2H2</t>
  </si>
  <si>
    <t>Restaurants/Takeaways</t>
  </si>
  <si>
    <t>Groceries</t>
  </si>
  <si>
    <t>Shopping (i.e. non-food or drink items such as batteries, flowers, pets supplies, toiletries, toys, etc.)</t>
  </si>
  <si>
    <t>AC</t>
  </si>
  <si>
    <t>AB</t>
  </si>
  <si>
    <t>Base: 439
Universe: Use selected responses
Sub Pop: All interviews
Weighting: No weighting</t>
  </si>
  <si>
    <t>I mostly order fast food to satisfy my cravings</t>
  </si>
  <si>
    <t>D2H2</t>
  </si>
  <si>
    <t>I mostly order at the weekend to enjoy a takeaway with my loved ones</t>
  </si>
  <si>
    <t>I mostly order from a set of go-to restaurants that I'll order from if I don't have the time or energy to cook</t>
  </si>
  <si>
    <t>I like ordering from new places but I'm always looking for the best deal</t>
  </si>
  <si>
    <t>C2D2F2G2H2</t>
  </si>
  <si>
    <t>I mostly order at lunch time when I'm working at my desk and don't have time to leave the office</t>
  </si>
  <si>
    <t>I mostly order groceries for delivery</t>
  </si>
  <si>
    <t>I order food for delivery frequently and I love trying new cuisines and restaurants</t>
  </si>
  <si>
    <t>A2B2E2F2G2</t>
  </si>
  <si>
    <t>Every day of the week</t>
  </si>
  <si>
    <t>D2F2H2</t>
  </si>
  <si>
    <t>2-3 days a week</t>
  </si>
  <si>
    <t>Once a week</t>
  </si>
  <si>
    <t>5. Very important</t>
  </si>
  <si>
    <t>4. Quite important</t>
  </si>
  <si>
    <t>S1U1</t>
  </si>
  <si>
    <t>3. Neither important nor unimportant</t>
  </si>
  <si>
    <t>2. Quite unimportant</t>
  </si>
  <si>
    <t>1. Very unimportant</t>
  </si>
  <si>
    <t>NET: Important</t>
  </si>
  <si>
    <t>NET: Unimportant</t>
  </si>
  <si>
    <t>O1P1</t>
  </si>
  <si>
    <t>Average</t>
  </si>
  <si>
    <t>B2D2H2</t>
  </si>
  <si>
    <t>E2F2H2</t>
  </si>
  <si>
    <t>A2B2C2D2F2G2</t>
  </si>
  <si>
    <t>R1T1U1</t>
  </si>
  <si>
    <t>B2D2E2F2G2</t>
  </si>
  <si>
    <t>B2D2E2G2H2</t>
  </si>
  <si>
    <t>A2C2F2</t>
  </si>
  <si>
    <t>A2B2F2H2</t>
  </si>
  <si>
    <t>B2E2F2H2</t>
  </si>
  <si>
    <t>C2D2F2G2</t>
  </si>
  <si>
    <t>D2F2</t>
  </si>
  <si>
    <t>A2B2C2</t>
  </si>
  <si>
    <t>E2H2</t>
  </si>
  <si>
    <t>A2B2E2</t>
  </si>
  <si>
    <t>D2E2F2</t>
  </si>
  <si>
    <t>A2B2H2</t>
  </si>
  <si>
    <t>A2D2F2</t>
  </si>
  <si>
    <t>D2G2</t>
  </si>
  <si>
    <t>B2D2E2F2G2H2</t>
  </si>
  <si>
    <t>A2B2C2H2</t>
  </si>
  <si>
    <t>N1O1P1</t>
  </si>
  <si>
    <t>Value for money</t>
  </si>
  <si>
    <t>Health &amp; nutritional value</t>
  </si>
  <si>
    <t>Time taken to cook</t>
  </si>
  <si>
    <t>Ease of cooking</t>
  </si>
  <si>
    <t>Using ingredients I can use across multiple meals</t>
  </si>
  <si>
    <t>Knowing the kids will eat the food/Catering for fussy appetites</t>
  </si>
  <si>
    <t>Taste</t>
  </si>
  <si>
    <t>Variety of dishes</t>
  </si>
  <si>
    <t>D</t>
  </si>
  <si>
    <t>E</t>
  </si>
  <si>
    <t>F</t>
  </si>
  <si>
    <t>G</t>
  </si>
  <si>
    <t>H</t>
  </si>
  <si>
    <t>CGH</t>
  </si>
  <si>
    <t>ABDEFG</t>
  </si>
  <si>
    <t>CG</t>
  </si>
  <si>
    <t>ABCDEFH</t>
  </si>
  <si>
    <t>ABFG</t>
  </si>
  <si>
    <t>BEFG</t>
  </si>
  <si>
    <t>CE</t>
  </si>
  <si>
    <t>ABFGH</t>
  </si>
  <si>
    <t>CDEH</t>
  </si>
  <si>
    <t>EG</t>
  </si>
  <si>
    <t>AG</t>
  </si>
  <si>
    <t>DEFH</t>
  </si>
  <si>
    <t>DEG</t>
  </si>
  <si>
    <t>AFG</t>
  </si>
  <si>
    <t>CDEG</t>
  </si>
  <si>
    <t>BCDEFH</t>
  </si>
  <si>
    <t>DEH</t>
  </si>
  <si>
    <t>BDEFH</t>
  </si>
  <si>
    <t>CDEGH</t>
  </si>
  <si>
    <t>Base: 464
Universe: Use selected responses
Sub Pop: All interviews
Weighting: No weighting</t>
  </si>
  <si>
    <t>1 most important</t>
  </si>
  <si>
    <t>A2B2D2F2H2</t>
  </si>
  <si>
    <t>B2E2F2</t>
  </si>
  <si>
    <t>5</t>
  </si>
  <si>
    <t>6</t>
  </si>
  <si>
    <t>7</t>
  </si>
  <si>
    <t>8</t>
  </si>
  <si>
    <t>NET: Top 3</t>
  </si>
  <si>
    <t>Base: 459
Universe: Use selected responses
Sub Pop: All interviews
Weighting: No weighting</t>
  </si>
  <si>
    <t>E2G2</t>
  </si>
  <si>
    <t>C2F2G2H2</t>
  </si>
  <si>
    <t>B2F2</t>
  </si>
  <si>
    <t>Base: 440
Universe: Use selected responses
Sub Pop: All interviews
Weighting: No weighting</t>
  </si>
  <si>
    <t>A2C2D2E2H2</t>
  </si>
  <si>
    <t>C2D2G2H2</t>
  </si>
  <si>
    <t>Base: 438
Universe: Use selected responses
Sub Pop: All interviews
Weighting: No weighting</t>
  </si>
  <si>
    <t>C2F2G2</t>
  </si>
  <si>
    <t>A2E2G2</t>
  </si>
  <si>
    <t>A2F2H2</t>
  </si>
  <si>
    <t>Base: 424
Universe: Use selected responses
Sub Pop: All interviews
Weighting: No weighting</t>
  </si>
  <si>
    <t>Base: 460
Universe: Use selected responses
Sub Pop: All interviews
Weighting: No weighting</t>
  </si>
  <si>
    <t>Base: 477
Universe: Use selected responses
Sub Pop: All interviews
Weighting: No weighting</t>
  </si>
  <si>
    <t>D2F2G2</t>
  </si>
  <si>
    <t>N1O1Q1</t>
  </si>
  <si>
    <t>A2E2F2</t>
  </si>
  <si>
    <t>A2B2C2G2</t>
  </si>
  <si>
    <t>Base: 445
Universe: Use selected responses
Sub Pop: All interviews
Weighting: No weighting</t>
  </si>
  <si>
    <t>BEGH</t>
  </si>
  <si>
    <t>ACDEFGH</t>
  </si>
  <si>
    <t>BFG</t>
  </si>
  <si>
    <t>BCDEGH</t>
  </si>
  <si>
    <t>BG</t>
  </si>
  <si>
    <t>AEH</t>
  </si>
  <si>
    <t>BCDFG</t>
  </si>
  <si>
    <t>ACDEH</t>
  </si>
  <si>
    <t>EFH</t>
  </si>
  <si>
    <t>FH</t>
  </si>
  <si>
    <t>ADEF</t>
  </si>
  <si>
    <t>BH</t>
  </si>
  <si>
    <t>ABCDFG</t>
  </si>
  <si>
    <t>GH</t>
  </si>
  <si>
    <t>ACDEFH</t>
  </si>
  <si>
    <t>BEG</t>
  </si>
  <si>
    <t>ACEFH</t>
  </si>
  <si>
    <t>BDG</t>
  </si>
  <si>
    <t>CEGH</t>
  </si>
  <si>
    <t>ABDFG</t>
  </si>
  <si>
    <t>Yes, once a week</t>
  </si>
  <si>
    <t>Yes, 2-3 times a week</t>
  </si>
  <si>
    <t>Yes, once a month</t>
  </si>
  <si>
    <t>Yes, 2-3 times a month</t>
  </si>
  <si>
    <t>Rarely</t>
  </si>
  <si>
    <t>A2B2D2G2</t>
  </si>
  <si>
    <t>5. Strongly agree</t>
  </si>
  <si>
    <t>4. Slightly agree</t>
  </si>
  <si>
    <t>3. Neither agree nor disagree</t>
  </si>
  <si>
    <t>2. Slightly disagree</t>
  </si>
  <si>
    <t>1. Strongly disagree</t>
  </si>
  <si>
    <t>NET: Agree</t>
  </si>
  <si>
    <t>NET: Disagree</t>
  </si>
  <si>
    <t>A2C2G2</t>
  </si>
  <si>
    <t>B2C2D2E2F2H2</t>
  </si>
  <si>
    <t>A2C2D2E2G2</t>
  </si>
  <si>
    <t>A2C2D2E2</t>
  </si>
  <si>
    <t>A2B2C2D2E2G2</t>
  </si>
  <si>
    <t>A2D2E2G2</t>
  </si>
  <si>
    <t>A2C2E2F2G2</t>
  </si>
  <si>
    <t>C2E2F2G2</t>
  </si>
  <si>
    <t>A2D2E2F2</t>
  </si>
  <si>
    <t>B2C2F2G2</t>
  </si>
  <si>
    <t>A2B2C2D2E2F2G2</t>
  </si>
  <si>
    <t>C2E2</t>
  </si>
  <si>
    <t>I like routine in my midweek meals</t>
  </si>
  <si>
    <t>I stick to ‘tried and tested’ recipes</t>
  </si>
  <si>
    <t>I am bored of the midweek meals we have</t>
  </si>
  <si>
    <t>I’d like to try new dishes midweek</t>
  </si>
  <si>
    <t>I seek inspiration to try new dishes midweek</t>
  </si>
  <si>
    <t>I tend to use ingredients I already have at home</t>
  </si>
  <si>
    <t>I usually cook what my family have specifically requested</t>
  </si>
  <si>
    <t>CDE</t>
  </si>
  <si>
    <t>ABCG</t>
  </si>
  <si>
    <t>ABC</t>
  </si>
  <si>
    <t>CD</t>
  </si>
  <si>
    <t>CF</t>
  </si>
  <si>
    <t>ABCD</t>
  </si>
  <si>
    <t>DEFG</t>
  </si>
  <si>
    <t>CDF</t>
  </si>
  <si>
    <t>CDEFG</t>
  </si>
  <si>
    <t>ABCF</t>
  </si>
  <si>
    <t>CDEF</t>
  </si>
  <si>
    <t>Base: 461
Universe: Use selected responses
Sub Pop: All interviews
Weighting: No weighting</t>
  </si>
  <si>
    <t>Family cookbooks</t>
  </si>
  <si>
    <t>Online recipe websites (e.g., BBC Good Food, Jamie Oliver)</t>
  </si>
  <si>
    <t>Social media platforms (e.g., Instagram, TikTok)</t>
  </si>
  <si>
    <t>Cooking shows on TV</t>
  </si>
  <si>
    <t>Recommendations from friends or family</t>
  </si>
  <si>
    <t>Meal kit services</t>
  </si>
  <si>
    <t>B2D2E2F2</t>
  </si>
  <si>
    <t>B2D2E2</t>
  </si>
  <si>
    <t>Supermarket magazines</t>
  </si>
  <si>
    <t>C2D2F2H2</t>
  </si>
  <si>
    <t>Mean number of codes selected</t>
  </si>
  <si>
    <t>Italian</t>
  </si>
  <si>
    <t>Chinese</t>
  </si>
  <si>
    <t>Mexican</t>
  </si>
  <si>
    <t>American</t>
  </si>
  <si>
    <t>A2E2F2H2</t>
  </si>
  <si>
    <t>A2C2D2G2</t>
  </si>
  <si>
    <t>Korean</t>
  </si>
  <si>
    <t>Thai</t>
  </si>
  <si>
    <t>Japanese</t>
  </si>
  <si>
    <t>British</t>
  </si>
  <si>
    <t>B2F2G2</t>
  </si>
  <si>
    <t>Mediterranean</t>
  </si>
  <si>
    <t>Indian</t>
  </si>
  <si>
    <t>French</t>
  </si>
  <si>
    <t>Spanish</t>
  </si>
  <si>
    <t>A2B2C2F2H2</t>
  </si>
  <si>
    <t>C2D2</t>
  </si>
  <si>
    <t>Sit down meals eaten at the table</t>
  </si>
  <si>
    <t>Meals eaten sat in front of the TV</t>
  </si>
  <si>
    <t>Meals eaten whilst doing another activity (e.g., scrolling on phone)</t>
  </si>
  <si>
    <t>Meals eaten separately at different times (e.g., kids eat first then adults)</t>
  </si>
  <si>
    <t>E2G2H2</t>
  </si>
  <si>
    <t>2-3 times a week</t>
  </si>
  <si>
    <t>Once a month</t>
  </si>
  <si>
    <t>A2F2G2H2</t>
  </si>
  <si>
    <t>A2E2H2</t>
  </si>
  <si>
    <t>A2C2E2</t>
  </si>
  <si>
    <t>A2C2E2F2</t>
  </si>
  <si>
    <t>2-3 times a month</t>
  </si>
  <si>
    <t>A2D2G2</t>
  </si>
  <si>
    <t>D2G2H2</t>
  </si>
  <si>
    <t>A2B2F2</t>
  </si>
  <si>
    <t>M1P1</t>
  </si>
  <si>
    <t>A2C2D2</t>
  </si>
  <si>
    <t>C2D2G2</t>
  </si>
  <si>
    <t>C2D2E2F2</t>
  </si>
  <si>
    <t>A2B2E2G2H2</t>
  </si>
  <si>
    <t>NET: Weekly</t>
  </si>
  <si>
    <t>NET: Monthly</t>
  </si>
  <si>
    <t>A2D2E2F2G2</t>
  </si>
  <si>
    <t>A2C2G2H2</t>
  </si>
  <si>
    <t>A2C2F2G2H2</t>
  </si>
  <si>
    <t>£0-£10</t>
  </si>
  <si>
    <t>£11-£20</t>
  </si>
  <si>
    <t>D2E2G2H2</t>
  </si>
  <si>
    <t>£21-£30</t>
  </si>
  <si>
    <t>£31-£40</t>
  </si>
  <si>
    <t>£41-£50</t>
  </si>
  <si>
    <t>A2C2E2G2</t>
  </si>
  <si>
    <t>£51-£60</t>
  </si>
  <si>
    <t>A2B2C2E2</t>
  </si>
  <si>
    <t>£61-£70</t>
  </si>
  <si>
    <t>£71-£80</t>
  </si>
  <si>
    <t>£81-£90</t>
  </si>
  <si>
    <t>£91-£100</t>
  </si>
  <si>
    <t>£101+</t>
  </si>
  <si>
    <t>A2B2C2D2F2</t>
  </si>
  <si>
    <t>B2C2F2</t>
  </si>
  <si>
    <t>A2D2E2</t>
  </si>
  <si>
    <t>A2B2C2D2G2</t>
  </si>
  <si>
    <t>A2B2C2D2E2</t>
  </si>
  <si>
    <t>C2G2H2</t>
  </si>
  <si>
    <t>A2B2D2E2F2</t>
  </si>
  <si>
    <t>5. Very interested</t>
  </si>
  <si>
    <t>4. Somewhat interested</t>
  </si>
  <si>
    <t>3. Neutral</t>
  </si>
  <si>
    <t>2. Not very interested</t>
  </si>
  <si>
    <t>1. Not interested at all</t>
  </si>
  <si>
    <t>NET: Interested</t>
  </si>
  <si>
    <t>NET: Disinterested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</si>
</sst>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7">
    <font>
      <sz val="10.0"/>
      <color rgb="FF000000"/>
      <name val="Arial"/>
      <scheme val="minor"/>
    </font>
    <font>
      <color theme="1"/>
      <name val="Arial"/>
      <scheme val="minor"/>
    </font>
    <font>
      <u/>
      <sz val="10.0"/>
      <color theme="10"/>
      <name val="Arial"/>
    </font>
    <font>
      <sz val="8.0"/>
      <color rgb="FF000000"/>
      <name val="Tahoma"/>
    </font>
    <font>
      <b/>
      <sz val="8.0"/>
      <color rgb="FF000000"/>
      <name val="Tahoma"/>
    </font>
    <font/>
    <font>
      <b/>
      <sz val="8.0"/>
      <color rgb="FF333333"/>
      <name val="Tahoma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6600"/>
        <bgColor rgb="FFFF6600"/>
      </patternFill>
    </fill>
    <fill>
      <patternFill patternType="solid">
        <fgColor rgb="FFFF9900"/>
        <bgColor rgb="FFFF9900"/>
      </patternFill>
    </fill>
  </fills>
  <borders count="39">
    <border/>
    <border>
      <left/>
      <right/>
      <top/>
      <bottom/>
    </border>
    <border>
      <left style="medium">
        <color rgb="FF000000"/>
      </left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left/>
      <right style="thin">
        <color rgb="FF000000"/>
      </right>
      <top style="medium">
        <color rgb="FF000000"/>
      </top>
    </border>
    <border>
      <left/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</border>
    <border>
      <right style="thin">
        <color rgb="FF000000"/>
      </right>
    </border>
    <border>
      <left/>
      <right style="thin">
        <color rgb="FF000000"/>
      </right>
      <bottom style="thin">
        <color rgb="FF000000"/>
      </bottom>
    </border>
    <border>
      <left/>
      <right style="dotted">
        <color rgb="FF000000"/>
      </right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/>
      <right style="medium">
        <color rgb="FF000000"/>
      </right>
      <top/>
      <bottom style="thin">
        <color rgb="FF000000"/>
      </bottom>
    </border>
    <border>
      <left style="medium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top/>
      <bottom/>
    </border>
    <border>
      <right style="thin">
        <color rgb="FF000000"/>
      </right>
      <top/>
      <bottom/>
    </border>
    <border>
      <left/>
      <right style="thin">
        <color rgb="FF000000"/>
      </right>
      <top/>
      <bottom/>
    </border>
    <border>
      <left/>
      <right style="dotted">
        <color rgb="FF000000"/>
      </right>
      <top/>
      <bottom/>
    </border>
    <border>
      <left/>
      <right style="medium">
        <color rgb="FF000000"/>
      </right>
      <top/>
      <bottom/>
    </border>
    <border>
      <left style="medium">
        <color rgb="FF000000"/>
      </left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medium">
        <color rgb="FF000000"/>
      </left>
      <right style="thin">
        <color rgb="FF000000"/>
      </right>
      <top/>
    </border>
    <border>
      <left style="medium">
        <color rgb="FF000000"/>
      </left>
      <right style="thin">
        <color rgb="FF000000"/>
      </right>
    </border>
    <border>
      <left style="medium">
        <color rgb="FF000000"/>
      </left>
      <right style="thin">
        <color rgb="FF000000"/>
      </right>
      <bottom style="dotted">
        <color rgb="FF000000"/>
      </bottom>
    </border>
    <border>
      <left/>
      <right style="thin">
        <color rgb="FF000000"/>
      </right>
      <top/>
      <bottom style="dotted">
        <color rgb="FF000000"/>
      </bottom>
    </border>
    <border>
      <left/>
      <right style="dotted">
        <color rgb="FF000000"/>
      </right>
      <top/>
      <bottom style="dotted">
        <color rgb="FF000000"/>
      </bottom>
    </border>
    <border>
      <left/>
      <right style="medium">
        <color rgb="FF000000"/>
      </right>
      <top/>
      <bottom style="dotted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/>
      <right style="thin">
        <color rgb="FF000000"/>
      </right>
      <top/>
      <bottom style="medium">
        <color rgb="FF000000"/>
      </bottom>
    </border>
    <border>
      <left/>
      <right style="dotted">
        <color rgb="FF000000"/>
      </right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/>
      <right style="dotted">
        <color rgb="FF000000"/>
      </right>
      <top style="medium">
        <color rgb="FF000000"/>
      </top>
      <bottom style="thin">
        <color rgb="FF000000"/>
      </bottom>
    </border>
    <border>
      <left/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/>
      <bottom style="medium">
        <color rgb="FF000000"/>
      </bottom>
    </border>
    <border>
      <right style="thin">
        <color rgb="FF000000"/>
      </right>
      <top/>
      <bottom style="medium">
        <color rgb="FF000000"/>
      </bottom>
    </border>
    <border>
      <left style="medium">
        <color rgb="FF000000"/>
      </left>
      <right style="thin">
        <color rgb="FF000000"/>
      </right>
      <top/>
      <bottom style="medium">
        <color rgb="FF000000"/>
      </bottom>
    </border>
  </borders>
  <cellStyleXfs count="1">
    <xf borderId="0" fillId="0" fontId="0" numFmtId="0" applyAlignment="1" applyFont="1"/>
  </cellStyleXfs>
  <cellXfs count="6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1" fillId="2" fontId="3" numFmtId="0" xfId="0" applyBorder="1" applyFill="1" applyFont="1"/>
    <xf borderId="2" fillId="3" fontId="4" numFmtId="0" xfId="0" applyAlignment="1" applyBorder="1" applyFill="1" applyFont="1">
      <alignment horizontal="left" shrinkToFit="0" vertical="top" wrapText="1"/>
    </xf>
    <xf borderId="3" fillId="0" fontId="5" numFmtId="0" xfId="0" applyBorder="1" applyFont="1"/>
    <xf borderId="4" fillId="3" fontId="4" numFmtId="0" xfId="0" applyAlignment="1" applyBorder="1" applyFont="1">
      <alignment horizontal="center" shrinkToFit="0" vertical="top" wrapText="1"/>
    </xf>
    <xf borderId="5" fillId="3" fontId="6" numFmtId="0" xfId="0" applyAlignment="1" applyBorder="1" applyFont="1">
      <alignment horizontal="center" shrinkToFit="0" vertical="top" wrapText="1"/>
    </xf>
    <xf borderId="6" fillId="0" fontId="5" numFmtId="0" xfId="0" applyBorder="1" applyFont="1"/>
    <xf borderId="7" fillId="0" fontId="5" numFmtId="0" xfId="0" applyBorder="1" applyFont="1"/>
    <xf borderId="8" fillId="0" fontId="5" numFmtId="0" xfId="0" applyBorder="1" applyFont="1"/>
    <xf borderId="9" fillId="0" fontId="5" numFmtId="0" xfId="0" applyBorder="1" applyFont="1"/>
    <xf borderId="10" fillId="0" fontId="5" numFmtId="0" xfId="0" applyBorder="1" applyFont="1"/>
    <xf borderId="11" fillId="0" fontId="5" numFmtId="0" xfId="0" applyBorder="1" applyFont="1"/>
    <xf borderId="12" fillId="4" fontId="4" numFmtId="0" xfId="0" applyAlignment="1" applyBorder="1" applyFill="1" applyFont="1">
      <alignment horizontal="center" shrinkToFit="0" vertical="top" wrapText="1"/>
    </xf>
    <xf borderId="13" fillId="4" fontId="4" numFmtId="0" xfId="0" applyAlignment="1" applyBorder="1" applyFont="1">
      <alignment horizontal="center" shrinkToFit="0" vertical="top" wrapText="1"/>
    </xf>
    <xf borderId="14" fillId="4" fontId="4" numFmtId="0" xfId="0" applyAlignment="1" applyBorder="1" applyFont="1">
      <alignment horizontal="center" shrinkToFit="0" vertical="top" wrapText="1"/>
    </xf>
    <xf borderId="15" fillId="0" fontId="5" numFmtId="0" xfId="0" applyBorder="1" applyFont="1"/>
    <xf borderId="16" fillId="0" fontId="5" numFmtId="0" xfId="0" applyBorder="1" applyFont="1"/>
    <xf borderId="17" fillId="4" fontId="3" numFmtId="0" xfId="0" applyAlignment="1" applyBorder="1" applyFont="1">
      <alignment horizontal="left" shrinkToFit="0" vertical="top" wrapText="1"/>
    </xf>
    <xf borderId="18" fillId="0" fontId="5" numFmtId="0" xfId="0" applyBorder="1" applyFont="1"/>
    <xf borderId="19" fillId="2" fontId="3" numFmtId="1" xfId="0" applyAlignment="1" applyBorder="1" applyFont="1" applyNumberFormat="1">
      <alignment horizontal="center" shrinkToFit="0" vertical="top" wrapText="1"/>
    </xf>
    <xf borderId="20" fillId="2" fontId="3" numFmtId="1" xfId="0" applyAlignment="1" applyBorder="1" applyFont="1" applyNumberFormat="1">
      <alignment horizontal="center" shrinkToFit="0" vertical="top" wrapText="1"/>
    </xf>
    <xf borderId="21" fillId="2" fontId="3" numFmtId="1" xfId="0" applyAlignment="1" applyBorder="1" applyFont="1" applyNumberFormat="1">
      <alignment horizontal="center" shrinkToFit="0" vertical="top" wrapText="1"/>
    </xf>
    <xf borderId="22" fillId="4" fontId="3" numFmtId="0" xfId="0" applyAlignment="1" applyBorder="1" applyFont="1">
      <alignment horizontal="left" shrinkToFit="0" vertical="top" wrapText="1"/>
    </xf>
    <xf borderId="23" fillId="0" fontId="5" numFmtId="0" xfId="0" applyBorder="1" applyFont="1"/>
    <xf borderId="13" fillId="2" fontId="3" numFmtId="9" xfId="0" applyAlignment="1" applyBorder="1" applyFont="1" applyNumberFormat="1">
      <alignment horizontal="center" shrinkToFit="0" vertical="top" wrapText="1"/>
    </xf>
    <xf borderId="12" fillId="2" fontId="3" numFmtId="9" xfId="0" applyAlignment="1" applyBorder="1" applyFont="1" applyNumberFormat="1">
      <alignment horizontal="center" shrinkToFit="0" vertical="top" wrapText="1"/>
    </xf>
    <xf borderId="12" fillId="2" fontId="3" numFmtId="0" xfId="0" applyAlignment="1" applyBorder="1" applyFont="1">
      <alignment horizontal="center" shrinkToFit="0" vertical="top" wrapText="1"/>
    </xf>
    <xf borderId="13" fillId="2" fontId="3" numFmtId="0" xfId="0" applyAlignment="1" applyBorder="1" applyFont="1">
      <alignment horizontal="center" shrinkToFit="0" vertical="top" wrapText="1"/>
    </xf>
    <xf borderId="14" fillId="2" fontId="3" numFmtId="9" xfId="0" applyAlignment="1" applyBorder="1" applyFont="1" applyNumberFormat="1">
      <alignment horizontal="center" shrinkToFit="0" vertical="top" wrapText="1"/>
    </xf>
    <xf borderId="24" fillId="4" fontId="3" numFmtId="0" xfId="0" applyAlignment="1" applyBorder="1" applyFont="1">
      <alignment horizontal="left" shrinkToFit="0" vertical="top" wrapText="1"/>
    </xf>
    <xf borderId="19" fillId="4" fontId="3" numFmtId="0" xfId="0" applyAlignment="1" applyBorder="1" applyFont="1">
      <alignment horizontal="left" shrinkToFit="0" vertical="top" wrapText="1"/>
    </xf>
    <xf borderId="25" fillId="0" fontId="5" numFmtId="0" xfId="0" applyBorder="1" applyFont="1"/>
    <xf borderId="26" fillId="0" fontId="5" numFmtId="0" xfId="0" applyBorder="1" applyFont="1"/>
    <xf borderId="27" fillId="4" fontId="3" numFmtId="0" xfId="0" applyAlignment="1" applyBorder="1" applyFont="1">
      <alignment horizontal="left" shrinkToFit="0" vertical="top" wrapText="1"/>
    </xf>
    <xf borderId="27" fillId="2" fontId="3" numFmtId="0" xfId="0" applyAlignment="1" applyBorder="1" applyFont="1">
      <alignment horizontal="center" shrinkToFit="0" vertical="top" wrapText="1"/>
    </xf>
    <xf borderId="28" fillId="2" fontId="6" numFmtId="0" xfId="0" applyAlignment="1" applyBorder="1" applyFont="1">
      <alignment horizontal="center" shrinkToFit="0" vertical="top" wrapText="1"/>
    </xf>
    <xf borderId="27" fillId="2" fontId="6" numFmtId="0" xfId="0" applyAlignment="1" applyBorder="1" applyFont="1">
      <alignment horizontal="center" shrinkToFit="0" vertical="top" wrapText="1"/>
    </xf>
    <xf borderId="29" fillId="2" fontId="6" numFmtId="0" xfId="0" applyAlignment="1" applyBorder="1" applyFont="1">
      <alignment horizontal="center" shrinkToFit="0" vertical="top" wrapText="1"/>
    </xf>
    <xf borderId="19" fillId="2" fontId="3" numFmtId="9" xfId="0" applyAlignment="1" applyBorder="1" applyFont="1" applyNumberFormat="1">
      <alignment horizontal="center" shrinkToFit="0" vertical="top" wrapText="1"/>
    </xf>
    <xf borderId="20" fillId="2" fontId="3" numFmtId="9" xfId="0" applyAlignment="1" applyBorder="1" applyFont="1" applyNumberFormat="1">
      <alignment horizontal="center" shrinkToFit="0" vertical="top" wrapText="1"/>
    </xf>
    <xf borderId="21" fillId="2" fontId="3" numFmtId="9" xfId="0" applyAlignment="1" applyBorder="1" applyFont="1" applyNumberFormat="1">
      <alignment horizontal="center" shrinkToFit="0" vertical="top" wrapText="1"/>
    </xf>
    <xf borderId="30" fillId="0" fontId="5" numFmtId="0" xfId="0" applyBorder="1" applyFont="1"/>
    <xf borderId="31" fillId="4" fontId="3" numFmtId="0" xfId="0" applyAlignment="1" applyBorder="1" applyFont="1">
      <alignment horizontal="left" shrinkToFit="0" vertical="top" wrapText="1"/>
    </xf>
    <xf borderId="31" fillId="2" fontId="3" numFmtId="0" xfId="0" applyAlignment="1" applyBorder="1" applyFont="1">
      <alignment horizontal="center" shrinkToFit="0" vertical="top" wrapText="1"/>
    </xf>
    <xf borderId="32" fillId="2" fontId="6" numFmtId="0" xfId="0" applyAlignment="1" applyBorder="1" applyFont="1">
      <alignment horizontal="center" shrinkToFit="0" vertical="top" wrapText="1"/>
    </xf>
    <xf borderId="31" fillId="2" fontId="6" numFmtId="0" xfId="0" applyAlignment="1" applyBorder="1" applyFont="1">
      <alignment horizontal="center" shrinkToFit="0" vertical="top" wrapText="1"/>
    </xf>
    <xf borderId="33" fillId="2" fontId="6" numFmtId="0" xfId="0" applyAlignment="1" applyBorder="1" applyFont="1">
      <alignment horizontal="center" shrinkToFit="0" vertical="top" wrapText="1"/>
    </xf>
    <xf borderId="34" fillId="4" fontId="4" numFmtId="0" xfId="0" applyAlignment="1" applyBorder="1" applyFont="1">
      <alignment horizontal="center" shrinkToFit="0" vertical="top" wrapText="1"/>
    </xf>
    <xf borderId="35" fillId="4" fontId="4" numFmtId="0" xfId="0" applyAlignment="1" applyBorder="1" applyFont="1">
      <alignment horizontal="center" shrinkToFit="0" vertical="top" wrapText="1"/>
    </xf>
    <xf borderId="14" fillId="2" fontId="3" numFmtId="1" xfId="0" applyAlignment="1" applyBorder="1" applyFont="1" applyNumberFormat="1">
      <alignment horizontal="center" shrinkToFit="0" vertical="top" wrapText="1"/>
    </xf>
    <xf borderId="19" fillId="2" fontId="3" numFmtId="164" xfId="0" applyAlignment="1" applyBorder="1" applyFont="1" applyNumberFormat="1">
      <alignment horizontal="center" shrinkToFit="0" vertical="top" wrapText="1"/>
    </xf>
    <xf borderId="20" fillId="2" fontId="3" numFmtId="164" xfId="0" applyAlignment="1" applyBorder="1" applyFont="1" applyNumberFormat="1">
      <alignment horizontal="center" shrinkToFit="0" vertical="top" wrapText="1"/>
    </xf>
    <xf borderId="21" fillId="2" fontId="3" numFmtId="164" xfId="0" applyAlignment="1" applyBorder="1" applyFont="1" applyNumberFormat="1">
      <alignment horizontal="center" shrinkToFit="0" vertical="top" wrapText="1"/>
    </xf>
    <xf borderId="36" fillId="4" fontId="3" numFmtId="0" xfId="0" applyAlignment="1" applyBorder="1" applyFont="1">
      <alignment horizontal="left" shrinkToFit="0" vertical="top" wrapText="1"/>
    </xf>
    <xf borderId="37" fillId="0" fontId="5" numFmtId="0" xfId="0" applyBorder="1" applyFont="1"/>
    <xf borderId="32" fillId="2" fontId="3" numFmtId="0" xfId="0" applyAlignment="1" applyBorder="1" applyFont="1">
      <alignment horizontal="center" shrinkToFit="0" vertical="top" wrapText="1"/>
    </xf>
    <xf borderId="33" fillId="2" fontId="3" numFmtId="0" xfId="0" applyAlignment="1" applyBorder="1" applyFont="1">
      <alignment horizontal="center" shrinkToFit="0" vertical="top" wrapText="1"/>
    </xf>
    <xf borderId="38" fillId="4" fontId="3" numFmtId="0" xfId="0" applyAlignment="1" applyBorder="1" applyFont="1">
      <alignment horizontal="left" shrinkToFit="0" vertical="top" wrapText="1"/>
    </xf>
    <xf borderId="31" fillId="2" fontId="3" numFmtId="2" xfId="0" applyAlignment="1" applyBorder="1" applyFont="1" applyNumberFormat="1">
      <alignment horizontal="center" shrinkToFit="0" vertical="top" wrapText="1"/>
    </xf>
    <xf borderId="32" fillId="2" fontId="3" numFmtId="2" xfId="0" applyAlignment="1" applyBorder="1" applyFont="1" applyNumberFormat="1">
      <alignment horizontal="center" shrinkToFit="0" vertical="top" wrapText="1"/>
    </xf>
    <xf borderId="33" fillId="2" fontId="3" numFmtId="2" xfId="0" applyAlignment="1" applyBorder="1" applyFont="1" applyNumberFormat="1">
      <alignment horizontal="center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7.xml"/><Relationship Id="rId42" Type="http://schemas.openxmlformats.org/officeDocument/2006/relationships/worksheet" Target="worksheets/sheet39.xml"/><Relationship Id="rId41" Type="http://schemas.openxmlformats.org/officeDocument/2006/relationships/worksheet" Target="worksheets/sheet38.xml"/><Relationship Id="rId44" Type="http://schemas.openxmlformats.org/officeDocument/2006/relationships/worksheet" Target="worksheets/sheet41.xml"/><Relationship Id="rId43" Type="http://schemas.openxmlformats.org/officeDocument/2006/relationships/worksheet" Target="worksheets/sheet40.xml"/><Relationship Id="rId46" Type="http://schemas.openxmlformats.org/officeDocument/2006/relationships/worksheet" Target="worksheets/sheet43.xml"/><Relationship Id="rId45" Type="http://schemas.openxmlformats.org/officeDocument/2006/relationships/worksheet" Target="worksheets/sheet42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48" Type="http://schemas.openxmlformats.org/officeDocument/2006/relationships/worksheet" Target="worksheets/sheet45.xml"/><Relationship Id="rId47" Type="http://schemas.openxmlformats.org/officeDocument/2006/relationships/worksheet" Target="worksheets/sheet44.xml"/><Relationship Id="rId49" Type="http://schemas.openxmlformats.org/officeDocument/2006/relationships/worksheet" Target="worksheets/sheet4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33" Type="http://schemas.openxmlformats.org/officeDocument/2006/relationships/worksheet" Target="worksheets/sheet30.xml"/><Relationship Id="rId32" Type="http://schemas.openxmlformats.org/officeDocument/2006/relationships/worksheet" Target="worksheets/sheet29.xml"/><Relationship Id="rId35" Type="http://schemas.openxmlformats.org/officeDocument/2006/relationships/worksheet" Target="worksheets/sheet32.xml"/><Relationship Id="rId34" Type="http://schemas.openxmlformats.org/officeDocument/2006/relationships/worksheet" Target="worksheets/sheet31.xml"/><Relationship Id="rId37" Type="http://schemas.openxmlformats.org/officeDocument/2006/relationships/worksheet" Target="worksheets/sheet34.xml"/><Relationship Id="rId36" Type="http://schemas.openxmlformats.org/officeDocument/2006/relationships/worksheet" Target="worksheets/sheet33.xml"/><Relationship Id="rId39" Type="http://schemas.openxmlformats.org/officeDocument/2006/relationships/worksheet" Target="worksheets/sheet36.xml"/><Relationship Id="rId38" Type="http://schemas.openxmlformats.org/officeDocument/2006/relationships/worksheet" Target="worksheets/sheet35.xml"/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29" Type="http://schemas.openxmlformats.org/officeDocument/2006/relationships/worksheet" Target="worksheets/sheet26.xml"/><Relationship Id="rId51" Type="http://schemas.openxmlformats.org/officeDocument/2006/relationships/worksheet" Target="worksheets/sheet48.xml"/><Relationship Id="rId50" Type="http://schemas.openxmlformats.org/officeDocument/2006/relationships/worksheet" Target="worksheets/sheet47.xml"/><Relationship Id="rId53" Type="http://schemas.openxmlformats.org/officeDocument/2006/relationships/worksheet" Target="worksheets/sheet50.xml"/><Relationship Id="rId52" Type="http://schemas.openxmlformats.org/officeDocument/2006/relationships/worksheet" Target="worksheets/sheet49.xml"/><Relationship Id="rId11" Type="http://schemas.openxmlformats.org/officeDocument/2006/relationships/worksheet" Target="worksheets/sheet8.xml"/><Relationship Id="rId55" Type="http://schemas.openxmlformats.org/officeDocument/2006/relationships/worksheet" Target="worksheets/sheet52.xml"/><Relationship Id="rId10" Type="http://schemas.openxmlformats.org/officeDocument/2006/relationships/worksheet" Target="worksheets/sheet7.xml"/><Relationship Id="rId54" Type="http://schemas.openxmlformats.org/officeDocument/2006/relationships/worksheet" Target="worksheets/sheet51.xml"/><Relationship Id="rId13" Type="http://schemas.openxmlformats.org/officeDocument/2006/relationships/worksheet" Target="worksheets/sheet10.xml"/><Relationship Id="rId57" Type="http://schemas.openxmlformats.org/officeDocument/2006/relationships/worksheet" Target="worksheets/sheet54.xml"/><Relationship Id="rId12" Type="http://schemas.openxmlformats.org/officeDocument/2006/relationships/worksheet" Target="worksheets/sheet9.xml"/><Relationship Id="rId56" Type="http://schemas.openxmlformats.org/officeDocument/2006/relationships/worksheet" Target="worksheets/sheet53.xml"/><Relationship Id="rId15" Type="http://schemas.openxmlformats.org/officeDocument/2006/relationships/worksheet" Target="worksheets/sheet12.xml"/><Relationship Id="rId59" Type="http://customschemas.google.com/relationships/workbookmetadata" Target="metadata"/><Relationship Id="rId14" Type="http://schemas.openxmlformats.org/officeDocument/2006/relationships/worksheet" Target="worksheets/sheet11.xml"/><Relationship Id="rId58" Type="http://schemas.openxmlformats.org/officeDocument/2006/relationships/worksheet" Target="worksheets/sheet55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5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1.xml"/></Relationships>
</file>

<file path=xl/worksheets/_rels/sheet5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2.xml"/></Relationships>
</file>

<file path=xl/worksheets/_rels/sheet5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3.xml"/></Relationships>
</file>

<file path=xl/worksheets/_rels/sheet5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4.xml"/></Relationships>
</file>

<file path=xl/worksheets/_rels/sheet5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2.0" customHeight="1">
      <c r="A1" s="1" t="s">
        <v>0</v>
      </c>
    </row>
    <row r="2" ht="12.0" customHeight="1"/>
    <row r="3" ht="12.0" customHeight="1">
      <c r="A3" s="2" t="s">
        <v>1</v>
      </c>
      <c r="B3" s="3" t="s">
        <v>2</v>
      </c>
    </row>
    <row r="4" ht="12.0" customHeight="1">
      <c r="A4" s="2" t="s">
        <v>3</v>
      </c>
      <c r="B4" s="3" t="s">
        <v>4</v>
      </c>
    </row>
    <row r="5" ht="12.0" customHeight="1">
      <c r="A5" s="2" t="s">
        <v>5</v>
      </c>
      <c r="B5" s="3" t="s">
        <v>6</v>
      </c>
    </row>
    <row r="6" ht="12.0" customHeight="1">
      <c r="A6" s="2" t="s">
        <v>7</v>
      </c>
      <c r="B6" s="3" t="s">
        <v>8</v>
      </c>
    </row>
    <row r="7" ht="12.0" customHeight="1">
      <c r="A7" s="2" t="s">
        <v>9</v>
      </c>
      <c r="B7" s="3" t="s">
        <v>10</v>
      </c>
    </row>
    <row r="8" ht="12.0" customHeight="1">
      <c r="A8" s="2" t="s">
        <v>11</v>
      </c>
      <c r="B8" s="3" t="s">
        <v>12</v>
      </c>
    </row>
    <row r="9" ht="12.0" customHeight="1">
      <c r="A9" s="2" t="s">
        <v>13</v>
      </c>
      <c r="B9" s="3" t="s">
        <v>14</v>
      </c>
    </row>
    <row r="10" ht="12.0" customHeight="1">
      <c r="A10" s="2" t="s">
        <v>15</v>
      </c>
      <c r="B10" s="3" t="s">
        <v>16</v>
      </c>
    </row>
    <row r="11" ht="12.0" customHeight="1">
      <c r="A11" s="2" t="s">
        <v>17</v>
      </c>
      <c r="B11" s="3" t="s">
        <v>18</v>
      </c>
    </row>
    <row r="12" ht="12.0" customHeight="1">
      <c r="A12" s="2" t="s">
        <v>19</v>
      </c>
      <c r="B12" s="3" t="s">
        <v>20</v>
      </c>
    </row>
    <row r="13" ht="12.0" customHeight="1">
      <c r="A13" s="2" t="s">
        <v>21</v>
      </c>
      <c r="B13" s="3" t="s">
        <v>22</v>
      </c>
    </row>
    <row r="14" ht="12.0" customHeight="1">
      <c r="A14" s="2" t="s">
        <v>23</v>
      </c>
      <c r="B14" s="3" t="s">
        <v>24</v>
      </c>
    </row>
    <row r="15" ht="12.0" customHeight="1">
      <c r="A15" s="2" t="s">
        <v>25</v>
      </c>
      <c r="B15" s="3" t="s">
        <v>26</v>
      </c>
    </row>
    <row r="16" ht="12.0" customHeight="1">
      <c r="A16" s="2" t="s">
        <v>27</v>
      </c>
      <c r="B16" s="3" t="s">
        <v>28</v>
      </c>
    </row>
    <row r="17" ht="12.0" customHeight="1">
      <c r="A17" s="2" t="s">
        <v>29</v>
      </c>
      <c r="B17" s="3" t="s">
        <v>30</v>
      </c>
    </row>
    <row r="18" ht="12.0" customHeight="1">
      <c r="A18" s="2" t="s">
        <v>31</v>
      </c>
      <c r="B18" s="3" t="s">
        <v>32</v>
      </c>
    </row>
    <row r="19" ht="12.0" customHeight="1">
      <c r="A19" s="2" t="s">
        <v>33</v>
      </c>
      <c r="B19" s="3" t="s">
        <v>34</v>
      </c>
    </row>
    <row r="20" ht="12.0" customHeight="1">
      <c r="A20" s="2" t="s">
        <v>35</v>
      </c>
      <c r="B20" s="3" t="s">
        <v>36</v>
      </c>
    </row>
    <row r="21" ht="12.0" customHeight="1">
      <c r="A21" s="2" t="s">
        <v>37</v>
      </c>
      <c r="B21" s="3" t="s">
        <v>38</v>
      </c>
    </row>
    <row r="22" ht="12.0" customHeight="1">
      <c r="A22" s="2" t="s">
        <v>39</v>
      </c>
      <c r="B22" s="3" t="s">
        <v>40</v>
      </c>
    </row>
    <row r="23" ht="12.0" customHeight="1">
      <c r="A23" s="2" t="s">
        <v>41</v>
      </c>
      <c r="B23" s="3" t="s">
        <v>42</v>
      </c>
    </row>
    <row r="24" ht="12.0" customHeight="1">
      <c r="A24" s="2" t="s">
        <v>43</v>
      </c>
      <c r="B24" s="3" t="s">
        <v>44</v>
      </c>
    </row>
    <row r="25" ht="12.0" customHeight="1">
      <c r="A25" s="2" t="s">
        <v>45</v>
      </c>
      <c r="B25" s="3" t="s">
        <v>46</v>
      </c>
    </row>
    <row r="26" ht="12.0" customHeight="1">
      <c r="A26" s="2" t="s">
        <v>47</v>
      </c>
      <c r="B26" s="3" t="s">
        <v>48</v>
      </c>
    </row>
    <row r="27" ht="12.0" customHeight="1">
      <c r="A27" s="2" t="s">
        <v>49</v>
      </c>
      <c r="B27" s="3" t="s">
        <v>50</v>
      </c>
    </row>
    <row r="28" ht="12.0" customHeight="1">
      <c r="A28" s="2" t="s">
        <v>51</v>
      </c>
      <c r="B28" s="3" t="s">
        <v>52</v>
      </c>
    </row>
    <row r="29" ht="12.0" customHeight="1">
      <c r="A29" s="2" t="s">
        <v>53</v>
      </c>
      <c r="B29" s="3" t="s">
        <v>54</v>
      </c>
    </row>
    <row r="30" ht="12.0" customHeight="1">
      <c r="A30" s="2" t="s">
        <v>55</v>
      </c>
      <c r="B30" s="3" t="s">
        <v>56</v>
      </c>
    </row>
    <row r="31" ht="12.0" customHeight="1">
      <c r="A31" s="2" t="s">
        <v>57</v>
      </c>
      <c r="B31" s="3" t="s">
        <v>58</v>
      </c>
    </row>
    <row r="32" ht="12.0" customHeight="1">
      <c r="A32" s="2" t="s">
        <v>59</v>
      </c>
      <c r="B32" s="3" t="s">
        <v>60</v>
      </c>
    </row>
    <row r="33" ht="12.0" customHeight="1">
      <c r="A33" s="2" t="s">
        <v>61</v>
      </c>
      <c r="B33" s="3" t="s">
        <v>62</v>
      </c>
    </row>
    <row r="34" ht="12.0" customHeight="1">
      <c r="A34" s="2" t="s">
        <v>63</v>
      </c>
      <c r="B34" s="3" t="s">
        <v>64</v>
      </c>
    </row>
    <row r="35" ht="12.0" customHeight="1">
      <c r="A35" s="2" t="s">
        <v>65</v>
      </c>
      <c r="B35" s="3" t="s">
        <v>66</v>
      </c>
    </row>
    <row r="36" ht="12.0" customHeight="1">
      <c r="A36" s="2" t="s">
        <v>67</v>
      </c>
      <c r="B36" s="3" t="s">
        <v>68</v>
      </c>
    </row>
    <row r="37" ht="12.0" customHeight="1">
      <c r="A37" s="2" t="s">
        <v>69</v>
      </c>
      <c r="B37" s="3" t="s">
        <v>70</v>
      </c>
    </row>
    <row r="38" ht="12.0" customHeight="1">
      <c r="A38" s="2" t="s">
        <v>71</v>
      </c>
      <c r="B38" s="3" t="s">
        <v>72</v>
      </c>
    </row>
    <row r="39" ht="12.0" customHeight="1">
      <c r="A39" s="2" t="s">
        <v>73</v>
      </c>
      <c r="B39" s="3" t="s">
        <v>74</v>
      </c>
    </row>
    <row r="40" ht="12.0" customHeight="1">
      <c r="A40" s="2" t="s">
        <v>75</v>
      </c>
      <c r="B40" s="3" t="s">
        <v>76</v>
      </c>
    </row>
    <row r="41" ht="12.0" customHeight="1">
      <c r="A41" s="2" t="s">
        <v>77</v>
      </c>
      <c r="B41" s="3" t="s">
        <v>78</v>
      </c>
    </row>
    <row r="42" ht="12.0" customHeight="1">
      <c r="A42" s="2" t="s">
        <v>79</v>
      </c>
      <c r="B42" s="3" t="s">
        <v>80</v>
      </c>
    </row>
    <row r="43" ht="12.0" customHeight="1">
      <c r="A43" s="2" t="s">
        <v>81</v>
      </c>
      <c r="B43" s="3" t="s">
        <v>82</v>
      </c>
    </row>
    <row r="44" ht="12.0" customHeight="1">
      <c r="A44" s="2" t="s">
        <v>83</v>
      </c>
      <c r="B44" s="3" t="s">
        <v>84</v>
      </c>
    </row>
    <row r="45" ht="12.0" customHeight="1">
      <c r="A45" s="2" t="s">
        <v>85</v>
      </c>
      <c r="B45" s="3" t="s">
        <v>86</v>
      </c>
    </row>
    <row r="46" ht="12.0" customHeight="1">
      <c r="A46" s="2" t="s">
        <v>87</v>
      </c>
      <c r="B46" s="3" t="s">
        <v>88</v>
      </c>
    </row>
    <row r="47" ht="12.0" customHeight="1">
      <c r="A47" s="2" t="s">
        <v>89</v>
      </c>
      <c r="B47" s="3" t="s">
        <v>90</v>
      </c>
    </row>
    <row r="48" ht="12.0" customHeight="1">
      <c r="A48" s="2" t="s">
        <v>91</v>
      </c>
      <c r="B48" s="3" t="s">
        <v>92</v>
      </c>
    </row>
    <row r="49" ht="12.0" customHeight="1">
      <c r="A49" s="2" t="s">
        <v>93</v>
      </c>
      <c r="B49" s="3" t="s">
        <v>94</v>
      </c>
    </row>
    <row r="50" ht="12.0" customHeight="1">
      <c r="A50" s="2" t="s">
        <v>95</v>
      </c>
      <c r="B50" s="3" t="s">
        <v>96</v>
      </c>
    </row>
    <row r="51" ht="12.0" customHeight="1">
      <c r="A51" s="2" t="s">
        <v>97</v>
      </c>
      <c r="B51" s="3" t="s">
        <v>98</v>
      </c>
    </row>
    <row r="52" ht="12.0" customHeight="1">
      <c r="A52" s="2" t="s">
        <v>99</v>
      </c>
      <c r="B52" s="3" t="s">
        <v>100</v>
      </c>
    </row>
    <row r="53" ht="12.0" customHeight="1">
      <c r="A53" s="2" t="s">
        <v>101</v>
      </c>
      <c r="B53" s="3" t="s">
        <v>102</v>
      </c>
    </row>
    <row r="54" ht="12.0" customHeight="1">
      <c r="A54" s="2" t="s">
        <v>103</v>
      </c>
      <c r="B54" s="3" t="s">
        <v>104</v>
      </c>
    </row>
    <row r="55" ht="12.0" customHeight="1">
      <c r="A55" s="2" t="s">
        <v>105</v>
      </c>
      <c r="B55" s="3" t="s">
        <v>106</v>
      </c>
    </row>
    <row r="56" ht="12.0" customHeight="1">
      <c r="A56" s="2" t="s">
        <v>107</v>
      </c>
      <c r="B56" s="3" t="s">
        <v>108</v>
      </c>
    </row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hyperlinks>
    <hyperlink display="QS0" location="'QS0'!A1" ref="A3"/>
    <hyperlink display="QS0a" location="QS0a!A1" ref="A4"/>
    <hyperlink display="QS0b" location="QS0b!A1" ref="A5"/>
    <hyperlink display="QB2" location="'QB2'!A1" ref="A6"/>
    <hyperlink display="QB3" location="'QB3'!A1" ref="A7"/>
    <hyperlink display="Q1.1" location="Q1.1!A1" ref="A8"/>
    <hyperlink display="Q1.2" location="Q1.2!A1" ref="A9"/>
    <hyperlink display="Q1.3" location="Q1.3!A1" ref="A10"/>
    <hyperlink display="ST Q1" location="'ST Q1'!A1" ref="A11"/>
    <hyperlink display="Q2.1" location="Q2.1!A1" ref="A12"/>
    <hyperlink display="Q2.2" location="Q2.2!A1" ref="A13"/>
    <hyperlink display="Q2.3" location="Q2.3!A1" ref="A14"/>
    <hyperlink display="ST Q2" location="'ST Q2'!A1" ref="A15"/>
    <hyperlink display="Q5" location="'Q5'!A1" ref="A16"/>
    <hyperlink display="QS1" location="'QS1'!A1" ref="A17"/>
    <hyperlink display="QS2.1" location="QS2.1!A1" ref="A18"/>
    <hyperlink display="QS2.2" location="QS2.2!A1" ref="A19"/>
    <hyperlink display="QS2.3" location="QS2.3!A1" ref="A20"/>
    <hyperlink display="QS2.4" location="QS2.4!A1" ref="A21"/>
    <hyperlink display="QS2.5" location="QS2.5!A1" ref="A22"/>
    <hyperlink display="QS2.6" location="QS2.6!A1" ref="A23"/>
    <hyperlink display="QS2.7" location="QS2.7!A1" ref="A24"/>
    <hyperlink display="QS2.8" location="QS2.8!A1" ref="A25"/>
    <hyperlink display="ST QS2" location="'ST QS2'!A1" ref="A26"/>
    <hyperlink display="QS3.1" location="QS3.1!A1" ref="A27"/>
    <hyperlink display="QS3.2" location="QS3.2!A1" ref="A28"/>
    <hyperlink display="QS3.3" location="QS3.3!A1" ref="A29"/>
    <hyperlink display="QS3.4" location="QS3.4!A1" ref="A30"/>
    <hyperlink display="QS3.5" location="QS3.5!A1" ref="A31"/>
    <hyperlink display="QS3.6" location="QS3.6!A1" ref="A32"/>
    <hyperlink display="QS3.7" location="QS3.7!A1" ref="A33"/>
    <hyperlink display="QS3.8" location="QS3.8!A1" ref="A34"/>
    <hyperlink display="ST QS3" location="'ST QS3'!A1" ref="A35"/>
    <hyperlink display="QS4" location="'QS4'!A1" ref="A36"/>
    <hyperlink display="QS5.1" location="QS5.1!A1" ref="A37"/>
    <hyperlink display="QS5.2" location="QS5.2!A1" ref="A38"/>
    <hyperlink display="QS5.3" location="QS5.3!A1" ref="A39"/>
    <hyperlink display="QS5.4" location="QS5.4!A1" ref="A40"/>
    <hyperlink display="QS5.5" location="QS5.5!A1" ref="A41"/>
    <hyperlink display="QS5.6" location="QS5.6!A1" ref="A42"/>
    <hyperlink display="QS5.7" location="QS5.7!A1" ref="A43"/>
    <hyperlink display="ST QS5" location="'ST QS5'!A1" ref="A44"/>
    <hyperlink display="Q6" location="'Q6'!A1" ref="A45"/>
    <hyperlink display="QS7" location="'QS7'!A1" ref="A46"/>
    <hyperlink display="QS8" location="'QS8'!A1" ref="A47"/>
    <hyperlink display="QS10" location="'QS10'!A1" ref="A48"/>
    <hyperlink display="QS11" location="'QS11'!A1" ref="A49"/>
    <hyperlink display="QS12" location="'QS12'!A1" ref="A50"/>
    <hyperlink display="QS13" location="'QS13'!A1" ref="A51"/>
    <hyperlink display="QS14" location="'QS14'!A1" ref="A52"/>
    <hyperlink display="QS15.1" location="QS15.1!A1" ref="A53"/>
    <hyperlink display="QS15.2" location="QS15.2!A1" ref="A54"/>
    <hyperlink display="QS15.3" location="QS15.3!A1" ref="A55"/>
    <hyperlink display="Q16" location="'Q16'!A1" ref="A56"/>
  </hyperlink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8.0" topLeftCell="D9" activePane="bottomRight" state="frozen"/>
      <selection activeCell="D1" sqref="D1" pane="topRight"/>
      <selection activeCell="A9" sqref="A9" pane="bottomLeft"/>
      <selection activeCell="D9" sqref="D9" pane="bottomRight"/>
    </sheetView>
  </sheetViews>
  <sheetFormatPr customHeight="1" defaultColWidth="12.63" defaultRowHeight="15.0"/>
  <cols>
    <col customWidth="1" min="1" max="1" width="33.0"/>
    <col customWidth="1" min="2" max="2" width="7.0"/>
    <col customWidth="1" min="3" max="3" width="24.0"/>
    <col customWidth="1" min="4" max="39" width="16.0"/>
  </cols>
  <sheetData>
    <row r="1" ht="12.0" customHeight="1">
      <c r="A1" s="2" t="str">
        <f>HYPERLINK("#'Index'!A1","&lt;&lt;&lt; Back to index")</f>
        <v>&lt;&lt;&lt; Back to index</v>
      </c>
    </row>
    <row r="2" ht="12.0" customHeight="1"/>
    <row r="3" ht="12.0" customHeight="1">
      <c r="A3" s="3" t="s">
        <v>2</v>
      </c>
    </row>
    <row r="4" ht="13.5" customHeight="1">
      <c r="A4" s="4" t="s">
        <v>109</v>
      </c>
      <c r="B4" s="5"/>
      <c r="C4" s="6" t="s">
        <v>110</v>
      </c>
      <c r="D4" s="7" t="s">
        <v>111</v>
      </c>
      <c r="E4" s="8"/>
      <c r="F4" s="9"/>
      <c r="G4" s="7" t="s">
        <v>112</v>
      </c>
      <c r="H4" s="8"/>
      <c r="I4" s="8"/>
      <c r="J4" s="9"/>
      <c r="K4" s="7" t="s">
        <v>113</v>
      </c>
      <c r="L4" s="9"/>
      <c r="M4" s="7" t="s">
        <v>114</v>
      </c>
      <c r="N4" s="9"/>
      <c r="O4" s="7" t="s">
        <v>115</v>
      </c>
      <c r="P4" s="8"/>
      <c r="Q4" s="8"/>
      <c r="R4" s="8"/>
      <c r="S4" s="9"/>
      <c r="T4" s="7" t="s">
        <v>116</v>
      </c>
      <c r="U4" s="8"/>
      <c r="V4" s="8"/>
      <c r="W4" s="8"/>
      <c r="X4" s="9"/>
      <c r="Y4" s="7" t="s">
        <v>117</v>
      </c>
      <c r="Z4" s="9"/>
      <c r="AA4" s="7" t="s">
        <v>118</v>
      </c>
      <c r="AB4" s="9"/>
      <c r="AC4" s="7" t="s">
        <v>119</v>
      </c>
      <c r="AD4" s="8"/>
      <c r="AE4" s="8"/>
      <c r="AF4" s="8"/>
      <c r="AG4" s="8"/>
      <c r="AH4" s="8"/>
      <c r="AI4" s="8"/>
      <c r="AJ4" s="8"/>
      <c r="AK4" s="9"/>
      <c r="AL4" s="7" t="s">
        <v>120</v>
      </c>
      <c r="AM4" s="10"/>
    </row>
    <row r="5" ht="33.75" customHeight="1">
      <c r="A5" s="11"/>
      <c r="B5" s="12"/>
      <c r="C5" s="13"/>
      <c r="D5" s="14" t="s">
        <v>121</v>
      </c>
      <c r="E5" s="14" t="s">
        <v>122</v>
      </c>
      <c r="F5" s="15" t="s">
        <v>123</v>
      </c>
      <c r="G5" s="14" t="s">
        <v>124</v>
      </c>
      <c r="H5" s="14" t="s">
        <v>125</v>
      </c>
      <c r="I5" s="14" t="s">
        <v>126</v>
      </c>
      <c r="J5" s="15" t="s">
        <v>127</v>
      </c>
      <c r="K5" s="14" t="s">
        <v>128</v>
      </c>
      <c r="L5" s="15" t="s">
        <v>129</v>
      </c>
      <c r="M5" s="14" t="s">
        <v>130</v>
      </c>
      <c r="N5" s="15" t="s">
        <v>131</v>
      </c>
      <c r="O5" s="14" t="s">
        <v>132</v>
      </c>
      <c r="P5" s="14" t="s">
        <v>133</v>
      </c>
      <c r="Q5" s="14" t="s">
        <v>134</v>
      </c>
      <c r="R5" s="14" t="s">
        <v>135</v>
      </c>
      <c r="S5" s="15" t="s">
        <v>136</v>
      </c>
      <c r="T5" s="14" t="s">
        <v>132</v>
      </c>
      <c r="U5" s="14" t="s">
        <v>133</v>
      </c>
      <c r="V5" s="14" t="s">
        <v>134</v>
      </c>
      <c r="W5" s="14" t="s">
        <v>135</v>
      </c>
      <c r="X5" s="15" t="s">
        <v>136</v>
      </c>
      <c r="Y5" s="14" t="s">
        <v>137</v>
      </c>
      <c r="Z5" s="15" t="s">
        <v>138</v>
      </c>
      <c r="AA5" s="14" t="s">
        <v>139</v>
      </c>
      <c r="AB5" s="15" t="s">
        <v>140</v>
      </c>
      <c r="AC5" s="14" t="s">
        <v>141</v>
      </c>
      <c r="AD5" s="14" t="s">
        <v>142</v>
      </c>
      <c r="AE5" s="14" t="s">
        <v>143</v>
      </c>
      <c r="AF5" s="14" t="s">
        <v>144</v>
      </c>
      <c r="AG5" s="14" t="s">
        <v>145</v>
      </c>
      <c r="AH5" s="14" t="s">
        <v>146</v>
      </c>
      <c r="AI5" s="14" t="s">
        <v>147</v>
      </c>
      <c r="AJ5" s="14" t="s">
        <v>148</v>
      </c>
      <c r="AK5" s="15" t="s">
        <v>149</v>
      </c>
      <c r="AL5" s="14" t="s">
        <v>150</v>
      </c>
      <c r="AM5" s="16" t="s">
        <v>151</v>
      </c>
    </row>
    <row r="6" ht="15.0" customHeight="1">
      <c r="A6" s="17"/>
      <c r="B6" s="18"/>
      <c r="C6" s="15" t="s">
        <v>152</v>
      </c>
      <c r="D6" s="14" t="s">
        <v>153</v>
      </c>
      <c r="E6" s="14" t="s">
        <v>154</v>
      </c>
      <c r="F6" s="15" t="s">
        <v>155</v>
      </c>
      <c r="G6" s="14" t="s">
        <v>156</v>
      </c>
      <c r="H6" s="14" t="s">
        <v>157</v>
      </c>
      <c r="I6" s="14" t="s">
        <v>158</v>
      </c>
      <c r="J6" s="15" t="s">
        <v>159</v>
      </c>
      <c r="K6" s="14" t="s">
        <v>160</v>
      </c>
      <c r="L6" s="15" t="s">
        <v>161</v>
      </c>
      <c r="M6" s="14" t="s">
        <v>162</v>
      </c>
      <c r="N6" s="15" t="s">
        <v>163</v>
      </c>
      <c r="O6" s="14" t="s">
        <v>164</v>
      </c>
      <c r="P6" s="14" t="s">
        <v>165</v>
      </c>
      <c r="Q6" s="14" t="s">
        <v>166</v>
      </c>
      <c r="R6" s="14" t="s">
        <v>167</v>
      </c>
      <c r="S6" s="15" t="s">
        <v>168</v>
      </c>
      <c r="T6" s="14" t="s">
        <v>169</v>
      </c>
      <c r="U6" s="14" t="s">
        <v>170</v>
      </c>
      <c r="V6" s="14" t="s">
        <v>171</v>
      </c>
      <c r="W6" s="14" t="s">
        <v>172</v>
      </c>
      <c r="X6" s="15" t="s">
        <v>173</v>
      </c>
      <c r="Y6" s="14" t="s">
        <v>174</v>
      </c>
      <c r="Z6" s="15" t="s">
        <v>175</v>
      </c>
      <c r="AA6" s="14" t="s">
        <v>176</v>
      </c>
      <c r="AB6" s="15" t="s">
        <v>177</v>
      </c>
      <c r="AC6" s="14" t="s">
        <v>178</v>
      </c>
      <c r="AD6" s="14" t="s">
        <v>179</v>
      </c>
      <c r="AE6" s="14" t="s">
        <v>180</v>
      </c>
      <c r="AF6" s="14" t="s">
        <v>181</v>
      </c>
      <c r="AG6" s="14" t="s">
        <v>182</v>
      </c>
      <c r="AH6" s="14" t="s">
        <v>183</v>
      </c>
      <c r="AI6" s="14" t="s">
        <v>184</v>
      </c>
      <c r="AJ6" s="14" t="s">
        <v>185</v>
      </c>
      <c r="AK6" s="15" t="s">
        <v>186</v>
      </c>
      <c r="AL6" s="14" t="s">
        <v>187</v>
      </c>
      <c r="AM6" s="16" t="s">
        <v>188</v>
      </c>
    </row>
    <row r="7" ht="13.5" customHeight="1">
      <c r="A7" s="19" t="s">
        <v>189</v>
      </c>
      <c r="B7" s="20"/>
      <c r="C7" s="21">
        <v>259.0</v>
      </c>
      <c r="D7" s="22">
        <v>48.0</v>
      </c>
      <c r="E7" s="22">
        <v>205.0</v>
      </c>
      <c r="F7" s="21">
        <v>6.0</v>
      </c>
      <c r="G7" s="22">
        <v>139.0</v>
      </c>
      <c r="H7" s="22">
        <v>120.0</v>
      </c>
      <c r="I7" s="22" t="s">
        <v>190</v>
      </c>
      <c r="J7" s="21" t="s">
        <v>190</v>
      </c>
      <c r="K7" s="22">
        <v>42.0</v>
      </c>
      <c r="L7" s="21">
        <v>180.0</v>
      </c>
      <c r="M7" s="22">
        <v>259.0</v>
      </c>
      <c r="N7" s="21" t="s">
        <v>190</v>
      </c>
      <c r="O7" s="22">
        <v>23.0</v>
      </c>
      <c r="P7" s="22">
        <v>171.0</v>
      </c>
      <c r="Q7" s="22">
        <v>33.0</v>
      </c>
      <c r="R7" s="22">
        <v>18.0</v>
      </c>
      <c r="S7" s="21">
        <v>14.0</v>
      </c>
      <c r="T7" s="22">
        <v>98.0</v>
      </c>
      <c r="U7" s="22">
        <v>115.0</v>
      </c>
      <c r="V7" s="22">
        <v>32.0</v>
      </c>
      <c r="W7" s="22">
        <v>10.0</v>
      </c>
      <c r="X7" s="21">
        <v>4.0</v>
      </c>
      <c r="Y7" s="22">
        <v>44.0</v>
      </c>
      <c r="Z7" s="21">
        <v>215.0</v>
      </c>
      <c r="AA7" s="22">
        <v>204.0</v>
      </c>
      <c r="AB7" s="21">
        <v>54.0</v>
      </c>
      <c r="AC7" s="22">
        <v>4.0</v>
      </c>
      <c r="AD7" s="22">
        <v>9.0</v>
      </c>
      <c r="AE7" s="22">
        <v>24.0</v>
      </c>
      <c r="AF7" s="22">
        <v>24.0</v>
      </c>
      <c r="AG7" s="22">
        <v>22.0</v>
      </c>
      <c r="AH7" s="22">
        <v>71.0</v>
      </c>
      <c r="AI7" s="22">
        <v>33.0</v>
      </c>
      <c r="AJ7" s="22">
        <v>44.0</v>
      </c>
      <c r="AK7" s="21" t="s">
        <v>190</v>
      </c>
      <c r="AL7" s="22">
        <v>61.0</v>
      </c>
      <c r="AM7" s="23">
        <v>198.0</v>
      </c>
    </row>
    <row r="8" ht="13.5" customHeight="1">
      <c r="A8" s="24" t="s">
        <v>191</v>
      </c>
      <c r="B8" s="25"/>
      <c r="C8" s="26">
        <v>1.0</v>
      </c>
      <c r="D8" s="27">
        <v>0.19</v>
      </c>
      <c r="E8" s="27">
        <v>0.79</v>
      </c>
      <c r="F8" s="26">
        <v>0.02</v>
      </c>
      <c r="G8" s="27">
        <v>0.54</v>
      </c>
      <c r="H8" s="27">
        <v>0.46</v>
      </c>
      <c r="I8" s="28" t="s">
        <v>190</v>
      </c>
      <c r="J8" s="29" t="s">
        <v>190</v>
      </c>
      <c r="K8" s="27">
        <v>0.23</v>
      </c>
      <c r="L8" s="26">
        <v>0.97</v>
      </c>
      <c r="M8" s="27">
        <v>1.0</v>
      </c>
      <c r="N8" s="29" t="s">
        <v>190</v>
      </c>
      <c r="O8" s="27">
        <v>0.09</v>
      </c>
      <c r="P8" s="27">
        <v>0.66</v>
      </c>
      <c r="Q8" s="27">
        <v>0.13</v>
      </c>
      <c r="R8" s="27">
        <v>0.07</v>
      </c>
      <c r="S8" s="26">
        <v>0.05</v>
      </c>
      <c r="T8" s="27">
        <v>0.38</v>
      </c>
      <c r="U8" s="27">
        <v>0.44</v>
      </c>
      <c r="V8" s="27">
        <v>0.12</v>
      </c>
      <c r="W8" s="27">
        <v>0.04</v>
      </c>
      <c r="X8" s="26">
        <v>0.02</v>
      </c>
      <c r="Y8" s="27">
        <v>0.17</v>
      </c>
      <c r="Z8" s="26">
        <v>0.83</v>
      </c>
      <c r="AA8" s="27">
        <v>0.79</v>
      </c>
      <c r="AB8" s="26">
        <v>0.21</v>
      </c>
      <c r="AC8" s="27">
        <v>0.02</v>
      </c>
      <c r="AD8" s="27">
        <v>0.04</v>
      </c>
      <c r="AE8" s="27">
        <v>0.1</v>
      </c>
      <c r="AF8" s="27">
        <v>0.1</v>
      </c>
      <c r="AG8" s="27">
        <v>0.1</v>
      </c>
      <c r="AH8" s="27">
        <v>0.31</v>
      </c>
      <c r="AI8" s="27">
        <v>0.14</v>
      </c>
      <c r="AJ8" s="27">
        <v>0.19</v>
      </c>
      <c r="AK8" s="29" t="s">
        <v>190</v>
      </c>
      <c r="AL8" s="27">
        <v>0.24</v>
      </c>
      <c r="AM8" s="30">
        <v>0.76</v>
      </c>
    </row>
    <row r="9" ht="13.5" customHeight="1">
      <c r="A9" s="31" t="s">
        <v>192</v>
      </c>
      <c r="B9" s="32" t="s">
        <v>193</v>
      </c>
      <c r="C9" s="21" t="s">
        <v>190</v>
      </c>
      <c r="D9" s="22" t="s">
        <v>190</v>
      </c>
      <c r="E9" s="22" t="s">
        <v>190</v>
      </c>
      <c r="F9" s="21" t="s">
        <v>190</v>
      </c>
      <c r="G9" s="22" t="s">
        <v>190</v>
      </c>
      <c r="H9" s="22" t="s">
        <v>190</v>
      </c>
      <c r="I9" s="22" t="s">
        <v>190</v>
      </c>
      <c r="J9" s="21" t="s">
        <v>190</v>
      </c>
      <c r="K9" s="22" t="s">
        <v>190</v>
      </c>
      <c r="L9" s="21" t="s">
        <v>190</v>
      </c>
      <c r="M9" s="22" t="s">
        <v>190</v>
      </c>
      <c r="N9" s="21" t="s">
        <v>190</v>
      </c>
      <c r="O9" s="22" t="s">
        <v>190</v>
      </c>
      <c r="P9" s="22" t="s">
        <v>190</v>
      </c>
      <c r="Q9" s="22" t="s">
        <v>190</v>
      </c>
      <c r="R9" s="22" t="s">
        <v>190</v>
      </c>
      <c r="S9" s="21" t="s">
        <v>190</v>
      </c>
      <c r="T9" s="22" t="s">
        <v>190</v>
      </c>
      <c r="U9" s="22" t="s">
        <v>190</v>
      </c>
      <c r="V9" s="22" t="s">
        <v>190</v>
      </c>
      <c r="W9" s="22" t="s">
        <v>190</v>
      </c>
      <c r="X9" s="21" t="s">
        <v>190</v>
      </c>
      <c r="Y9" s="22" t="s">
        <v>190</v>
      </c>
      <c r="Z9" s="21" t="s">
        <v>190</v>
      </c>
      <c r="AA9" s="22" t="s">
        <v>190</v>
      </c>
      <c r="AB9" s="21" t="s">
        <v>190</v>
      </c>
      <c r="AC9" s="22" t="s">
        <v>190</v>
      </c>
      <c r="AD9" s="22" t="s">
        <v>190</v>
      </c>
      <c r="AE9" s="22" t="s">
        <v>190</v>
      </c>
      <c r="AF9" s="22" t="s">
        <v>190</v>
      </c>
      <c r="AG9" s="22" t="s">
        <v>190</v>
      </c>
      <c r="AH9" s="22" t="s">
        <v>190</v>
      </c>
      <c r="AI9" s="22" t="s">
        <v>190</v>
      </c>
      <c r="AJ9" s="22" t="s">
        <v>190</v>
      </c>
      <c r="AK9" s="21" t="s">
        <v>190</v>
      </c>
      <c r="AL9" s="22" t="s">
        <v>190</v>
      </c>
      <c r="AM9" s="23" t="s">
        <v>190</v>
      </c>
    </row>
    <row r="10" ht="13.5" customHeight="1">
      <c r="A10" s="33"/>
      <c r="B10" s="32" t="s">
        <v>194</v>
      </c>
      <c r="C10" s="21" t="s">
        <v>190</v>
      </c>
      <c r="D10" s="22" t="s">
        <v>190</v>
      </c>
      <c r="E10" s="22" t="s">
        <v>190</v>
      </c>
      <c r="F10" s="21" t="s">
        <v>190</v>
      </c>
      <c r="G10" s="22" t="s">
        <v>190</v>
      </c>
      <c r="H10" s="22" t="s">
        <v>190</v>
      </c>
      <c r="I10" s="22" t="s">
        <v>190</v>
      </c>
      <c r="J10" s="21" t="s">
        <v>190</v>
      </c>
      <c r="K10" s="22" t="s">
        <v>190</v>
      </c>
      <c r="L10" s="21" t="s">
        <v>190</v>
      </c>
      <c r="M10" s="22" t="s">
        <v>190</v>
      </c>
      <c r="N10" s="21" t="s">
        <v>190</v>
      </c>
      <c r="O10" s="22" t="s">
        <v>190</v>
      </c>
      <c r="P10" s="22" t="s">
        <v>190</v>
      </c>
      <c r="Q10" s="22" t="s">
        <v>190</v>
      </c>
      <c r="R10" s="22" t="s">
        <v>190</v>
      </c>
      <c r="S10" s="21" t="s">
        <v>190</v>
      </c>
      <c r="T10" s="22" t="s">
        <v>190</v>
      </c>
      <c r="U10" s="22" t="s">
        <v>190</v>
      </c>
      <c r="V10" s="22" t="s">
        <v>190</v>
      </c>
      <c r="W10" s="22" t="s">
        <v>190</v>
      </c>
      <c r="X10" s="21" t="s">
        <v>190</v>
      </c>
      <c r="Y10" s="22" t="s">
        <v>190</v>
      </c>
      <c r="Z10" s="21" t="s">
        <v>190</v>
      </c>
      <c r="AA10" s="22" t="s">
        <v>190</v>
      </c>
      <c r="AB10" s="21" t="s">
        <v>190</v>
      </c>
      <c r="AC10" s="22" t="s">
        <v>190</v>
      </c>
      <c r="AD10" s="22" t="s">
        <v>190</v>
      </c>
      <c r="AE10" s="22" t="s">
        <v>190</v>
      </c>
      <c r="AF10" s="22" t="s">
        <v>190</v>
      </c>
      <c r="AG10" s="22" t="s">
        <v>190</v>
      </c>
      <c r="AH10" s="22" t="s">
        <v>190</v>
      </c>
      <c r="AI10" s="22" t="s">
        <v>190</v>
      </c>
      <c r="AJ10" s="22" t="s">
        <v>190</v>
      </c>
      <c r="AK10" s="21" t="s">
        <v>190</v>
      </c>
      <c r="AL10" s="22" t="s">
        <v>190</v>
      </c>
      <c r="AM10" s="23" t="s">
        <v>190</v>
      </c>
    </row>
    <row r="11" ht="13.5" customHeight="1">
      <c r="A11" s="34"/>
      <c r="B11" s="35" t="s">
        <v>195</v>
      </c>
      <c r="C11" s="36"/>
      <c r="D11" s="37"/>
      <c r="E11" s="37"/>
      <c r="F11" s="38"/>
      <c r="G11" s="37"/>
      <c r="H11" s="37"/>
      <c r="I11" s="37"/>
      <c r="J11" s="38"/>
      <c r="K11" s="37"/>
      <c r="L11" s="38"/>
      <c r="M11" s="37"/>
      <c r="N11" s="38"/>
      <c r="O11" s="37"/>
      <c r="P11" s="37"/>
      <c r="Q11" s="37"/>
      <c r="R11" s="37"/>
      <c r="S11" s="38"/>
      <c r="T11" s="37"/>
      <c r="U11" s="37"/>
      <c r="V11" s="37"/>
      <c r="W11" s="37"/>
      <c r="X11" s="38"/>
      <c r="Y11" s="37"/>
      <c r="Z11" s="38"/>
      <c r="AA11" s="37"/>
      <c r="AB11" s="38"/>
      <c r="AC11" s="37"/>
      <c r="AD11" s="37"/>
      <c r="AE11" s="37"/>
      <c r="AF11" s="37"/>
      <c r="AG11" s="37"/>
      <c r="AH11" s="37"/>
      <c r="AI11" s="37"/>
      <c r="AJ11" s="37"/>
      <c r="AK11" s="38"/>
      <c r="AL11" s="37"/>
      <c r="AM11" s="39"/>
    </row>
    <row r="12" ht="13.5" customHeight="1">
      <c r="A12" s="31" t="s">
        <v>196</v>
      </c>
      <c r="B12" s="32" t="s">
        <v>193</v>
      </c>
      <c r="C12" s="21">
        <v>204.0</v>
      </c>
      <c r="D12" s="22">
        <v>36.0</v>
      </c>
      <c r="E12" s="22">
        <v>164.0</v>
      </c>
      <c r="F12" s="21">
        <v>4.0</v>
      </c>
      <c r="G12" s="22">
        <v>99.0</v>
      </c>
      <c r="H12" s="22">
        <v>105.0</v>
      </c>
      <c r="I12" s="22" t="s">
        <v>190</v>
      </c>
      <c r="J12" s="21" t="s">
        <v>190</v>
      </c>
      <c r="K12" s="22">
        <v>36.0</v>
      </c>
      <c r="L12" s="21">
        <v>143.0</v>
      </c>
      <c r="M12" s="22">
        <v>204.0</v>
      </c>
      <c r="N12" s="21" t="s">
        <v>190</v>
      </c>
      <c r="O12" s="22" t="s">
        <v>190</v>
      </c>
      <c r="P12" s="22">
        <v>160.0</v>
      </c>
      <c r="Q12" s="22">
        <v>19.0</v>
      </c>
      <c r="R12" s="22">
        <v>14.0</v>
      </c>
      <c r="S12" s="21">
        <v>11.0</v>
      </c>
      <c r="T12" s="22">
        <v>65.0</v>
      </c>
      <c r="U12" s="22">
        <v>105.0</v>
      </c>
      <c r="V12" s="22">
        <v>25.0</v>
      </c>
      <c r="W12" s="22">
        <v>6.0</v>
      </c>
      <c r="X12" s="21">
        <v>3.0</v>
      </c>
      <c r="Y12" s="22">
        <v>31.0</v>
      </c>
      <c r="Z12" s="21">
        <v>173.0</v>
      </c>
      <c r="AA12" s="22">
        <v>170.0</v>
      </c>
      <c r="AB12" s="21">
        <v>33.0</v>
      </c>
      <c r="AC12" s="22">
        <v>4.0</v>
      </c>
      <c r="AD12" s="22">
        <v>5.0</v>
      </c>
      <c r="AE12" s="22">
        <v>15.0</v>
      </c>
      <c r="AF12" s="22">
        <v>15.0</v>
      </c>
      <c r="AG12" s="22">
        <v>19.0</v>
      </c>
      <c r="AH12" s="22">
        <v>58.0</v>
      </c>
      <c r="AI12" s="22">
        <v>31.0</v>
      </c>
      <c r="AJ12" s="22">
        <v>41.0</v>
      </c>
      <c r="AK12" s="21" t="s">
        <v>190</v>
      </c>
      <c r="AL12" s="22">
        <v>42.0</v>
      </c>
      <c r="AM12" s="23">
        <v>162.0</v>
      </c>
    </row>
    <row r="13" ht="13.5" customHeight="1">
      <c r="A13" s="33"/>
      <c r="B13" s="32" t="s">
        <v>194</v>
      </c>
      <c r="C13" s="40">
        <v>0.79</v>
      </c>
      <c r="D13" s="41">
        <v>0.75</v>
      </c>
      <c r="E13" s="41">
        <v>0.8</v>
      </c>
      <c r="F13" s="40">
        <v>0.67</v>
      </c>
      <c r="G13" s="41">
        <v>0.71</v>
      </c>
      <c r="H13" s="41">
        <v>0.88</v>
      </c>
      <c r="I13" s="22" t="s">
        <v>190</v>
      </c>
      <c r="J13" s="21" t="s">
        <v>190</v>
      </c>
      <c r="K13" s="41">
        <v>0.86</v>
      </c>
      <c r="L13" s="40">
        <v>0.79</v>
      </c>
      <c r="M13" s="41">
        <v>0.79</v>
      </c>
      <c r="N13" s="21" t="s">
        <v>190</v>
      </c>
      <c r="O13" s="22" t="s">
        <v>190</v>
      </c>
      <c r="P13" s="41">
        <v>0.94</v>
      </c>
      <c r="Q13" s="41">
        <v>0.58</v>
      </c>
      <c r="R13" s="41">
        <v>0.78</v>
      </c>
      <c r="S13" s="40">
        <v>0.79</v>
      </c>
      <c r="T13" s="41">
        <v>0.66</v>
      </c>
      <c r="U13" s="41">
        <v>0.91</v>
      </c>
      <c r="V13" s="41">
        <v>0.78</v>
      </c>
      <c r="W13" s="41">
        <v>0.6</v>
      </c>
      <c r="X13" s="40">
        <v>0.75</v>
      </c>
      <c r="Y13" s="41">
        <v>0.7</v>
      </c>
      <c r="Z13" s="40">
        <v>0.8</v>
      </c>
      <c r="AA13" s="41">
        <v>0.83</v>
      </c>
      <c r="AB13" s="40">
        <v>0.61</v>
      </c>
      <c r="AC13" s="41">
        <v>1.0</v>
      </c>
      <c r="AD13" s="41">
        <v>0.56</v>
      </c>
      <c r="AE13" s="41">
        <v>0.63</v>
      </c>
      <c r="AF13" s="41">
        <v>0.63</v>
      </c>
      <c r="AG13" s="41">
        <v>0.86</v>
      </c>
      <c r="AH13" s="41">
        <v>0.82</v>
      </c>
      <c r="AI13" s="41">
        <v>0.94</v>
      </c>
      <c r="AJ13" s="41">
        <v>0.93</v>
      </c>
      <c r="AK13" s="21" t="s">
        <v>190</v>
      </c>
      <c r="AL13" s="41">
        <v>0.69</v>
      </c>
      <c r="AM13" s="42">
        <v>0.82</v>
      </c>
    </row>
    <row r="14" ht="13.5" customHeight="1">
      <c r="A14" s="34"/>
      <c r="B14" s="35" t="s">
        <v>195</v>
      </c>
      <c r="C14" s="36"/>
      <c r="D14" s="37"/>
      <c r="E14" s="37"/>
      <c r="F14" s="38"/>
      <c r="G14" s="37" t="s">
        <v>157</v>
      </c>
      <c r="H14" s="37" t="s">
        <v>156</v>
      </c>
      <c r="I14" s="37"/>
      <c r="J14" s="38"/>
      <c r="K14" s="37"/>
      <c r="L14" s="38"/>
      <c r="M14" s="37"/>
      <c r="N14" s="38"/>
      <c r="O14" s="37" t="s">
        <v>197</v>
      </c>
      <c r="P14" s="37" t="s">
        <v>198</v>
      </c>
      <c r="Q14" s="37" t="s">
        <v>199</v>
      </c>
      <c r="R14" s="37" t="s">
        <v>164</v>
      </c>
      <c r="S14" s="38" t="s">
        <v>164</v>
      </c>
      <c r="T14" s="37" t="s">
        <v>170</v>
      </c>
      <c r="U14" s="37" t="s">
        <v>200</v>
      </c>
      <c r="V14" s="37"/>
      <c r="W14" s="37" t="s">
        <v>170</v>
      </c>
      <c r="X14" s="38"/>
      <c r="Y14" s="37"/>
      <c r="Z14" s="38"/>
      <c r="AA14" s="37" t="s">
        <v>177</v>
      </c>
      <c r="AB14" s="38" t="s">
        <v>176</v>
      </c>
      <c r="AC14" s="37" t="s">
        <v>201</v>
      </c>
      <c r="AD14" s="37" t="s">
        <v>202</v>
      </c>
      <c r="AE14" s="37" t="s">
        <v>202</v>
      </c>
      <c r="AF14" s="37" t="s">
        <v>202</v>
      </c>
      <c r="AG14" s="37"/>
      <c r="AH14" s="37" t="s">
        <v>203</v>
      </c>
      <c r="AI14" s="37" t="s">
        <v>201</v>
      </c>
      <c r="AJ14" s="37" t="s">
        <v>204</v>
      </c>
      <c r="AK14" s="38"/>
      <c r="AL14" s="37" t="s">
        <v>188</v>
      </c>
      <c r="AM14" s="39" t="s">
        <v>187</v>
      </c>
    </row>
    <row r="15" ht="13.5" customHeight="1">
      <c r="A15" s="31" t="s">
        <v>205</v>
      </c>
      <c r="B15" s="32" t="s">
        <v>193</v>
      </c>
      <c r="C15" s="21">
        <v>1.0</v>
      </c>
      <c r="D15" s="22" t="s">
        <v>190</v>
      </c>
      <c r="E15" s="22">
        <v>1.0</v>
      </c>
      <c r="F15" s="21" t="s">
        <v>190</v>
      </c>
      <c r="G15" s="22">
        <v>1.0</v>
      </c>
      <c r="H15" s="22" t="s">
        <v>190</v>
      </c>
      <c r="I15" s="22" t="s">
        <v>190</v>
      </c>
      <c r="J15" s="21" t="s">
        <v>190</v>
      </c>
      <c r="K15" s="22" t="s">
        <v>190</v>
      </c>
      <c r="L15" s="21">
        <v>1.0</v>
      </c>
      <c r="M15" s="22">
        <v>1.0</v>
      </c>
      <c r="N15" s="21" t="s">
        <v>190</v>
      </c>
      <c r="O15" s="22" t="s">
        <v>190</v>
      </c>
      <c r="P15" s="22">
        <v>1.0</v>
      </c>
      <c r="Q15" s="22" t="s">
        <v>190</v>
      </c>
      <c r="R15" s="22" t="s">
        <v>190</v>
      </c>
      <c r="S15" s="21" t="s">
        <v>190</v>
      </c>
      <c r="T15" s="22" t="s">
        <v>190</v>
      </c>
      <c r="U15" s="22">
        <v>1.0</v>
      </c>
      <c r="V15" s="22" t="s">
        <v>190</v>
      </c>
      <c r="W15" s="22" t="s">
        <v>190</v>
      </c>
      <c r="X15" s="21" t="s">
        <v>190</v>
      </c>
      <c r="Y15" s="22" t="s">
        <v>190</v>
      </c>
      <c r="Z15" s="21">
        <v>1.0</v>
      </c>
      <c r="AA15" s="22" t="s">
        <v>190</v>
      </c>
      <c r="AB15" s="21">
        <v>1.0</v>
      </c>
      <c r="AC15" s="22">
        <v>1.0</v>
      </c>
      <c r="AD15" s="22" t="s">
        <v>190</v>
      </c>
      <c r="AE15" s="22" t="s">
        <v>190</v>
      </c>
      <c r="AF15" s="22" t="s">
        <v>190</v>
      </c>
      <c r="AG15" s="22" t="s">
        <v>190</v>
      </c>
      <c r="AH15" s="22" t="s">
        <v>190</v>
      </c>
      <c r="AI15" s="22" t="s">
        <v>190</v>
      </c>
      <c r="AJ15" s="22" t="s">
        <v>190</v>
      </c>
      <c r="AK15" s="21" t="s">
        <v>190</v>
      </c>
      <c r="AL15" s="22" t="s">
        <v>190</v>
      </c>
      <c r="AM15" s="23">
        <v>1.0</v>
      </c>
    </row>
    <row r="16" ht="13.5" customHeight="1">
      <c r="A16" s="33"/>
      <c r="B16" s="32" t="s">
        <v>194</v>
      </c>
      <c r="C16" s="40">
        <v>0.0</v>
      </c>
      <c r="D16" s="22" t="s">
        <v>190</v>
      </c>
      <c r="E16" s="41">
        <v>0.0</v>
      </c>
      <c r="F16" s="21" t="s">
        <v>190</v>
      </c>
      <c r="G16" s="41">
        <v>0.01</v>
      </c>
      <c r="H16" s="22" t="s">
        <v>190</v>
      </c>
      <c r="I16" s="22" t="s">
        <v>190</v>
      </c>
      <c r="J16" s="21" t="s">
        <v>190</v>
      </c>
      <c r="K16" s="22" t="s">
        <v>190</v>
      </c>
      <c r="L16" s="40">
        <v>0.01</v>
      </c>
      <c r="M16" s="41">
        <v>0.0</v>
      </c>
      <c r="N16" s="21" t="s">
        <v>190</v>
      </c>
      <c r="O16" s="22" t="s">
        <v>190</v>
      </c>
      <c r="P16" s="41">
        <v>0.01</v>
      </c>
      <c r="Q16" s="22" t="s">
        <v>190</v>
      </c>
      <c r="R16" s="22" t="s">
        <v>190</v>
      </c>
      <c r="S16" s="21" t="s">
        <v>190</v>
      </c>
      <c r="T16" s="22" t="s">
        <v>190</v>
      </c>
      <c r="U16" s="41">
        <v>0.01</v>
      </c>
      <c r="V16" s="22" t="s">
        <v>190</v>
      </c>
      <c r="W16" s="22" t="s">
        <v>190</v>
      </c>
      <c r="X16" s="21" t="s">
        <v>190</v>
      </c>
      <c r="Y16" s="22" t="s">
        <v>190</v>
      </c>
      <c r="Z16" s="40">
        <v>0.0</v>
      </c>
      <c r="AA16" s="22" t="s">
        <v>190</v>
      </c>
      <c r="AB16" s="40">
        <v>0.02</v>
      </c>
      <c r="AC16" s="41">
        <v>0.25</v>
      </c>
      <c r="AD16" s="22" t="s">
        <v>190</v>
      </c>
      <c r="AE16" s="22" t="s">
        <v>190</v>
      </c>
      <c r="AF16" s="22" t="s">
        <v>190</v>
      </c>
      <c r="AG16" s="22" t="s">
        <v>190</v>
      </c>
      <c r="AH16" s="22" t="s">
        <v>190</v>
      </c>
      <c r="AI16" s="22" t="s">
        <v>190</v>
      </c>
      <c r="AJ16" s="22" t="s">
        <v>190</v>
      </c>
      <c r="AK16" s="21" t="s">
        <v>190</v>
      </c>
      <c r="AL16" s="22" t="s">
        <v>190</v>
      </c>
      <c r="AM16" s="42">
        <v>0.01</v>
      </c>
    </row>
    <row r="17" ht="13.5" customHeight="1">
      <c r="A17" s="34"/>
      <c r="B17" s="35" t="s">
        <v>195</v>
      </c>
      <c r="C17" s="36"/>
      <c r="D17" s="37"/>
      <c r="E17" s="37"/>
      <c r="F17" s="38"/>
      <c r="G17" s="37"/>
      <c r="H17" s="37"/>
      <c r="I17" s="37"/>
      <c r="J17" s="38"/>
      <c r="K17" s="37"/>
      <c r="L17" s="38"/>
      <c r="M17" s="37"/>
      <c r="N17" s="38"/>
      <c r="O17" s="37"/>
      <c r="P17" s="37"/>
      <c r="Q17" s="37"/>
      <c r="R17" s="37"/>
      <c r="S17" s="38"/>
      <c r="T17" s="37"/>
      <c r="U17" s="37"/>
      <c r="V17" s="37"/>
      <c r="W17" s="37"/>
      <c r="X17" s="38"/>
      <c r="Y17" s="37"/>
      <c r="Z17" s="38"/>
      <c r="AA17" s="37"/>
      <c r="AB17" s="38"/>
      <c r="AC17" s="37"/>
      <c r="AD17" s="37"/>
      <c r="AE17" s="37"/>
      <c r="AF17" s="37"/>
      <c r="AG17" s="37"/>
      <c r="AH17" s="37"/>
      <c r="AI17" s="37"/>
      <c r="AJ17" s="37"/>
      <c r="AK17" s="38"/>
      <c r="AL17" s="37"/>
      <c r="AM17" s="39"/>
    </row>
    <row r="18" ht="13.5" customHeight="1">
      <c r="A18" s="31" t="s">
        <v>206</v>
      </c>
      <c r="B18" s="32" t="s">
        <v>193</v>
      </c>
      <c r="C18" s="21">
        <v>42.0</v>
      </c>
      <c r="D18" s="22">
        <v>12.0</v>
      </c>
      <c r="E18" s="22">
        <v>29.0</v>
      </c>
      <c r="F18" s="21">
        <v>1.0</v>
      </c>
      <c r="G18" s="22">
        <v>25.0</v>
      </c>
      <c r="H18" s="22">
        <v>17.0</v>
      </c>
      <c r="I18" s="22" t="s">
        <v>190</v>
      </c>
      <c r="J18" s="21" t="s">
        <v>190</v>
      </c>
      <c r="K18" s="22">
        <v>42.0</v>
      </c>
      <c r="L18" s="21">
        <v>36.0</v>
      </c>
      <c r="M18" s="22">
        <v>42.0</v>
      </c>
      <c r="N18" s="21" t="s">
        <v>190</v>
      </c>
      <c r="O18" s="22">
        <v>2.0</v>
      </c>
      <c r="P18" s="22">
        <v>29.0</v>
      </c>
      <c r="Q18" s="22">
        <v>1.0</v>
      </c>
      <c r="R18" s="22">
        <v>2.0</v>
      </c>
      <c r="S18" s="21">
        <v>8.0</v>
      </c>
      <c r="T18" s="22">
        <v>1.0</v>
      </c>
      <c r="U18" s="22">
        <v>21.0</v>
      </c>
      <c r="V18" s="22">
        <v>10.0</v>
      </c>
      <c r="W18" s="22">
        <v>6.0</v>
      </c>
      <c r="X18" s="21">
        <v>4.0</v>
      </c>
      <c r="Y18" s="22">
        <v>3.0</v>
      </c>
      <c r="Z18" s="21">
        <v>39.0</v>
      </c>
      <c r="AA18" s="22">
        <v>33.0</v>
      </c>
      <c r="AB18" s="21">
        <v>9.0</v>
      </c>
      <c r="AC18" s="22" t="s">
        <v>190</v>
      </c>
      <c r="AD18" s="22">
        <v>3.0</v>
      </c>
      <c r="AE18" s="22">
        <v>3.0</v>
      </c>
      <c r="AF18" s="22">
        <v>4.0</v>
      </c>
      <c r="AG18" s="22">
        <v>3.0</v>
      </c>
      <c r="AH18" s="22">
        <v>17.0</v>
      </c>
      <c r="AI18" s="22">
        <v>6.0</v>
      </c>
      <c r="AJ18" s="22">
        <v>6.0</v>
      </c>
      <c r="AK18" s="21" t="s">
        <v>190</v>
      </c>
      <c r="AL18" s="22">
        <v>6.0</v>
      </c>
      <c r="AM18" s="23">
        <v>36.0</v>
      </c>
    </row>
    <row r="19" ht="13.5" customHeight="1">
      <c r="A19" s="33"/>
      <c r="B19" s="32" t="s">
        <v>194</v>
      </c>
      <c r="C19" s="40">
        <v>0.16</v>
      </c>
      <c r="D19" s="41">
        <v>0.25</v>
      </c>
      <c r="E19" s="41">
        <v>0.14</v>
      </c>
      <c r="F19" s="40">
        <v>0.17</v>
      </c>
      <c r="G19" s="41">
        <v>0.18</v>
      </c>
      <c r="H19" s="41">
        <v>0.14</v>
      </c>
      <c r="I19" s="22" t="s">
        <v>190</v>
      </c>
      <c r="J19" s="21" t="s">
        <v>190</v>
      </c>
      <c r="K19" s="41">
        <v>1.0</v>
      </c>
      <c r="L19" s="40">
        <v>0.2</v>
      </c>
      <c r="M19" s="41">
        <v>0.16</v>
      </c>
      <c r="N19" s="21" t="s">
        <v>190</v>
      </c>
      <c r="O19" s="41">
        <v>0.09</v>
      </c>
      <c r="P19" s="41">
        <v>0.17</v>
      </c>
      <c r="Q19" s="41">
        <v>0.03</v>
      </c>
      <c r="R19" s="41">
        <v>0.11</v>
      </c>
      <c r="S19" s="40">
        <v>0.57</v>
      </c>
      <c r="T19" s="41">
        <v>0.01</v>
      </c>
      <c r="U19" s="41">
        <v>0.18</v>
      </c>
      <c r="V19" s="41">
        <v>0.31</v>
      </c>
      <c r="W19" s="41">
        <v>0.6</v>
      </c>
      <c r="X19" s="40">
        <v>1.0</v>
      </c>
      <c r="Y19" s="41">
        <v>0.07</v>
      </c>
      <c r="Z19" s="40">
        <v>0.18</v>
      </c>
      <c r="AA19" s="41">
        <v>0.16</v>
      </c>
      <c r="AB19" s="40">
        <v>0.17</v>
      </c>
      <c r="AC19" s="22" t="s">
        <v>190</v>
      </c>
      <c r="AD19" s="41">
        <v>0.33</v>
      </c>
      <c r="AE19" s="41">
        <v>0.13</v>
      </c>
      <c r="AF19" s="41">
        <v>0.17</v>
      </c>
      <c r="AG19" s="41">
        <v>0.14</v>
      </c>
      <c r="AH19" s="41">
        <v>0.24</v>
      </c>
      <c r="AI19" s="41">
        <v>0.18</v>
      </c>
      <c r="AJ19" s="41">
        <v>0.14</v>
      </c>
      <c r="AK19" s="21" t="s">
        <v>190</v>
      </c>
      <c r="AL19" s="41">
        <v>0.1</v>
      </c>
      <c r="AM19" s="42">
        <v>0.18</v>
      </c>
    </row>
    <row r="20" ht="13.5" customHeight="1">
      <c r="A20" s="34"/>
      <c r="B20" s="35" t="s">
        <v>195</v>
      </c>
      <c r="C20" s="36"/>
      <c r="D20" s="37"/>
      <c r="E20" s="37"/>
      <c r="F20" s="38"/>
      <c r="G20" s="37"/>
      <c r="H20" s="37"/>
      <c r="I20" s="37"/>
      <c r="J20" s="38"/>
      <c r="K20" s="37" t="s">
        <v>161</v>
      </c>
      <c r="L20" s="38" t="s">
        <v>160</v>
      </c>
      <c r="M20" s="37"/>
      <c r="N20" s="38"/>
      <c r="O20" s="37" t="s">
        <v>168</v>
      </c>
      <c r="P20" s="37" t="s">
        <v>207</v>
      </c>
      <c r="Q20" s="37" t="s">
        <v>208</v>
      </c>
      <c r="R20" s="37" t="s">
        <v>168</v>
      </c>
      <c r="S20" s="38" t="s">
        <v>209</v>
      </c>
      <c r="T20" s="37" t="s">
        <v>210</v>
      </c>
      <c r="U20" s="37" t="s">
        <v>211</v>
      </c>
      <c r="V20" s="37" t="s">
        <v>212</v>
      </c>
      <c r="W20" s="37" t="s">
        <v>213</v>
      </c>
      <c r="X20" s="38" t="s">
        <v>214</v>
      </c>
      <c r="Y20" s="37" t="s">
        <v>175</v>
      </c>
      <c r="Z20" s="38" t="s">
        <v>174</v>
      </c>
      <c r="AA20" s="37"/>
      <c r="AB20" s="38"/>
      <c r="AC20" s="37" t="s">
        <v>215</v>
      </c>
      <c r="AD20" s="37" t="s">
        <v>178</v>
      </c>
      <c r="AE20" s="37"/>
      <c r="AF20" s="37" t="s">
        <v>178</v>
      </c>
      <c r="AG20" s="37"/>
      <c r="AH20" s="37" t="s">
        <v>178</v>
      </c>
      <c r="AI20" s="37" t="s">
        <v>178</v>
      </c>
      <c r="AJ20" s="37" t="s">
        <v>178</v>
      </c>
      <c r="AK20" s="38"/>
      <c r="AL20" s="37"/>
      <c r="AM20" s="39"/>
    </row>
    <row r="21" ht="13.5" customHeight="1">
      <c r="A21" s="31" t="s">
        <v>216</v>
      </c>
      <c r="B21" s="32" t="s">
        <v>193</v>
      </c>
      <c r="C21" s="21">
        <v>180.0</v>
      </c>
      <c r="D21" s="22">
        <v>42.0</v>
      </c>
      <c r="E21" s="22">
        <v>137.0</v>
      </c>
      <c r="F21" s="21">
        <v>1.0</v>
      </c>
      <c r="G21" s="22">
        <v>99.0</v>
      </c>
      <c r="H21" s="22">
        <v>81.0</v>
      </c>
      <c r="I21" s="22" t="s">
        <v>190</v>
      </c>
      <c r="J21" s="21" t="s">
        <v>190</v>
      </c>
      <c r="K21" s="22">
        <v>36.0</v>
      </c>
      <c r="L21" s="21">
        <v>180.0</v>
      </c>
      <c r="M21" s="22">
        <v>180.0</v>
      </c>
      <c r="N21" s="21" t="s">
        <v>190</v>
      </c>
      <c r="O21" s="22">
        <v>14.0</v>
      </c>
      <c r="P21" s="22">
        <v>122.0</v>
      </c>
      <c r="Q21" s="22">
        <v>20.0</v>
      </c>
      <c r="R21" s="22">
        <v>13.0</v>
      </c>
      <c r="S21" s="21">
        <v>11.0</v>
      </c>
      <c r="T21" s="22">
        <v>54.0</v>
      </c>
      <c r="U21" s="22">
        <v>83.0</v>
      </c>
      <c r="V21" s="22">
        <v>29.0</v>
      </c>
      <c r="W21" s="22">
        <v>10.0</v>
      </c>
      <c r="X21" s="21">
        <v>4.0</v>
      </c>
      <c r="Y21" s="22">
        <v>29.0</v>
      </c>
      <c r="Z21" s="21">
        <v>151.0</v>
      </c>
      <c r="AA21" s="22">
        <v>140.0</v>
      </c>
      <c r="AB21" s="21">
        <v>39.0</v>
      </c>
      <c r="AC21" s="22">
        <v>3.0</v>
      </c>
      <c r="AD21" s="22">
        <v>9.0</v>
      </c>
      <c r="AE21" s="22">
        <v>14.0</v>
      </c>
      <c r="AF21" s="22">
        <v>13.0</v>
      </c>
      <c r="AG21" s="22">
        <v>12.0</v>
      </c>
      <c r="AH21" s="22">
        <v>51.0</v>
      </c>
      <c r="AI21" s="22">
        <v>30.0</v>
      </c>
      <c r="AJ21" s="22">
        <v>30.0</v>
      </c>
      <c r="AK21" s="21" t="s">
        <v>190</v>
      </c>
      <c r="AL21" s="22">
        <v>40.0</v>
      </c>
      <c r="AM21" s="23">
        <v>140.0</v>
      </c>
    </row>
    <row r="22" ht="13.5" customHeight="1">
      <c r="A22" s="33"/>
      <c r="B22" s="32" t="s">
        <v>194</v>
      </c>
      <c r="C22" s="40">
        <v>0.69</v>
      </c>
      <c r="D22" s="41">
        <v>0.88</v>
      </c>
      <c r="E22" s="41">
        <v>0.67</v>
      </c>
      <c r="F22" s="40">
        <v>0.17</v>
      </c>
      <c r="G22" s="41">
        <v>0.71</v>
      </c>
      <c r="H22" s="41">
        <v>0.68</v>
      </c>
      <c r="I22" s="22" t="s">
        <v>190</v>
      </c>
      <c r="J22" s="21" t="s">
        <v>190</v>
      </c>
      <c r="K22" s="41">
        <v>0.86</v>
      </c>
      <c r="L22" s="40">
        <v>1.0</v>
      </c>
      <c r="M22" s="41">
        <v>0.69</v>
      </c>
      <c r="N22" s="21" t="s">
        <v>190</v>
      </c>
      <c r="O22" s="41">
        <v>0.61</v>
      </c>
      <c r="P22" s="41">
        <v>0.71</v>
      </c>
      <c r="Q22" s="41">
        <v>0.61</v>
      </c>
      <c r="R22" s="41">
        <v>0.72</v>
      </c>
      <c r="S22" s="40">
        <v>0.79</v>
      </c>
      <c r="T22" s="41">
        <v>0.55</v>
      </c>
      <c r="U22" s="41">
        <v>0.72</v>
      </c>
      <c r="V22" s="41">
        <v>0.91</v>
      </c>
      <c r="W22" s="41">
        <v>1.0</v>
      </c>
      <c r="X22" s="40">
        <v>1.0</v>
      </c>
      <c r="Y22" s="41">
        <v>0.66</v>
      </c>
      <c r="Z22" s="40">
        <v>0.7</v>
      </c>
      <c r="AA22" s="41">
        <v>0.69</v>
      </c>
      <c r="AB22" s="40">
        <v>0.72</v>
      </c>
      <c r="AC22" s="41">
        <v>0.75</v>
      </c>
      <c r="AD22" s="41">
        <v>1.0</v>
      </c>
      <c r="AE22" s="41">
        <v>0.58</v>
      </c>
      <c r="AF22" s="41">
        <v>0.54</v>
      </c>
      <c r="AG22" s="41">
        <v>0.55</v>
      </c>
      <c r="AH22" s="41">
        <v>0.72</v>
      </c>
      <c r="AI22" s="41">
        <v>0.91</v>
      </c>
      <c r="AJ22" s="41">
        <v>0.68</v>
      </c>
      <c r="AK22" s="21" t="s">
        <v>190</v>
      </c>
      <c r="AL22" s="41">
        <v>0.66</v>
      </c>
      <c r="AM22" s="42">
        <v>0.71</v>
      </c>
    </row>
    <row r="23" ht="13.5" customHeight="1">
      <c r="A23" s="34"/>
      <c r="B23" s="35" t="s">
        <v>195</v>
      </c>
      <c r="C23" s="36"/>
      <c r="D23" s="37" t="s">
        <v>217</v>
      </c>
      <c r="E23" s="37" t="s">
        <v>218</v>
      </c>
      <c r="F23" s="38" t="s">
        <v>219</v>
      </c>
      <c r="G23" s="37"/>
      <c r="H23" s="37"/>
      <c r="I23" s="37"/>
      <c r="J23" s="38"/>
      <c r="K23" s="37" t="s">
        <v>161</v>
      </c>
      <c r="L23" s="38" t="s">
        <v>160</v>
      </c>
      <c r="M23" s="37"/>
      <c r="N23" s="38"/>
      <c r="O23" s="37"/>
      <c r="P23" s="37"/>
      <c r="Q23" s="37"/>
      <c r="R23" s="37"/>
      <c r="S23" s="38"/>
      <c r="T23" s="37" t="s">
        <v>210</v>
      </c>
      <c r="U23" s="37" t="s">
        <v>220</v>
      </c>
      <c r="V23" s="37" t="s">
        <v>221</v>
      </c>
      <c r="W23" s="37" t="s">
        <v>221</v>
      </c>
      <c r="X23" s="38" t="s">
        <v>221</v>
      </c>
      <c r="Y23" s="37"/>
      <c r="Z23" s="38"/>
      <c r="AA23" s="37"/>
      <c r="AB23" s="38"/>
      <c r="AC23" s="37"/>
      <c r="AD23" s="37" t="s">
        <v>222</v>
      </c>
      <c r="AE23" s="37" t="s">
        <v>223</v>
      </c>
      <c r="AF23" s="37" t="s">
        <v>223</v>
      </c>
      <c r="AG23" s="37" t="s">
        <v>223</v>
      </c>
      <c r="AH23" s="37" t="s">
        <v>223</v>
      </c>
      <c r="AI23" s="37" t="s">
        <v>222</v>
      </c>
      <c r="AJ23" s="37" t="s">
        <v>223</v>
      </c>
      <c r="AK23" s="38"/>
      <c r="AL23" s="37"/>
      <c r="AM23" s="39"/>
    </row>
    <row r="24" ht="13.5" customHeight="1">
      <c r="A24" s="31" t="s">
        <v>224</v>
      </c>
      <c r="B24" s="32" t="s">
        <v>193</v>
      </c>
      <c r="C24" s="21">
        <v>131.0</v>
      </c>
      <c r="D24" s="22">
        <v>10.0</v>
      </c>
      <c r="E24" s="22">
        <v>115.0</v>
      </c>
      <c r="F24" s="21">
        <v>6.0</v>
      </c>
      <c r="G24" s="22">
        <v>65.0</v>
      </c>
      <c r="H24" s="22">
        <v>66.0</v>
      </c>
      <c r="I24" s="22" t="s">
        <v>190</v>
      </c>
      <c r="J24" s="21" t="s">
        <v>190</v>
      </c>
      <c r="K24" s="22">
        <v>20.0</v>
      </c>
      <c r="L24" s="21">
        <v>52.0</v>
      </c>
      <c r="M24" s="22">
        <v>131.0</v>
      </c>
      <c r="N24" s="21" t="s">
        <v>190</v>
      </c>
      <c r="O24" s="22">
        <v>12.0</v>
      </c>
      <c r="P24" s="22">
        <v>81.0</v>
      </c>
      <c r="Q24" s="22">
        <v>16.0</v>
      </c>
      <c r="R24" s="22">
        <v>9.0</v>
      </c>
      <c r="S24" s="21">
        <v>13.0</v>
      </c>
      <c r="T24" s="22">
        <v>44.0</v>
      </c>
      <c r="U24" s="22">
        <v>57.0</v>
      </c>
      <c r="V24" s="22">
        <v>22.0</v>
      </c>
      <c r="W24" s="22">
        <v>6.0</v>
      </c>
      <c r="X24" s="21">
        <v>2.0</v>
      </c>
      <c r="Y24" s="22">
        <v>23.0</v>
      </c>
      <c r="Z24" s="21">
        <v>108.0</v>
      </c>
      <c r="AA24" s="22">
        <v>105.0</v>
      </c>
      <c r="AB24" s="21">
        <v>26.0</v>
      </c>
      <c r="AC24" s="22">
        <v>1.0</v>
      </c>
      <c r="AD24" s="22">
        <v>3.0</v>
      </c>
      <c r="AE24" s="22">
        <v>13.0</v>
      </c>
      <c r="AF24" s="22">
        <v>18.0</v>
      </c>
      <c r="AG24" s="22">
        <v>16.0</v>
      </c>
      <c r="AH24" s="22">
        <v>34.0</v>
      </c>
      <c r="AI24" s="22">
        <v>9.0</v>
      </c>
      <c r="AJ24" s="22">
        <v>24.0</v>
      </c>
      <c r="AK24" s="21" t="s">
        <v>190</v>
      </c>
      <c r="AL24" s="22">
        <v>26.0</v>
      </c>
      <c r="AM24" s="23">
        <v>105.0</v>
      </c>
    </row>
    <row r="25" ht="13.5" customHeight="1">
      <c r="A25" s="33"/>
      <c r="B25" s="32" t="s">
        <v>194</v>
      </c>
      <c r="C25" s="40">
        <v>0.51</v>
      </c>
      <c r="D25" s="41">
        <v>0.21</v>
      </c>
      <c r="E25" s="41">
        <v>0.56</v>
      </c>
      <c r="F25" s="40">
        <v>1.0</v>
      </c>
      <c r="G25" s="41">
        <v>0.47</v>
      </c>
      <c r="H25" s="41">
        <v>0.55</v>
      </c>
      <c r="I25" s="22" t="s">
        <v>190</v>
      </c>
      <c r="J25" s="21" t="s">
        <v>190</v>
      </c>
      <c r="K25" s="41">
        <v>0.48</v>
      </c>
      <c r="L25" s="40">
        <v>0.29</v>
      </c>
      <c r="M25" s="41">
        <v>0.51</v>
      </c>
      <c r="N25" s="21" t="s">
        <v>190</v>
      </c>
      <c r="O25" s="41">
        <v>0.52</v>
      </c>
      <c r="P25" s="41">
        <v>0.47</v>
      </c>
      <c r="Q25" s="41">
        <v>0.48</v>
      </c>
      <c r="R25" s="41">
        <v>0.5</v>
      </c>
      <c r="S25" s="40">
        <v>0.93</v>
      </c>
      <c r="T25" s="41">
        <v>0.45</v>
      </c>
      <c r="U25" s="41">
        <v>0.5</v>
      </c>
      <c r="V25" s="41">
        <v>0.69</v>
      </c>
      <c r="W25" s="41">
        <v>0.6</v>
      </c>
      <c r="X25" s="40">
        <v>0.5</v>
      </c>
      <c r="Y25" s="41">
        <v>0.52</v>
      </c>
      <c r="Z25" s="40">
        <v>0.5</v>
      </c>
      <c r="AA25" s="41">
        <v>0.51</v>
      </c>
      <c r="AB25" s="40">
        <v>0.48</v>
      </c>
      <c r="AC25" s="41">
        <v>0.25</v>
      </c>
      <c r="AD25" s="41">
        <v>0.33</v>
      </c>
      <c r="AE25" s="41">
        <v>0.54</v>
      </c>
      <c r="AF25" s="41">
        <v>0.75</v>
      </c>
      <c r="AG25" s="41">
        <v>0.73</v>
      </c>
      <c r="AH25" s="41">
        <v>0.48</v>
      </c>
      <c r="AI25" s="41">
        <v>0.27</v>
      </c>
      <c r="AJ25" s="41">
        <v>0.55</v>
      </c>
      <c r="AK25" s="21" t="s">
        <v>190</v>
      </c>
      <c r="AL25" s="41">
        <v>0.43</v>
      </c>
      <c r="AM25" s="42">
        <v>0.53</v>
      </c>
    </row>
    <row r="26" ht="13.5" customHeight="1">
      <c r="A26" s="34"/>
      <c r="B26" s="35" t="s">
        <v>195</v>
      </c>
      <c r="C26" s="36"/>
      <c r="D26" s="37" t="s">
        <v>217</v>
      </c>
      <c r="E26" s="37" t="s">
        <v>218</v>
      </c>
      <c r="F26" s="38" t="s">
        <v>219</v>
      </c>
      <c r="G26" s="37"/>
      <c r="H26" s="37"/>
      <c r="I26" s="37"/>
      <c r="J26" s="38"/>
      <c r="K26" s="37" t="s">
        <v>161</v>
      </c>
      <c r="L26" s="38" t="s">
        <v>160</v>
      </c>
      <c r="M26" s="37"/>
      <c r="N26" s="38"/>
      <c r="O26" s="37" t="s">
        <v>168</v>
      </c>
      <c r="P26" s="37" t="s">
        <v>168</v>
      </c>
      <c r="Q26" s="37" t="s">
        <v>168</v>
      </c>
      <c r="R26" s="37" t="s">
        <v>168</v>
      </c>
      <c r="S26" s="38" t="s">
        <v>209</v>
      </c>
      <c r="T26" s="37" t="s">
        <v>171</v>
      </c>
      <c r="U26" s="37" t="s">
        <v>171</v>
      </c>
      <c r="V26" s="37" t="s">
        <v>221</v>
      </c>
      <c r="W26" s="37"/>
      <c r="X26" s="38"/>
      <c r="Y26" s="37"/>
      <c r="Z26" s="38"/>
      <c r="AA26" s="37"/>
      <c r="AB26" s="38"/>
      <c r="AC26" s="37" t="s">
        <v>225</v>
      </c>
      <c r="AD26" s="37" t="s">
        <v>225</v>
      </c>
      <c r="AE26" s="37" t="s">
        <v>184</v>
      </c>
      <c r="AF26" s="37" t="s">
        <v>226</v>
      </c>
      <c r="AG26" s="37" t="s">
        <v>226</v>
      </c>
      <c r="AH26" s="37" t="s">
        <v>227</v>
      </c>
      <c r="AI26" s="37" t="s">
        <v>222</v>
      </c>
      <c r="AJ26" s="37" t="s">
        <v>184</v>
      </c>
      <c r="AK26" s="38"/>
      <c r="AL26" s="37"/>
      <c r="AM26" s="39"/>
    </row>
    <row r="27" ht="13.5" customHeight="1">
      <c r="A27" s="31" t="s">
        <v>228</v>
      </c>
      <c r="B27" s="32" t="s">
        <v>193</v>
      </c>
      <c r="C27" s="21">
        <v>32.0</v>
      </c>
      <c r="D27" s="22">
        <v>2.0</v>
      </c>
      <c r="E27" s="22">
        <v>26.0</v>
      </c>
      <c r="F27" s="21">
        <v>4.0</v>
      </c>
      <c r="G27" s="22">
        <v>23.0</v>
      </c>
      <c r="H27" s="22">
        <v>9.0</v>
      </c>
      <c r="I27" s="22" t="s">
        <v>190</v>
      </c>
      <c r="J27" s="21" t="s">
        <v>190</v>
      </c>
      <c r="K27" s="22">
        <v>4.0</v>
      </c>
      <c r="L27" s="21">
        <v>15.0</v>
      </c>
      <c r="M27" s="22">
        <v>32.0</v>
      </c>
      <c r="N27" s="21" t="s">
        <v>190</v>
      </c>
      <c r="O27" s="22">
        <v>1.0</v>
      </c>
      <c r="P27" s="22">
        <v>8.0</v>
      </c>
      <c r="Q27" s="22">
        <v>12.0</v>
      </c>
      <c r="R27" s="22">
        <v>4.0</v>
      </c>
      <c r="S27" s="21">
        <v>7.0</v>
      </c>
      <c r="T27" s="22">
        <v>7.0</v>
      </c>
      <c r="U27" s="22">
        <v>17.0</v>
      </c>
      <c r="V27" s="22">
        <v>3.0</v>
      </c>
      <c r="W27" s="22">
        <v>5.0</v>
      </c>
      <c r="X27" s="21" t="s">
        <v>190</v>
      </c>
      <c r="Y27" s="22">
        <v>6.0</v>
      </c>
      <c r="Z27" s="21">
        <v>26.0</v>
      </c>
      <c r="AA27" s="22">
        <v>21.0</v>
      </c>
      <c r="AB27" s="21">
        <v>11.0</v>
      </c>
      <c r="AC27" s="22">
        <v>1.0</v>
      </c>
      <c r="AD27" s="22">
        <v>1.0</v>
      </c>
      <c r="AE27" s="22">
        <v>2.0</v>
      </c>
      <c r="AF27" s="22">
        <v>3.0</v>
      </c>
      <c r="AG27" s="22">
        <v>5.0</v>
      </c>
      <c r="AH27" s="22">
        <v>6.0</v>
      </c>
      <c r="AI27" s="22">
        <v>2.0</v>
      </c>
      <c r="AJ27" s="22">
        <v>6.0</v>
      </c>
      <c r="AK27" s="21" t="s">
        <v>190</v>
      </c>
      <c r="AL27" s="22">
        <v>11.0</v>
      </c>
      <c r="AM27" s="23">
        <v>21.0</v>
      </c>
    </row>
    <row r="28" ht="13.5" customHeight="1">
      <c r="A28" s="33"/>
      <c r="B28" s="32" t="s">
        <v>194</v>
      </c>
      <c r="C28" s="40">
        <v>0.12</v>
      </c>
      <c r="D28" s="41">
        <v>0.04</v>
      </c>
      <c r="E28" s="41">
        <v>0.13</v>
      </c>
      <c r="F28" s="40">
        <v>0.67</v>
      </c>
      <c r="G28" s="41">
        <v>0.17</v>
      </c>
      <c r="H28" s="41">
        <v>0.08</v>
      </c>
      <c r="I28" s="22" t="s">
        <v>190</v>
      </c>
      <c r="J28" s="21" t="s">
        <v>190</v>
      </c>
      <c r="K28" s="41">
        <v>0.1</v>
      </c>
      <c r="L28" s="40">
        <v>0.08</v>
      </c>
      <c r="M28" s="41">
        <v>0.12</v>
      </c>
      <c r="N28" s="21" t="s">
        <v>190</v>
      </c>
      <c r="O28" s="41">
        <v>0.04</v>
      </c>
      <c r="P28" s="41">
        <v>0.05</v>
      </c>
      <c r="Q28" s="41">
        <v>0.36</v>
      </c>
      <c r="R28" s="41">
        <v>0.22</v>
      </c>
      <c r="S28" s="40">
        <v>0.5</v>
      </c>
      <c r="T28" s="41">
        <v>0.07</v>
      </c>
      <c r="U28" s="41">
        <v>0.15</v>
      </c>
      <c r="V28" s="41">
        <v>0.09</v>
      </c>
      <c r="W28" s="41">
        <v>0.5</v>
      </c>
      <c r="X28" s="21" t="s">
        <v>190</v>
      </c>
      <c r="Y28" s="41">
        <v>0.14</v>
      </c>
      <c r="Z28" s="40">
        <v>0.12</v>
      </c>
      <c r="AA28" s="41">
        <v>0.1</v>
      </c>
      <c r="AB28" s="40">
        <v>0.2</v>
      </c>
      <c r="AC28" s="41">
        <v>0.25</v>
      </c>
      <c r="AD28" s="41">
        <v>0.11</v>
      </c>
      <c r="AE28" s="41">
        <v>0.08</v>
      </c>
      <c r="AF28" s="41">
        <v>0.13</v>
      </c>
      <c r="AG28" s="41">
        <v>0.23</v>
      </c>
      <c r="AH28" s="41">
        <v>0.08</v>
      </c>
      <c r="AI28" s="41">
        <v>0.06</v>
      </c>
      <c r="AJ28" s="41">
        <v>0.14</v>
      </c>
      <c r="AK28" s="21" t="s">
        <v>190</v>
      </c>
      <c r="AL28" s="41">
        <v>0.18</v>
      </c>
      <c r="AM28" s="42">
        <v>0.11</v>
      </c>
    </row>
    <row r="29" ht="13.5" customHeight="1">
      <c r="A29" s="34"/>
      <c r="B29" s="35" t="s">
        <v>195</v>
      </c>
      <c r="C29" s="36"/>
      <c r="D29" s="37" t="s">
        <v>217</v>
      </c>
      <c r="E29" s="37" t="s">
        <v>218</v>
      </c>
      <c r="F29" s="38" t="s">
        <v>219</v>
      </c>
      <c r="G29" s="37" t="s">
        <v>157</v>
      </c>
      <c r="H29" s="37" t="s">
        <v>156</v>
      </c>
      <c r="I29" s="37"/>
      <c r="J29" s="38"/>
      <c r="K29" s="37"/>
      <c r="L29" s="38"/>
      <c r="M29" s="37"/>
      <c r="N29" s="38"/>
      <c r="O29" s="37" t="s">
        <v>207</v>
      </c>
      <c r="P29" s="37" t="s">
        <v>207</v>
      </c>
      <c r="Q29" s="37" t="s">
        <v>199</v>
      </c>
      <c r="R29" s="37"/>
      <c r="S29" s="38" t="s">
        <v>199</v>
      </c>
      <c r="T29" s="37" t="s">
        <v>229</v>
      </c>
      <c r="U29" s="37" t="s">
        <v>229</v>
      </c>
      <c r="V29" s="37" t="s">
        <v>172</v>
      </c>
      <c r="W29" s="37" t="s">
        <v>230</v>
      </c>
      <c r="X29" s="38" t="s">
        <v>231</v>
      </c>
      <c r="Y29" s="37"/>
      <c r="Z29" s="38"/>
      <c r="AA29" s="37"/>
      <c r="AB29" s="38"/>
      <c r="AC29" s="37"/>
      <c r="AD29" s="37"/>
      <c r="AE29" s="37"/>
      <c r="AF29" s="37"/>
      <c r="AG29" s="37"/>
      <c r="AH29" s="37"/>
      <c r="AI29" s="37"/>
      <c r="AJ29" s="37"/>
      <c r="AK29" s="38"/>
      <c r="AL29" s="37"/>
      <c r="AM29" s="39"/>
    </row>
    <row r="30" ht="13.5" customHeight="1">
      <c r="A30" s="31" t="s">
        <v>232</v>
      </c>
      <c r="B30" s="32" t="s">
        <v>193</v>
      </c>
      <c r="C30" s="21">
        <v>9.0</v>
      </c>
      <c r="D30" s="22">
        <v>3.0</v>
      </c>
      <c r="E30" s="22">
        <v>5.0</v>
      </c>
      <c r="F30" s="21">
        <v>1.0</v>
      </c>
      <c r="G30" s="22">
        <v>8.0</v>
      </c>
      <c r="H30" s="22">
        <v>1.0</v>
      </c>
      <c r="I30" s="22" t="s">
        <v>190</v>
      </c>
      <c r="J30" s="21" t="s">
        <v>190</v>
      </c>
      <c r="K30" s="22">
        <v>2.0</v>
      </c>
      <c r="L30" s="21">
        <v>6.0</v>
      </c>
      <c r="M30" s="22">
        <v>9.0</v>
      </c>
      <c r="N30" s="21" t="s">
        <v>190</v>
      </c>
      <c r="O30" s="22" t="s">
        <v>190</v>
      </c>
      <c r="P30" s="22">
        <v>1.0</v>
      </c>
      <c r="Q30" s="22">
        <v>5.0</v>
      </c>
      <c r="R30" s="22">
        <v>2.0</v>
      </c>
      <c r="S30" s="21">
        <v>1.0</v>
      </c>
      <c r="T30" s="22">
        <v>4.0</v>
      </c>
      <c r="U30" s="22">
        <v>3.0</v>
      </c>
      <c r="V30" s="22" t="s">
        <v>190</v>
      </c>
      <c r="W30" s="22">
        <v>1.0</v>
      </c>
      <c r="X30" s="21">
        <v>1.0</v>
      </c>
      <c r="Y30" s="22">
        <v>1.0</v>
      </c>
      <c r="Z30" s="21">
        <v>8.0</v>
      </c>
      <c r="AA30" s="22">
        <v>6.0</v>
      </c>
      <c r="AB30" s="21">
        <v>3.0</v>
      </c>
      <c r="AC30" s="22" t="s">
        <v>190</v>
      </c>
      <c r="AD30" s="22">
        <v>2.0</v>
      </c>
      <c r="AE30" s="22">
        <v>1.0</v>
      </c>
      <c r="AF30" s="22">
        <v>1.0</v>
      </c>
      <c r="AG30" s="22">
        <v>1.0</v>
      </c>
      <c r="AH30" s="22">
        <v>2.0</v>
      </c>
      <c r="AI30" s="22" t="s">
        <v>190</v>
      </c>
      <c r="AJ30" s="22">
        <v>1.0</v>
      </c>
      <c r="AK30" s="21" t="s">
        <v>190</v>
      </c>
      <c r="AL30" s="22">
        <v>3.0</v>
      </c>
      <c r="AM30" s="23">
        <v>6.0</v>
      </c>
    </row>
    <row r="31" ht="13.5" customHeight="1">
      <c r="A31" s="33"/>
      <c r="B31" s="32" t="s">
        <v>194</v>
      </c>
      <c r="C31" s="40">
        <v>0.03</v>
      </c>
      <c r="D31" s="41">
        <v>0.06</v>
      </c>
      <c r="E31" s="41">
        <v>0.02</v>
      </c>
      <c r="F31" s="40">
        <v>0.17</v>
      </c>
      <c r="G31" s="41">
        <v>0.06</v>
      </c>
      <c r="H31" s="41">
        <v>0.01</v>
      </c>
      <c r="I31" s="22" t="s">
        <v>190</v>
      </c>
      <c r="J31" s="21" t="s">
        <v>190</v>
      </c>
      <c r="K31" s="41">
        <v>0.05</v>
      </c>
      <c r="L31" s="40">
        <v>0.03</v>
      </c>
      <c r="M31" s="41">
        <v>0.03</v>
      </c>
      <c r="N31" s="21" t="s">
        <v>190</v>
      </c>
      <c r="O31" s="22" t="s">
        <v>190</v>
      </c>
      <c r="P31" s="41">
        <v>0.01</v>
      </c>
      <c r="Q31" s="41">
        <v>0.15</v>
      </c>
      <c r="R31" s="41">
        <v>0.11</v>
      </c>
      <c r="S31" s="40">
        <v>0.07</v>
      </c>
      <c r="T31" s="41">
        <v>0.04</v>
      </c>
      <c r="U31" s="41">
        <v>0.03</v>
      </c>
      <c r="V31" s="22" t="s">
        <v>190</v>
      </c>
      <c r="W31" s="41">
        <v>0.1</v>
      </c>
      <c r="X31" s="40">
        <v>0.25</v>
      </c>
      <c r="Y31" s="41">
        <v>0.02</v>
      </c>
      <c r="Z31" s="40">
        <v>0.04</v>
      </c>
      <c r="AA31" s="41">
        <v>0.03</v>
      </c>
      <c r="AB31" s="40">
        <v>0.06</v>
      </c>
      <c r="AC31" s="22" t="s">
        <v>190</v>
      </c>
      <c r="AD31" s="41">
        <v>0.22</v>
      </c>
      <c r="AE31" s="41">
        <v>0.04</v>
      </c>
      <c r="AF31" s="41">
        <v>0.04</v>
      </c>
      <c r="AG31" s="41">
        <v>0.05</v>
      </c>
      <c r="AH31" s="41">
        <v>0.03</v>
      </c>
      <c r="AI31" s="22" t="s">
        <v>190</v>
      </c>
      <c r="AJ31" s="41">
        <v>0.02</v>
      </c>
      <c r="AK31" s="21" t="s">
        <v>190</v>
      </c>
      <c r="AL31" s="41">
        <v>0.05</v>
      </c>
      <c r="AM31" s="42">
        <v>0.03</v>
      </c>
    </row>
    <row r="32" ht="13.5" customHeight="1">
      <c r="A32" s="34"/>
      <c r="B32" s="35" t="s">
        <v>195</v>
      </c>
      <c r="C32" s="36"/>
      <c r="D32" s="37"/>
      <c r="E32" s="37"/>
      <c r="F32" s="38"/>
      <c r="G32" s="37" t="s">
        <v>157</v>
      </c>
      <c r="H32" s="37" t="s">
        <v>156</v>
      </c>
      <c r="I32" s="37"/>
      <c r="J32" s="38"/>
      <c r="K32" s="37"/>
      <c r="L32" s="38"/>
      <c r="M32" s="37"/>
      <c r="N32" s="38"/>
      <c r="O32" s="37" t="s">
        <v>166</v>
      </c>
      <c r="P32" s="37" t="s">
        <v>166</v>
      </c>
      <c r="Q32" s="37" t="s">
        <v>199</v>
      </c>
      <c r="R32" s="37"/>
      <c r="S32" s="38"/>
      <c r="T32" s="37" t="s">
        <v>171</v>
      </c>
      <c r="U32" s="37"/>
      <c r="V32" s="37" t="s">
        <v>169</v>
      </c>
      <c r="W32" s="37"/>
      <c r="X32" s="38"/>
      <c r="Y32" s="37"/>
      <c r="Z32" s="38"/>
      <c r="AA32" s="37"/>
      <c r="AB32" s="38"/>
      <c r="AC32" s="37"/>
      <c r="AD32" s="37"/>
      <c r="AE32" s="37"/>
      <c r="AF32" s="37"/>
      <c r="AG32" s="37"/>
      <c r="AH32" s="37"/>
      <c r="AI32" s="37"/>
      <c r="AJ32" s="37"/>
      <c r="AK32" s="38"/>
      <c r="AL32" s="37"/>
      <c r="AM32" s="39"/>
    </row>
    <row r="33" ht="13.5" customHeight="1">
      <c r="A33" s="31" t="s">
        <v>233</v>
      </c>
      <c r="B33" s="32" t="s">
        <v>193</v>
      </c>
      <c r="C33" s="21">
        <v>4.0</v>
      </c>
      <c r="D33" s="22" t="s">
        <v>190</v>
      </c>
      <c r="E33" s="22">
        <v>4.0</v>
      </c>
      <c r="F33" s="21" t="s">
        <v>190</v>
      </c>
      <c r="G33" s="22">
        <v>3.0</v>
      </c>
      <c r="H33" s="22">
        <v>1.0</v>
      </c>
      <c r="I33" s="22" t="s">
        <v>190</v>
      </c>
      <c r="J33" s="21" t="s">
        <v>190</v>
      </c>
      <c r="K33" s="22" t="s">
        <v>190</v>
      </c>
      <c r="L33" s="21">
        <v>4.0</v>
      </c>
      <c r="M33" s="22">
        <v>4.0</v>
      </c>
      <c r="N33" s="21" t="s">
        <v>190</v>
      </c>
      <c r="O33" s="22" t="s">
        <v>190</v>
      </c>
      <c r="P33" s="22">
        <v>3.0</v>
      </c>
      <c r="Q33" s="22" t="s">
        <v>190</v>
      </c>
      <c r="R33" s="22">
        <v>1.0</v>
      </c>
      <c r="S33" s="21" t="s">
        <v>190</v>
      </c>
      <c r="T33" s="22">
        <v>1.0</v>
      </c>
      <c r="U33" s="22">
        <v>3.0</v>
      </c>
      <c r="V33" s="22" t="s">
        <v>190</v>
      </c>
      <c r="W33" s="22" t="s">
        <v>190</v>
      </c>
      <c r="X33" s="21" t="s">
        <v>190</v>
      </c>
      <c r="Y33" s="22" t="s">
        <v>190</v>
      </c>
      <c r="Z33" s="21">
        <v>4.0</v>
      </c>
      <c r="AA33" s="22">
        <v>3.0</v>
      </c>
      <c r="AB33" s="21">
        <v>1.0</v>
      </c>
      <c r="AC33" s="22">
        <v>1.0</v>
      </c>
      <c r="AD33" s="22">
        <v>1.0</v>
      </c>
      <c r="AE33" s="22" t="s">
        <v>190</v>
      </c>
      <c r="AF33" s="22" t="s">
        <v>190</v>
      </c>
      <c r="AG33" s="22" t="s">
        <v>190</v>
      </c>
      <c r="AH33" s="22">
        <v>1.0</v>
      </c>
      <c r="AI33" s="22">
        <v>1.0</v>
      </c>
      <c r="AJ33" s="22" t="s">
        <v>190</v>
      </c>
      <c r="AK33" s="21" t="s">
        <v>190</v>
      </c>
      <c r="AL33" s="22">
        <v>1.0</v>
      </c>
      <c r="AM33" s="23">
        <v>3.0</v>
      </c>
    </row>
    <row r="34" ht="13.5" customHeight="1">
      <c r="A34" s="33"/>
      <c r="B34" s="32" t="s">
        <v>194</v>
      </c>
      <c r="C34" s="40">
        <v>0.02</v>
      </c>
      <c r="D34" s="22" t="s">
        <v>190</v>
      </c>
      <c r="E34" s="41">
        <v>0.02</v>
      </c>
      <c r="F34" s="21" t="s">
        <v>190</v>
      </c>
      <c r="G34" s="41">
        <v>0.02</v>
      </c>
      <c r="H34" s="41">
        <v>0.01</v>
      </c>
      <c r="I34" s="22" t="s">
        <v>190</v>
      </c>
      <c r="J34" s="21" t="s">
        <v>190</v>
      </c>
      <c r="K34" s="22" t="s">
        <v>190</v>
      </c>
      <c r="L34" s="40">
        <v>0.02</v>
      </c>
      <c r="M34" s="41">
        <v>0.02</v>
      </c>
      <c r="N34" s="21" t="s">
        <v>190</v>
      </c>
      <c r="O34" s="22" t="s">
        <v>190</v>
      </c>
      <c r="P34" s="41">
        <v>0.02</v>
      </c>
      <c r="Q34" s="22" t="s">
        <v>190</v>
      </c>
      <c r="R34" s="41">
        <v>0.06</v>
      </c>
      <c r="S34" s="21" t="s">
        <v>190</v>
      </c>
      <c r="T34" s="41">
        <v>0.01</v>
      </c>
      <c r="U34" s="41">
        <v>0.03</v>
      </c>
      <c r="V34" s="22" t="s">
        <v>190</v>
      </c>
      <c r="W34" s="22" t="s">
        <v>190</v>
      </c>
      <c r="X34" s="21" t="s">
        <v>190</v>
      </c>
      <c r="Y34" s="22" t="s">
        <v>190</v>
      </c>
      <c r="Z34" s="40">
        <v>0.02</v>
      </c>
      <c r="AA34" s="41">
        <v>0.01</v>
      </c>
      <c r="AB34" s="40">
        <v>0.02</v>
      </c>
      <c r="AC34" s="41">
        <v>0.25</v>
      </c>
      <c r="AD34" s="41">
        <v>0.11</v>
      </c>
      <c r="AE34" s="22" t="s">
        <v>190</v>
      </c>
      <c r="AF34" s="22" t="s">
        <v>190</v>
      </c>
      <c r="AG34" s="22" t="s">
        <v>190</v>
      </c>
      <c r="AH34" s="41">
        <v>0.01</v>
      </c>
      <c r="AI34" s="41">
        <v>0.03</v>
      </c>
      <c r="AJ34" s="22" t="s">
        <v>190</v>
      </c>
      <c r="AK34" s="21" t="s">
        <v>190</v>
      </c>
      <c r="AL34" s="41">
        <v>0.02</v>
      </c>
      <c r="AM34" s="42">
        <v>0.02</v>
      </c>
    </row>
    <row r="35" ht="13.5" customHeight="1">
      <c r="A35" s="34"/>
      <c r="B35" s="35" t="s">
        <v>195</v>
      </c>
      <c r="C35" s="36"/>
      <c r="D35" s="37" t="s">
        <v>154</v>
      </c>
      <c r="E35" s="37" t="s">
        <v>218</v>
      </c>
      <c r="F35" s="38" t="s">
        <v>154</v>
      </c>
      <c r="G35" s="37"/>
      <c r="H35" s="37"/>
      <c r="I35" s="37"/>
      <c r="J35" s="38"/>
      <c r="K35" s="37" t="s">
        <v>161</v>
      </c>
      <c r="L35" s="38" t="s">
        <v>160</v>
      </c>
      <c r="M35" s="37"/>
      <c r="N35" s="38"/>
      <c r="O35" s="37"/>
      <c r="P35" s="37"/>
      <c r="Q35" s="37"/>
      <c r="R35" s="37"/>
      <c r="S35" s="38"/>
      <c r="T35" s="37"/>
      <c r="U35" s="37"/>
      <c r="V35" s="37"/>
      <c r="W35" s="37"/>
      <c r="X35" s="38"/>
      <c r="Y35" s="37" t="s">
        <v>175</v>
      </c>
      <c r="Z35" s="38" t="s">
        <v>174</v>
      </c>
      <c r="AA35" s="37"/>
      <c r="AB35" s="38"/>
      <c r="AC35" s="37"/>
      <c r="AD35" s="37"/>
      <c r="AE35" s="37"/>
      <c r="AF35" s="37"/>
      <c r="AG35" s="37"/>
      <c r="AH35" s="37"/>
      <c r="AI35" s="37"/>
      <c r="AJ35" s="37"/>
      <c r="AK35" s="38"/>
      <c r="AL35" s="37"/>
      <c r="AM35" s="39"/>
    </row>
    <row r="36" ht="13.5" customHeight="1">
      <c r="A36" s="31" t="s">
        <v>234</v>
      </c>
      <c r="B36" s="32" t="s">
        <v>193</v>
      </c>
      <c r="C36" s="21">
        <v>1.0</v>
      </c>
      <c r="D36" s="22" t="s">
        <v>190</v>
      </c>
      <c r="E36" s="22">
        <v>1.0</v>
      </c>
      <c r="F36" s="21" t="s">
        <v>190</v>
      </c>
      <c r="G36" s="22">
        <v>1.0</v>
      </c>
      <c r="H36" s="22" t="s">
        <v>190</v>
      </c>
      <c r="I36" s="22" t="s">
        <v>190</v>
      </c>
      <c r="J36" s="21" t="s">
        <v>190</v>
      </c>
      <c r="K36" s="22" t="s">
        <v>190</v>
      </c>
      <c r="L36" s="21">
        <v>1.0</v>
      </c>
      <c r="M36" s="22">
        <v>1.0</v>
      </c>
      <c r="N36" s="21" t="s">
        <v>190</v>
      </c>
      <c r="O36" s="22" t="s">
        <v>190</v>
      </c>
      <c r="P36" s="22">
        <v>1.0</v>
      </c>
      <c r="Q36" s="22" t="s">
        <v>190</v>
      </c>
      <c r="R36" s="22" t="s">
        <v>190</v>
      </c>
      <c r="S36" s="21" t="s">
        <v>190</v>
      </c>
      <c r="T36" s="22" t="s">
        <v>190</v>
      </c>
      <c r="U36" s="22">
        <v>1.0</v>
      </c>
      <c r="V36" s="22" t="s">
        <v>190</v>
      </c>
      <c r="W36" s="22" t="s">
        <v>190</v>
      </c>
      <c r="X36" s="21" t="s">
        <v>190</v>
      </c>
      <c r="Y36" s="22" t="s">
        <v>190</v>
      </c>
      <c r="Z36" s="21">
        <v>1.0</v>
      </c>
      <c r="AA36" s="22" t="s">
        <v>190</v>
      </c>
      <c r="AB36" s="21">
        <v>1.0</v>
      </c>
      <c r="AC36" s="22">
        <v>1.0</v>
      </c>
      <c r="AD36" s="22" t="s">
        <v>190</v>
      </c>
      <c r="AE36" s="22" t="s">
        <v>190</v>
      </c>
      <c r="AF36" s="22" t="s">
        <v>190</v>
      </c>
      <c r="AG36" s="22" t="s">
        <v>190</v>
      </c>
      <c r="AH36" s="22" t="s">
        <v>190</v>
      </c>
      <c r="AI36" s="22" t="s">
        <v>190</v>
      </c>
      <c r="AJ36" s="22" t="s">
        <v>190</v>
      </c>
      <c r="AK36" s="21" t="s">
        <v>190</v>
      </c>
      <c r="AL36" s="22" t="s">
        <v>190</v>
      </c>
      <c r="AM36" s="23">
        <v>1.0</v>
      </c>
    </row>
    <row r="37" ht="13.5" customHeight="1">
      <c r="A37" s="33"/>
      <c r="B37" s="32" t="s">
        <v>194</v>
      </c>
      <c r="C37" s="40">
        <v>0.0</v>
      </c>
      <c r="D37" s="22" t="s">
        <v>190</v>
      </c>
      <c r="E37" s="41">
        <v>0.0</v>
      </c>
      <c r="F37" s="21" t="s">
        <v>190</v>
      </c>
      <c r="G37" s="41">
        <v>0.01</v>
      </c>
      <c r="H37" s="22" t="s">
        <v>190</v>
      </c>
      <c r="I37" s="22" t="s">
        <v>190</v>
      </c>
      <c r="J37" s="21" t="s">
        <v>190</v>
      </c>
      <c r="K37" s="22" t="s">
        <v>190</v>
      </c>
      <c r="L37" s="40">
        <v>0.01</v>
      </c>
      <c r="M37" s="41">
        <v>0.0</v>
      </c>
      <c r="N37" s="21" t="s">
        <v>190</v>
      </c>
      <c r="O37" s="22" t="s">
        <v>190</v>
      </c>
      <c r="P37" s="41">
        <v>0.01</v>
      </c>
      <c r="Q37" s="22" t="s">
        <v>190</v>
      </c>
      <c r="R37" s="22" t="s">
        <v>190</v>
      </c>
      <c r="S37" s="21" t="s">
        <v>190</v>
      </c>
      <c r="T37" s="22" t="s">
        <v>190</v>
      </c>
      <c r="U37" s="41">
        <v>0.01</v>
      </c>
      <c r="V37" s="22" t="s">
        <v>190</v>
      </c>
      <c r="W37" s="22" t="s">
        <v>190</v>
      </c>
      <c r="X37" s="21" t="s">
        <v>190</v>
      </c>
      <c r="Y37" s="22" t="s">
        <v>190</v>
      </c>
      <c r="Z37" s="40">
        <v>0.0</v>
      </c>
      <c r="AA37" s="22" t="s">
        <v>190</v>
      </c>
      <c r="AB37" s="40">
        <v>0.02</v>
      </c>
      <c r="AC37" s="41">
        <v>0.25</v>
      </c>
      <c r="AD37" s="22" t="s">
        <v>190</v>
      </c>
      <c r="AE37" s="22" t="s">
        <v>190</v>
      </c>
      <c r="AF37" s="22" t="s">
        <v>190</v>
      </c>
      <c r="AG37" s="22" t="s">
        <v>190</v>
      </c>
      <c r="AH37" s="22" t="s">
        <v>190</v>
      </c>
      <c r="AI37" s="22" t="s">
        <v>190</v>
      </c>
      <c r="AJ37" s="22" t="s">
        <v>190</v>
      </c>
      <c r="AK37" s="21" t="s">
        <v>190</v>
      </c>
      <c r="AL37" s="22" t="s">
        <v>190</v>
      </c>
      <c r="AM37" s="42">
        <v>0.01</v>
      </c>
    </row>
    <row r="38" ht="13.5" customHeight="1">
      <c r="A38" s="34"/>
      <c r="B38" s="35" t="s">
        <v>195</v>
      </c>
      <c r="C38" s="36"/>
      <c r="D38" s="37"/>
      <c r="E38" s="37"/>
      <c r="F38" s="38"/>
      <c r="G38" s="37"/>
      <c r="H38" s="37"/>
      <c r="I38" s="37"/>
      <c r="J38" s="38"/>
      <c r="K38" s="37"/>
      <c r="L38" s="38"/>
      <c r="M38" s="37"/>
      <c r="N38" s="38"/>
      <c r="O38" s="37"/>
      <c r="P38" s="37"/>
      <c r="Q38" s="37"/>
      <c r="R38" s="37"/>
      <c r="S38" s="38"/>
      <c r="T38" s="37"/>
      <c r="U38" s="37"/>
      <c r="V38" s="37"/>
      <c r="W38" s="37"/>
      <c r="X38" s="38"/>
      <c r="Y38" s="37"/>
      <c r="Z38" s="38"/>
      <c r="AA38" s="37"/>
      <c r="AB38" s="38"/>
      <c r="AC38" s="37"/>
      <c r="AD38" s="37"/>
      <c r="AE38" s="37"/>
      <c r="AF38" s="37"/>
      <c r="AG38" s="37"/>
      <c r="AH38" s="37"/>
      <c r="AI38" s="37"/>
      <c r="AJ38" s="37"/>
      <c r="AK38" s="38"/>
      <c r="AL38" s="37"/>
      <c r="AM38" s="39"/>
    </row>
    <row r="39" ht="13.5" customHeight="1">
      <c r="A39" s="31" t="s">
        <v>235</v>
      </c>
      <c r="B39" s="32" t="s">
        <v>193</v>
      </c>
      <c r="C39" s="21">
        <v>7.0</v>
      </c>
      <c r="D39" s="22">
        <v>1.0</v>
      </c>
      <c r="E39" s="22">
        <v>6.0</v>
      </c>
      <c r="F39" s="21" t="s">
        <v>190</v>
      </c>
      <c r="G39" s="22">
        <v>3.0</v>
      </c>
      <c r="H39" s="22">
        <v>4.0</v>
      </c>
      <c r="I39" s="22" t="s">
        <v>190</v>
      </c>
      <c r="J39" s="21" t="s">
        <v>190</v>
      </c>
      <c r="K39" s="22" t="s">
        <v>190</v>
      </c>
      <c r="L39" s="21">
        <v>4.0</v>
      </c>
      <c r="M39" s="22">
        <v>7.0</v>
      </c>
      <c r="N39" s="21" t="s">
        <v>190</v>
      </c>
      <c r="O39" s="22" t="s">
        <v>190</v>
      </c>
      <c r="P39" s="22">
        <v>2.0</v>
      </c>
      <c r="Q39" s="22">
        <v>3.0</v>
      </c>
      <c r="R39" s="22">
        <v>2.0</v>
      </c>
      <c r="S39" s="21" t="s">
        <v>190</v>
      </c>
      <c r="T39" s="22">
        <v>6.0</v>
      </c>
      <c r="U39" s="22">
        <v>1.0</v>
      </c>
      <c r="V39" s="22" t="s">
        <v>190</v>
      </c>
      <c r="W39" s="22" t="s">
        <v>190</v>
      </c>
      <c r="X39" s="21" t="s">
        <v>190</v>
      </c>
      <c r="Y39" s="22">
        <v>4.0</v>
      </c>
      <c r="Z39" s="21">
        <v>3.0</v>
      </c>
      <c r="AA39" s="22">
        <v>7.0</v>
      </c>
      <c r="AB39" s="21" t="s">
        <v>190</v>
      </c>
      <c r="AC39" s="22" t="s">
        <v>190</v>
      </c>
      <c r="AD39" s="22">
        <v>1.0</v>
      </c>
      <c r="AE39" s="22" t="s">
        <v>190</v>
      </c>
      <c r="AF39" s="22" t="s">
        <v>190</v>
      </c>
      <c r="AG39" s="22" t="s">
        <v>190</v>
      </c>
      <c r="AH39" s="22">
        <v>1.0</v>
      </c>
      <c r="AI39" s="22">
        <v>1.0</v>
      </c>
      <c r="AJ39" s="22">
        <v>3.0</v>
      </c>
      <c r="AK39" s="21" t="s">
        <v>190</v>
      </c>
      <c r="AL39" s="22">
        <v>2.0</v>
      </c>
      <c r="AM39" s="23">
        <v>5.0</v>
      </c>
    </row>
    <row r="40" ht="13.5" customHeight="1">
      <c r="A40" s="33"/>
      <c r="B40" s="32" t="s">
        <v>194</v>
      </c>
      <c r="C40" s="40">
        <v>0.03</v>
      </c>
      <c r="D40" s="41">
        <v>0.02</v>
      </c>
      <c r="E40" s="41">
        <v>0.03</v>
      </c>
      <c r="F40" s="21" t="s">
        <v>190</v>
      </c>
      <c r="G40" s="41">
        <v>0.02</v>
      </c>
      <c r="H40" s="41">
        <v>0.03</v>
      </c>
      <c r="I40" s="22" t="s">
        <v>190</v>
      </c>
      <c r="J40" s="21" t="s">
        <v>190</v>
      </c>
      <c r="K40" s="22" t="s">
        <v>190</v>
      </c>
      <c r="L40" s="40">
        <v>0.02</v>
      </c>
      <c r="M40" s="41">
        <v>0.03</v>
      </c>
      <c r="N40" s="21" t="s">
        <v>190</v>
      </c>
      <c r="O40" s="22" t="s">
        <v>190</v>
      </c>
      <c r="P40" s="41">
        <v>0.01</v>
      </c>
      <c r="Q40" s="41">
        <v>0.09</v>
      </c>
      <c r="R40" s="41">
        <v>0.11</v>
      </c>
      <c r="S40" s="21" t="s">
        <v>190</v>
      </c>
      <c r="T40" s="41">
        <v>0.06</v>
      </c>
      <c r="U40" s="41">
        <v>0.01</v>
      </c>
      <c r="V40" s="22" t="s">
        <v>190</v>
      </c>
      <c r="W40" s="22" t="s">
        <v>190</v>
      </c>
      <c r="X40" s="21" t="s">
        <v>190</v>
      </c>
      <c r="Y40" s="41">
        <v>0.09</v>
      </c>
      <c r="Z40" s="40">
        <v>0.01</v>
      </c>
      <c r="AA40" s="41">
        <v>0.03</v>
      </c>
      <c r="AB40" s="21" t="s">
        <v>190</v>
      </c>
      <c r="AC40" s="22" t="s">
        <v>190</v>
      </c>
      <c r="AD40" s="41">
        <v>0.11</v>
      </c>
      <c r="AE40" s="22" t="s">
        <v>190</v>
      </c>
      <c r="AF40" s="22" t="s">
        <v>190</v>
      </c>
      <c r="AG40" s="22" t="s">
        <v>190</v>
      </c>
      <c r="AH40" s="41">
        <v>0.01</v>
      </c>
      <c r="AI40" s="41">
        <v>0.03</v>
      </c>
      <c r="AJ40" s="41">
        <v>0.07</v>
      </c>
      <c r="AK40" s="21" t="s">
        <v>190</v>
      </c>
      <c r="AL40" s="41">
        <v>0.03</v>
      </c>
      <c r="AM40" s="42">
        <v>0.03</v>
      </c>
    </row>
    <row r="41" ht="13.5" customHeight="1">
      <c r="A41" s="34"/>
      <c r="B41" s="35" t="s">
        <v>195</v>
      </c>
      <c r="C41" s="36"/>
      <c r="D41" s="37"/>
      <c r="E41" s="37" t="s">
        <v>155</v>
      </c>
      <c r="F41" s="38" t="s">
        <v>154</v>
      </c>
      <c r="G41" s="37"/>
      <c r="H41" s="37"/>
      <c r="I41" s="37"/>
      <c r="J41" s="38"/>
      <c r="K41" s="37" t="s">
        <v>161</v>
      </c>
      <c r="L41" s="38" t="s">
        <v>160</v>
      </c>
      <c r="M41" s="37"/>
      <c r="N41" s="38"/>
      <c r="O41" s="37"/>
      <c r="P41" s="37"/>
      <c r="Q41" s="37"/>
      <c r="R41" s="37"/>
      <c r="S41" s="38"/>
      <c r="T41" s="37" t="s">
        <v>210</v>
      </c>
      <c r="U41" s="37" t="s">
        <v>169</v>
      </c>
      <c r="V41" s="37" t="s">
        <v>169</v>
      </c>
      <c r="W41" s="37" t="s">
        <v>169</v>
      </c>
      <c r="X41" s="38" t="s">
        <v>169</v>
      </c>
      <c r="Y41" s="37"/>
      <c r="Z41" s="38"/>
      <c r="AA41" s="37" t="s">
        <v>177</v>
      </c>
      <c r="AB41" s="38" t="s">
        <v>176</v>
      </c>
      <c r="AC41" s="37"/>
      <c r="AD41" s="37"/>
      <c r="AE41" s="37"/>
      <c r="AF41" s="37"/>
      <c r="AG41" s="37"/>
      <c r="AH41" s="37"/>
      <c r="AI41" s="37"/>
      <c r="AJ41" s="37"/>
      <c r="AK41" s="38"/>
      <c r="AL41" s="37"/>
      <c r="AM41" s="39"/>
    </row>
    <row r="42" ht="13.5" customHeight="1">
      <c r="A42" s="31" t="s">
        <v>236</v>
      </c>
      <c r="B42" s="32" t="s">
        <v>193</v>
      </c>
      <c r="C42" s="21" t="s">
        <v>190</v>
      </c>
      <c r="D42" s="22" t="s">
        <v>190</v>
      </c>
      <c r="E42" s="22" t="s">
        <v>190</v>
      </c>
      <c r="F42" s="21" t="s">
        <v>190</v>
      </c>
      <c r="G42" s="22" t="s">
        <v>190</v>
      </c>
      <c r="H42" s="22" t="s">
        <v>190</v>
      </c>
      <c r="I42" s="22" t="s">
        <v>190</v>
      </c>
      <c r="J42" s="21" t="s">
        <v>190</v>
      </c>
      <c r="K42" s="22" t="s">
        <v>190</v>
      </c>
      <c r="L42" s="21" t="s">
        <v>190</v>
      </c>
      <c r="M42" s="22" t="s">
        <v>190</v>
      </c>
      <c r="N42" s="21" t="s">
        <v>190</v>
      </c>
      <c r="O42" s="22" t="s">
        <v>190</v>
      </c>
      <c r="P42" s="22" t="s">
        <v>190</v>
      </c>
      <c r="Q42" s="22" t="s">
        <v>190</v>
      </c>
      <c r="R42" s="22" t="s">
        <v>190</v>
      </c>
      <c r="S42" s="21" t="s">
        <v>190</v>
      </c>
      <c r="T42" s="22" t="s">
        <v>190</v>
      </c>
      <c r="U42" s="22" t="s">
        <v>190</v>
      </c>
      <c r="V42" s="22" t="s">
        <v>190</v>
      </c>
      <c r="W42" s="22" t="s">
        <v>190</v>
      </c>
      <c r="X42" s="21" t="s">
        <v>190</v>
      </c>
      <c r="Y42" s="22" t="s">
        <v>190</v>
      </c>
      <c r="Z42" s="21" t="s">
        <v>190</v>
      </c>
      <c r="AA42" s="22" t="s">
        <v>190</v>
      </c>
      <c r="AB42" s="21" t="s">
        <v>190</v>
      </c>
      <c r="AC42" s="22" t="s">
        <v>190</v>
      </c>
      <c r="AD42" s="22" t="s">
        <v>190</v>
      </c>
      <c r="AE42" s="22" t="s">
        <v>190</v>
      </c>
      <c r="AF42" s="22" t="s">
        <v>190</v>
      </c>
      <c r="AG42" s="22" t="s">
        <v>190</v>
      </c>
      <c r="AH42" s="22" t="s">
        <v>190</v>
      </c>
      <c r="AI42" s="22" t="s">
        <v>190</v>
      </c>
      <c r="AJ42" s="22" t="s">
        <v>190</v>
      </c>
      <c r="AK42" s="21" t="s">
        <v>190</v>
      </c>
      <c r="AL42" s="22" t="s">
        <v>190</v>
      </c>
      <c r="AM42" s="23" t="s">
        <v>190</v>
      </c>
    </row>
    <row r="43" ht="13.5" customHeight="1">
      <c r="A43" s="33"/>
      <c r="B43" s="32" t="s">
        <v>194</v>
      </c>
      <c r="C43" s="21" t="s">
        <v>190</v>
      </c>
      <c r="D43" s="22" t="s">
        <v>190</v>
      </c>
      <c r="E43" s="22" t="s">
        <v>190</v>
      </c>
      <c r="F43" s="21" t="s">
        <v>190</v>
      </c>
      <c r="G43" s="22" t="s">
        <v>190</v>
      </c>
      <c r="H43" s="22" t="s">
        <v>190</v>
      </c>
      <c r="I43" s="22" t="s">
        <v>190</v>
      </c>
      <c r="J43" s="21" t="s">
        <v>190</v>
      </c>
      <c r="K43" s="22" t="s">
        <v>190</v>
      </c>
      <c r="L43" s="21" t="s">
        <v>190</v>
      </c>
      <c r="M43" s="22" t="s">
        <v>190</v>
      </c>
      <c r="N43" s="21" t="s">
        <v>190</v>
      </c>
      <c r="O43" s="22" t="s">
        <v>190</v>
      </c>
      <c r="P43" s="22" t="s">
        <v>190</v>
      </c>
      <c r="Q43" s="22" t="s">
        <v>190</v>
      </c>
      <c r="R43" s="22" t="s">
        <v>190</v>
      </c>
      <c r="S43" s="21" t="s">
        <v>190</v>
      </c>
      <c r="T43" s="22" t="s">
        <v>190</v>
      </c>
      <c r="U43" s="22" t="s">
        <v>190</v>
      </c>
      <c r="V43" s="22" t="s">
        <v>190</v>
      </c>
      <c r="W43" s="22" t="s">
        <v>190</v>
      </c>
      <c r="X43" s="21" t="s">
        <v>190</v>
      </c>
      <c r="Y43" s="22" t="s">
        <v>190</v>
      </c>
      <c r="Z43" s="21" t="s">
        <v>190</v>
      </c>
      <c r="AA43" s="22" t="s">
        <v>190</v>
      </c>
      <c r="AB43" s="21" t="s">
        <v>190</v>
      </c>
      <c r="AC43" s="22" t="s">
        <v>190</v>
      </c>
      <c r="AD43" s="22" t="s">
        <v>190</v>
      </c>
      <c r="AE43" s="22" t="s">
        <v>190</v>
      </c>
      <c r="AF43" s="22" t="s">
        <v>190</v>
      </c>
      <c r="AG43" s="22" t="s">
        <v>190</v>
      </c>
      <c r="AH43" s="22" t="s">
        <v>190</v>
      </c>
      <c r="AI43" s="22" t="s">
        <v>190</v>
      </c>
      <c r="AJ43" s="22" t="s">
        <v>190</v>
      </c>
      <c r="AK43" s="21" t="s">
        <v>190</v>
      </c>
      <c r="AL43" s="22" t="s">
        <v>190</v>
      </c>
      <c r="AM43" s="23" t="s">
        <v>190</v>
      </c>
    </row>
    <row r="44" ht="13.5" customHeight="1">
      <c r="A44" s="34"/>
      <c r="B44" s="35" t="s">
        <v>195</v>
      </c>
      <c r="C44" s="36"/>
      <c r="D44" s="37"/>
      <c r="E44" s="37"/>
      <c r="F44" s="38"/>
      <c r="G44" s="37"/>
      <c r="H44" s="37"/>
      <c r="I44" s="37"/>
      <c r="J44" s="38"/>
      <c r="K44" s="37"/>
      <c r="L44" s="38"/>
      <c r="M44" s="37"/>
      <c r="N44" s="38"/>
      <c r="O44" s="37"/>
      <c r="P44" s="37"/>
      <c r="Q44" s="37"/>
      <c r="R44" s="37"/>
      <c r="S44" s="38"/>
      <c r="T44" s="37"/>
      <c r="U44" s="37"/>
      <c r="V44" s="37"/>
      <c r="W44" s="37"/>
      <c r="X44" s="38"/>
      <c r="Y44" s="37"/>
      <c r="Z44" s="38"/>
      <c r="AA44" s="37"/>
      <c r="AB44" s="38"/>
      <c r="AC44" s="37"/>
      <c r="AD44" s="37"/>
      <c r="AE44" s="37"/>
      <c r="AF44" s="37"/>
      <c r="AG44" s="37"/>
      <c r="AH44" s="37"/>
      <c r="AI44" s="37"/>
      <c r="AJ44" s="37"/>
      <c r="AK44" s="38"/>
      <c r="AL44" s="37"/>
      <c r="AM44" s="39"/>
    </row>
    <row r="45" ht="13.5" customHeight="1">
      <c r="A45" s="31" t="s">
        <v>237</v>
      </c>
      <c r="B45" s="32" t="s">
        <v>193</v>
      </c>
      <c r="C45" s="21" t="s">
        <v>190</v>
      </c>
      <c r="D45" s="22" t="s">
        <v>190</v>
      </c>
      <c r="E45" s="22" t="s">
        <v>190</v>
      </c>
      <c r="F45" s="21" t="s">
        <v>190</v>
      </c>
      <c r="G45" s="22" t="s">
        <v>190</v>
      </c>
      <c r="H45" s="22" t="s">
        <v>190</v>
      </c>
      <c r="I45" s="22" t="s">
        <v>190</v>
      </c>
      <c r="J45" s="21" t="s">
        <v>190</v>
      </c>
      <c r="K45" s="22" t="s">
        <v>190</v>
      </c>
      <c r="L45" s="21" t="s">
        <v>190</v>
      </c>
      <c r="M45" s="22" t="s">
        <v>190</v>
      </c>
      <c r="N45" s="21" t="s">
        <v>190</v>
      </c>
      <c r="O45" s="22" t="s">
        <v>190</v>
      </c>
      <c r="P45" s="22" t="s">
        <v>190</v>
      </c>
      <c r="Q45" s="22" t="s">
        <v>190</v>
      </c>
      <c r="R45" s="22" t="s">
        <v>190</v>
      </c>
      <c r="S45" s="21" t="s">
        <v>190</v>
      </c>
      <c r="T45" s="22" t="s">
        <v>190</v>
      </c>
      <c r="U45" s="22" t="s">
        <v>190</v>
      </c>
      <c r="V45" s="22" t="s">
        <v>190</v>
      </c>
      <c r="W45" s="22" t="s">
        <v>190</v>
      </c>
      <c r="X45" s="21" t="s">
        <v>190</v>
      </c>
      <c r="Y45" s="22" t="s">
        <v>190</v>
      </c>
      <c r="Z45" s="21" t="s">
        <v>190</v>
      </c>
      <c r="AA45" s="22" t="s">
        <v>190</v>
      </c>
      <c r="AB45" s="21" t="s">
        <v>190</v>
      </c>
      <c r="AC45" s="22" t="s">
        <v>190</v>
      </c>
      <c r="AD45" s="22" t="s">
        <v>190</v>
      </c>
      <c r="AE45" s="22" t="s">
        <v>190</v>
      </c>
      <c r="AF45" s="22" t="s">
        <v>190</v>
      </c>
      <c r="AG45" s="22" t="s">
        <v>190</v>
      </c>
      <c r="AH45" s="22" t="s">
        <v>190</v>
      </c>
      <c r="AI45" s="22" t="s">
        <v>190</v>
      </c>
      <c r="AJ45" s="22" t="s">
        <v>190</v>
      </c>
      <c r="AK45" s="21" t="s">
        <v>190</v>
      </c>
      <c r="AL45" s="22" t="s">
        <v>190</v>
      </c>
      <c r="AM45" s="23" t="s">
        <v>190</v>
      </c>
    </row>
    <row r="46" ht="13.5" customHeight="1">
      <c r="A46" s="33"/>
      <c r="B46" s="32" t="s">
        <v>194</v>
      </c>
      <c r="C46" s="21" t="s">
        <v>190</v>
      </c>
      <c r="D46" s="22" t="s">
        <v>190</v>
      </c>
      <c r="E46" s="22" t="s">
        <v>190</v>
      </c>
      <c r="F46" s="21" t="s">
        <v>190</v>
      </c>
      <c r="G46" s="22" t="s">
        <v>190</v>
      </c>
      <c r="H46" s="22" t="s">
        <v>190</v>
      </c>
      <c r="I46" s="22" t="s">
        <v>190</v>
      </c>
      <c r="J46" s="21" t="s">
        <v>190</v>
      </c>
      <c r="K46" s="22" t="s">
        <v>190</v>
      </c>
      <c r="L46" s="21" t="s">
        <v>190</v>
      </c>
      <c r="M46" s="22" t="s">
        <v>190</v>
      </c>
      <c r="N46" s="21" t="s">
        <v>190</v>
      </c>
      <c r="O46" s="22" t="s">
        <v>190</v>
      </c>
      <c r="P46" s="22" t="s">
        <v>190</v>
      </c>
      <c r="Q46" s="22" t="s">
        <v>190</v>
      </c>
      <c r="R46" s="22" t="s">
        <v>190</v>
      </c>
      <c r="S46" s="21" t="s">
        <v>190</v>
      </c>
      <c r="T46" s="22" t="s">
        <v>190</v>
      </c>
      <c r="U46" s="22" t="s">
        <v>190</v>
      </c>
      <c r="V46" s="22" t="s">
        <v>190</v>
      </c>
      <c r="W46" s="22" t="s">
        <v>190</v>
      </c>
      <c r="X46" s="21" t="s">
        <v>190</v>
      </c>
      <c r="Y46" s="22" t="s">
        <v>190</v>
      </c>
      <c r="Z46" s="21" t="s">
        <v>190</v>
      </c>
      <c r="AA46" s="22" t="s">
        <v>190</v>
      </c>
      <c r="AB46" s="21" t="s">
        <v>190</v>
      </c>
      <c r="AC46" s="22" t="s">
        <v>190</v>
      </c>
      <c r="AD46" s="22" t="s">
        <v>190</v>
      </c>
      <c r="AE46" s="22" t="s">
        <v>190</v>
      </c>
      <c r="AF46" s="22" t="s">
        <v>190</v>
      </c>
      <c r="AG46" s="22" t="s">
        <v>190</v>
      </c>
      <c r="AH46" s="22" t="s">
        <v>190</v>
      </c>
      <c r="AI46" s="22" t="s">
        <v>190</v>
      </c>
      <c r="AJ46" s="22" t="s">
        <v>190</v>
      </c>
      <c r="AK46" s="21" t="s">
        <v>190</v>
      </c>
      <c r="AL46" s="22" t="s">
        <v>190</v>
      </c>
      <c r="AM46" s="23" t="s">
        <v>190</v>
      </c>
    </row>
    <row r="47" ht="13.5" customHeight="1">
      <c r="A47" s="34"/>
      <c r="B47" s="35" t="s">
        <v>195</v>
      </c>
      <c r="C47" s="36"/>
      <c r="D47" s="37"/>
      <c r="E47" s="37"/>
      <c r="F47" s="38"/>
      <c r="G47" s="37"/>
      <c r="H47" s="37"/>
      <c r="I47" s="37"/>
      <c r="J47" s="38"/>
      <c r="K47" s="37"/>
      <c r="L47" s="38"/>
      <c r="M47" s="37"/>
      <c r="N47" s="38"/>
      <c r="O47" s="37"/>
      <c r="P47" s="37"/>
      <c r="Q47" s="37"/>
      <c r="R47" s="37"/>
      <c r="S47" s="38"/>
      <c r="T47" s="37"/>
      <c r="U47" s="37"/>
      <c r="V47" s="37"/>
      <c r="W47" s="37"/>
      <c r="X47" s="38"/>
      <c r="Y47" s="37"/>
      <c r="Z47" s="38"/>
      <c r="AA47" s="37"/>
      <c r="AB47" s="38"/>
      <c r="AC47" s="37"/>
      <c r="AD47" s="37"/>
      <c r="AE47" s="37"/>
      <c r="AF47" s="37"/>
      <c r="AG47" s="37"/>
      <c r="AH47" s="37"/>
      <c r="AI47" s="37"/>
      <c r="AJ47" s="37"/>
      <c r="AK47" s="38"/>
      <c r="AL47" s="37"/>
      <c r="AM47" s="39"/>
    </row>
    <row r="48" ht="13.5" customHeight="1">
      <c r="A48" s="31" t="s">
        <v>127</v>
      </c>
      <c r="B48" s="32" t="s">
        <v>193</v>
      </c>
      <c r="C48" s="21" t="s">
        <v>190</v>
      </c>
      <c r="D48" s="22" t="s">
        <v>190</v>
      </c>
      <c r="E48" s="22" t="s">
        <v>190</v>
      </c>
      <c r="F48" s="21" t="s">
        <v>190</v>
      </c>
      <c r="G48" s="22" t="s">
        <v>190</v>
      </c>
      <c r="H48" s="22" t="s">
        <v>190</v>
      </c>
      <c r="I48" s="22" t="s">
        <v>190</v>
      </c>
      <c r="J48" s="21" t="s">
        <v>190</v>
      </c>
      <c r="K48" s="22" t="s">
        <v>190</v>
      </c>
      <c r="L48" s="21" t="s">
        <v>190</v>
      </c>
      <c r="M48" s="22" t="s">
        <v>190</v>
      </c>
      <c r="N48" s="21" t="s">
        <v>190</v>
      </c>
      <c r="O48" s="22" t="s">
        <v>190</v>
      </c>
      <c r="P48" s="22" t="s">
        <v>190</v>
      </c>
      <c r="Q48" s="22" t="s">
        <v>190</v>
      </c>
      <c r="R48" s="22" t="s">
        <v>190</v>
      </c>
      <c r="S48" s="21" t="s">
        <v>190</v>
      </c>
      <c r="T48" s="22" t="s">
        <v>190</v>
      </c>
      <c r="U48" s="22" t="s">
        <v>190</v>
      </c>
      <c r="V48" s="22" t="s">
        <v>190</v>
      </c>
      <c r="W48" s="22" t="s">
        <v>190</v>
      </c>
      <c r="X48" s="21" t="s">
        <v>190</v>
      </c>
      <c r="Y48" s="22" t="s">
        <v>190</v>
      </c>
      <c r="Z48" s="21" t="s">
        <v>190</v>
      </c>
      <c r="AA48" s="22" t="s">
        <v>190</v>
      </c>
      <c r="AB48" s="21" t="s">
        <v>190</v>
      </c>
      <c r="AC48" s="22" t="s">
        <v>190</v>
      </c>
      <c r="AD48" s="22" t="s">
        <v>190</v>
      </c>
      <c r="AE48" s="22" t="s">
        <v>190</v>
      </c>
      <c r="AF48" s="22" t="s">
        <v>190</v>
      </c>
      <c r="AG48" s="22" t="s">
        <v>190</v>
      </c>
      <c r="AH48" s="22" t="s">
        <v>190</v>
      </c>
      <c r="AI48" s="22" t="s">
        <v>190</v>
      </c>
      <c r="AJ48" s="22" t="s">
        <v>190</v>
      </c>
      <c r="AK48" s="21" t="s">
        <v>190</v>
      </c>
      <c r="AL48" s="22" t="s">
        <v>190</v>
      </c>
      <c r="AM48" s="23" t="s">
        <v>190</v>
      </c>
    </row>
    <row r="49" ht="13.5" customHeight="1">
      <c r="A49" s="33"/>
      <c r="B49" s="32" t="s">
        <v>194</v>
      </c>
      <c r="C49" s="21" t="s">
        <v>190</v>
      </c>
      <c r="D49" s="22" t="s">
        <v>190</v>
      </c>
      <c r="E49" s="22" t="s">
        <v>190</v>
      </c>
      <c r="F49" s="21" t="s">
        <v>190</v>
      </c>
      <c r="G49" s="22" t="s">
        <v>190</v>
      </c>
      <c r="H49" s="22" t="s">
        <v>190</v>
      </c>
      <c r="I49" s="22" t="s">
        <v>190</v>
      </c>
      <c r="J49" s="21" t="s">
        <v>190</v>
      </c>
      <c r="K49" s="22" t="s">
        <v>190</v>
      </c>
      <c r="L49" s="21" t="s">
        <v>190</v>
      </c>
      <c r="M49" s="22" t="s">
        <v>190</v>
      </c>
      <c r="N49" s="21" t="s">
        <v>190</v>
      </c>
      <c r="O49" s="22" t="s">
        <v>190</v>
      </c>
      <c r="P49" s="22" t="s">
        <v>190</v>
      </c>
      <c r="Q49" s="22" t="s">
        <v>190</v>
      </c>
      <c r="R49" s="22" t="s">
        <v>190</v>
      </c>
      <c r="S49" s="21" t="s">
        <v>190</v>
      </c>
      <c r="T49" s="22" t="s">
        <v>190</v>
      </c>
      <c r="U49" s="22" t="s">
        <v>190</v>
      </c>
      <c r="V49" s="22" t="s">
        <v>190</v>
      </c>
      <c r="W49" s="22" t="s">
        <v>190</v>
      </c>
      <c r="X49" s="21" t="s">
        <v>190</v>
      </c>
      <c r="Y49" s="22" t="s">
        <v>190</v>
      </c>
      <c r="Z49" s="21" t="s">
        <v>190</v>
      </c>
      <c r="AA49" s="22" t="s">
        <v>190</v>
      </c>
      <c r="AB49" s="21" t="s">
        <v>190</v>
      </c>
      <c r="AC49" s="22" t="s">
        <v>190</v>
      </c>
      <c r="AD49" s="22" t="s">
        <v>190</v>
      </c>
      <c r="AE49" s="22" t="s">
        <v>190</v>
      </c>
      <c r="AF49" s="22" t="s">
        <v>190</v>
      </c>
      <c r="AG49" s="22" t="s">
        <v>190</v>
      </c>
      <c r="AH49" s="22" t="s">
        <v>190</v>
      </c>
      <c r="AI49" s="22" t="s">
        <v>190</v>
      </c>
      <c r="AJ49" s="22" t="s">
        <v>190</v>
      </c>
      <c r="AK49" s="21" t="s">
        <v>190</v>
      </c>
      <c r="AL49" s="22" t="s">
        <v>190</v>
      </c>
      <c r="AM49" s="23" t="s">
        <v>190</v>
      </c>
    </row>
    <row r="50" ht="13.5" customHeight="1">
      <c r="A50" s="43"/>
      <c r="B50" s="44" t="s">
        <v>195</v>
      </c>
      <c r="C50" s="45"/>
      <c r="D50" s="46"/>
      <c r="E50" s="46"/>
      <c r="F50" s="47"/>
      <c r="G50" s="46"/>
      <c r="H50" s="46"/>
      <c r="I50" s="46"/>
      <c r="J50" s="47"/>
      <c r="K50" s="46"/>
      <c r="L50" s="47"/>
      <c r="M50" s="46"/>
      <c r="N50" s="47"/>
      <c r="O50" s="46"/>
      <c r="P50" s="46"/>
      <c r="Q50" s="46"/>
      <c r="R50" s="46"/>
      <c r="S50" s="47"/>
      <c r="T50" s="46"/>
      <c r="U50" s="46"/>
      <c r="V50" s="46"/>
      <c r="W50" s="46"/>
      <c r="X50" s="47"/>
      <c r="Y50" s="46"/>
      <c r="Z50" s="47"/>
      <c r="AA50" s="46"/>
      <c r="AB50" s="47"/>
      <c r="AC50" s="46"/>
      <c r="AD50" s="46"/>
      <c r="AE50" s="46"/>
      <c r="AF50" s="46"/>
      <c r="AG50" s="46"/>
      <c r="AH50" s="46"/>
      <c r="AI50" s="46"/>
      <c r="AJ50" s="46"/>
      <c r="AK50" s="47"/>
      <c r="AL50" s="46"/>
      <c r="AM50" s="48"/>
    </row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mergeCells count="28">
    <mergeCell ref="T4:X4"/>
    <mergeCell ref="Y4:Z4"/>
    <mergeCell ref="AA4:AB4"/>
    <mergeCell ref="AC4:AK4"/>
    <mergeCell ref="AL4:AM4"/>
    <mergeCell ref="A4:B6"/>
    <mergeCell ref="C4:C5"/>
    <mergeCell ref="D4:F4"/>
    <mergeCell ref="G4:J4"/>
    <mergeCell ref="K4:L4"/>
    <mergeCell ref="M4:N4"/>
    <mergeCell ref="O4:S4"/>
    <mergeCell ref="A7:B7"/>
    <mergeCell ref="A8:B8"/>
    <mergeCell ref="A9:A11"/>
    <mergeCell ref="A12:A14"/>
    <mergeCell ref="A15:A17"/>
    <mergeCell ref="A18:A20"/>
    <mergeCell ref="A21:A23"/>
    <mergeCell ref="A45:A47"/>
    <mergeCell ref="A48:A50"/>
    <mergeCell ref="A24:A26"/>
    <mergeCell ref="A27:A29"/>
    <mergeCell ref="A30:A32"/>
    <mergeCell ref="A33:A35"/>
    <mergeCell ref="A36:A38"/>
    <mergeCell ref="A39:A41"/>
    <mergeCell ref="A42:A44"/>
  </mergeCells>
  <printOptions/>
  <pageMargins bottom="2.0" footer="0.0" header="0.0" left="0.0" right="0.0" top="0.42"/>
  <pageSetup orientation="portrait"/>
  <headerFooter>
    <oddHeader>&amp;LAll interviews No weighting&amp;R&amp;D &amp;T</oddHeader>
    <oddFooter>&amp;LPage 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8.0" topLeftCell="D9" activePane="bottomRight" state="frozen"/>
      <selection activeCell="D1" sqref="D1" pane="topRight"/>
      <selection activeCell="A9" sqref="A9" pane="bottomLeft"/>
      <selection activeCell="D9" sqref="D9" pane="bottomRight"/>
    </sheetView>
  </sheetViews>
  <sheetFormatPr customHeight="1" defaultColWidth="12.63" defaultRowHeight="15.0"/>
  <cols>
    <col customWidth="1" min="1" max="1" width="33.0"/>
    <col customWidth="1" min="2" max="2" width="7.0"/>
    <col customWidth="1" min="3" max="3" width="24.0"/>
    <col customWidth="1" min="4" max="39" width="16.0"/>
  </cols>
  <sheetData>
    <row r="1" ht="12.0" customHeight="1">
      <c r="A1" s="2" t="str">
        <f>HYPERLINK("#'Index'!A1","&lt;&lt;&lt; Back to index")</f>
        <v>&lt;&lt;&lt; Back to index</v>
      </c>
    </row>
    <row r="2" ht="12.0" customHeight="1"/>
    <row r="3" ht="12.0" customHeight="1">
      <c r="A3" s="3" t="s">
        <v>4</v>
      </c>
    </row>
    <row r="4" ht="13.5" customHeight="1">
      <c r="A4" s="4" t="s">
        <v>238</v>
      </c>
      <c r="B4" s="5"/>
      <c r="C4" s="6" t="s">
        <v>110</v>
      </c>
      <c r="D4" s="7" t="s">
        <v>111</v>
      </c>
      <c r="E4" s="8"/>
      <c r="F4" s="9"/>
      <c r="G4" s="7" t="s">
        <v>112</v>
      </c>
      <c r="H4" s="8"/>
      <c r="I4" s="8"/>
      <c r="J4" s="9"/>
      <c r="K4" s="7" t="s">
        <v>113</v>
      </c>
      <c r="L4" s="9"/>
      <c r="M4" s="7" t="s">
        <v>114</v>
      </c>
      <c r="N4" s="9"/>
      <c r="O4" s="7" t="s">
        <v>115</v>
      </c>
      <c r="P4" s="8"/>
      <c r="Q4" s="8"/>
      <c r="R4" s="8"/>
      <c r="S4" s="9"/>
      <c r="T4" s="7" t="s">
        <v>116</v>
      </c>
      <c r="U4" s="8"/>
      <c r="V4" s="8"/>
      <c r="W4" s="8"/>
      <c r="X4" s="9"/>
      <c r="Y4" s="7" t="s">
        <v>117</v>
      </c>
      <c r="Z4" s="9"/>
      <c r="AA4" s="7" t="s">
        <v>118</v>
      </c>
      <c r="AB4" s="9"/>
      <c r="AC4" s="7" t="s">
        <v>119</v>
      </c>
      <c r="AD4" s="8"/>
      <c r="AE4" s="8"/>
      <c r="AF4" s="8"/>
      <c r="AG4" s="8"/>
      <c r="AH4" s="8"/>
      <c r="AI4" s="8"/>
      <c r="AJ4" s="8"/>
      <c r="AK4" s="9"/>
      <c r="AL4" s="7" t="s">
        <v>120</v>
      </c>
      <c r="AM4" s="10"/>
    </row>
    <row r="5" ht="33.75" customHeight="1">
      <c r="A5" s="11"/>
      <c r="B5" s="12"/>
      <c r="C5" s="13"/>
      <c r="D5" s="14" t="s">
        <v>121</v>
      </c>
      <c r="E5" s="14" t="s">
        <v>122</v>
      </c>
      <c r="F5" s="15" t="s">
        <v>123</v>
      </c>
      <c r="G5" s="14" t="s">
        <v>124</v>
      </c>
      <c r="H5" s="14" t="s">
        <v>125</v>
      </c>
      <c r="I5" s="14" t="s">
        <v>126</v>
      </c>
      <c r="J5" s="15" t="s">
        <v>127</v>
      </c>
      <c r="K5" s="14" t="s">
        <v>128</v>
      </c>
      <c r="L5" s="15" t="s">
        <v>129</v>
      </c>
      <c r="M5" s="14" t="s">
        <v>130</v>
      </c>
      <c r="N5" s="15" t="s">
        <v>131</v>
      </c>
      <c r="O5" s="14" t="s">
        <v>132</v>
      </c>
      <c r="P5" s="14" t="s">
        <v>133</v>
      </c>
      <c r="Q5" s="14" t="s">
        <v>134</v>
      </c>
      <c r="R5" s="14" t="s">
        <v>135</v>
      </c>
      <c r="S5" s="15" t="s">
        <v>136</v>
      </c>
      <c r="T5" s="14" t="s">
        <v>132</v>
      </c>
      <c r="U5" s="14" t="s">
        <v>133</v>
      </c>
      <c r="V5" s="14" t="s">
        <v>134</v>
      </c>
      <c r="W5" s="14" t="s">
        <v>135</v>
      </c>
      <c r="X5" s="15" t="s">
        <v>136</v>
      </c>
      <c r="Y5" s="14" t="s">
        <v>137</v>
      </c>
      <c r="Z5" s="15" t="s">
        <v>138</v>
      </c>
      <c r="AA5" s="14" t="s">
        <v>139</v>
      </c>
      <c r="AB5" s="15" t="s">
        <v>140</v>
      </c>
      <c r="AC5" s="14" t="s">
        <v>141</v>
      </c>
      <c r="AD5" s="14" t="s">
        <v>142</v>
      </c>
      <c r="AE5" s="14" t="s">
        <v>143</v>
      </c>
      <c r="AF5" s="14" t="s">
        <v>144</v>
      </c>
      <c r="AG5" s="14" t="s">
        <v>145</v>
      </c>
      <c r="AH5" s="14" t="s">
        <v>146</v>
      </c>
      <c r="AI5" s="14" t="s">
        <v>147</v>
      </c>
      <c r="AJ5" s="14" t="s">
        <v>148</v>
      </c>
      <c r="AK5" s="15" t="s">
        <v>149</v>
      </c>
      <c r="AL5" s="14" t="s">
        <v>150</v>
      </c>
      <c r="AM5" s="16" t="s">
        <v>151</v>
      </c>
    </row>
    <row r="6" ht="15.0" customHeight="1">
      <c r="A6" s="17"/>
      <c r="B6" s="18"/>
      <c r="C6" s="15" t="s">
        <v>152</v>
      </c>
      <c r="D6" s="14" t="s">
        <v>153</v>
      </c>
      <c r="E6" s="14" t="s">
        <v>154</v>
      </c>
      <c r="F6" s="15" t="s">
        <v>155</v>
      </c>
      <c r="G6" s="14" t="s">
        <v>156</v>
      </c>
      <c r="H6" s="14" t="s">
        <v>157</v>
      </c>
      <c r="I6" s="14" t="s">
        <v>158</v>
      </c>
      <c r="J6" s="15" t="s">
        <v>159</v>
      </c>
      <c r="K6" s="14" t="s">
        <v>160</v>
      </c>
      <c r="L6" s="15" t="s">
        <v>161</v>
      </c>
      <c r="M6" s="14" t="s">
        <v>162</v>
      </c>
      <c r="N6" s="15" t="s">
        <v>163</v>
      </c>
      <c r="O6" s="14" t="s">
        <v>164</v>
      </c>
      <c r="P6" s="14" t="s">
        <v>165</v>
      </c>
      <c r="Q6" s="14" t="s">
        <v>166</v>
      </c>
      <c r="R6" s="14" t="s">
        <v>167</v>
      </c>
      <c r="S6" s="15" t="s">
        <v>168</v>
      </c>
      <c r="T6" s="14" t="s">
        <v>169</v>
      </c>
      <c r="U6" s="14" t="s">
        <v>170</v>
      </c>
      <c r="V6" s="14" t="s">
        <v>171</v>
      </c>
      <c r="W6" s="14" t="s">
        <v>172</v>
      </c>
      <c r="X6" s="15" t="s">
        <v>173</v>
      </c>
      <c r="Y6" s="14" t="s">
        <v>174</v>
      </c>
      <c r="Z6" s="15" t="s">
        <v>175</v>
      </c>
      <c r="AA6" s="14" t="s">
        <v>176</v>
      </c>
      <c r="AB6" s="15" t="s">
        <v>177</v>
      </c>
      <c r="AC6" s="14" t="s">
        <v>178</v>
      </c>
      <c r="AD6" s="14" t="s">
        <v>179</v>
      </c>
      <c r="AE6" s="14" t="s">
        <v>180</v>
      </c>
      <c r="AF6" s="14" t="s">
        <v>181</v>
      </c>
      <c r="AG6" s="14" t="s">
        <v>182</v>
      </c>
      <c r="AH6" s="14" t="s">
        <v>183</v>
      </c>
      <c r="AI6" s="14" t="s">
        <v>184</v>
      </c>
      <c r="AJ6" s="14" t="s">
        <v>185</v>
      </c>
      <c r="AK6" s="15" t="s">
        <v>186</v>
      </c>
      <c r="AL6" s="14" t="s">
        <v>187</v>
      </c>
      <c r="AM6" s="16" t="s">
        <v>188</v>
      </c>
    </row>
    <row r="7" ht="13.5" customHeight="1">
      <c r="A7" s="19" t="s">
        <v>189</v>
      </c>
      <c r="B7" s="20"/>
      <c r="C7" s="21">
        <v>245.0</v>
      </c>
      <c r="D7" s="22">
        <v>108.0</v>
      </c>
      <c r="E7" s="22">
        <v>137.0</v>
      </c>
      <c r="F7" s="21" t="s">
        <v>190</v>
      </c>
      <c r="G7" s="22">
        <v>111.0</v>
      </c>
      <c r="H7" s="22">
        <v>134.0</v>
      </c>
      <c r="I7" s="22" t="s">
        <v>190</v>
      </c>
      <c r="J7" s="21" t="s">
        <v>190</v>
      </c>
      <c r="K7" s="22" t="s">
        <v>190</v>
      </c>
      <c r="L7" s="21" t="s">
        <v>190</v>
      </c>
      <c r="M7" s="22">
        <v>245.0</v>
      </c>
      <c r="N7" s="21" t="s">
        <v>190</v>
      </c>
      <c r="O7" s="22">
        <v>19.0</v>
      </c>
      <c r="P7" s="22">
        <v>193.0</v>
      </c>
      <c r="Q7" s="22">
        <v>12.0</v>
      </c>
      <c r="R7" s="22">
        <v>18.0</v>
      </c>
      <c r="S7" s="21">
        <v>3.0</v>
      </c>
      <c r="T7" s="22">
        <v>58.0</v>
      </c>
      <c r="U7" s="22">
        <v>159.0</v>
      </c>
      <c r="V7" s="22">
        <v>24.0</v>
      </c>
      <c r="W7" s="22">
        <v>3.0</v>
      </c>
      <c r="X7" s="21">
        <v>1.0</v>
      </c>
      <c r="Y7" s="22">
        <v>49.0</v>
      </c>
      <c r="Z7" s="21">
        <v>196.0</v>
      </c>
      <c r="AA7" s="22">
        <v>195.0</v>
      </c>
      <c r="AB7" s="21">
        <v>49.0</v>
      </c>
      <c r="AC7" s="22">
        <v>2.0</v>
      </c>
      <c r="AD7" s="22">
        <v>8.0</v>
      </c>
      <c r="AE7" s="22">
        <v>22.0</v>
      </c>
      <c r="AF7" s="22">
        <v>22.0</v>
      </c>
      <c r="AG7" s="22">
        <v>17.0</v>
      </c>
      <c r="AH7" s="22">
        <v>59.0</v>
      </c>
      <c r="AI7" s="22">
        <v>40.0</v>
      </c>
      <c r="AJ7" s="22">
        <v>71.0</v>
      </c>
      <c r="AK7" s="21" t="s">
        <v>190</v>
      </c>
      <c r="AL7" s="22">
        <v>4.0</v>
      </c>
      <c r="AM7" s="23">
        <v>241.0</v>
      </c>
    </row>
    <row r="8" ht="13.5" customHeight="1">
      <c r="A8" s="24" t="s">
        <v>191</v>
      </c>
      <c r="B8" s="25"/>
      <c r="C8" s="26">
        <v>1.0</v>
      </c>
      <c r="D8" s="27">
        <v>0.44</v>
      </c>
      <c r="E8" s="27">
        <v>0.56</v>
      </c>
      <c r="F8" s="29" t="s">
        <v>190</v>
      </c>
      <c r="G8" s="27">
        <v>0.45</v>
      </c>
      <c r="H8" s="27">
        <v>0.55</v>
      </c>
      <c r="I8" s="28" t="s">
        <v>190</v>
      </c>
      <c r="J8" s="29" t="s">
        <v>190</v>
      </c>
      <c r="K8" s="28" t="s">
        <v>190</v>
      </c>
      <c r="L8" s="29" t="s">
        <v>190</v>
      </c>
      <c r="M8" s="27">
        <v>1.0</v>
      </c>
      <c r="N8" s="29" t="s">
        <v>190</v>
      </c>
      <c r="O8" s="27">
        <v>0.08</v>
      </c>
      <c r="P8" s="27">
        <v>0.79</v>
      </c>
      <c r="Q8" s="27">
        <v>0.05</v>
      </c>
      <c r="R8" s="27">
        <v>0.07</v>
      </c>
      <c r="S8" s="26">
        <v>0.01</v>
      </c>
      <c r="T8" s="27">
        <v>0.24</v>
      </c>
      <c r="U8" s="27">
        <v>0.65</v>
      </c>
      <c r="V8" s="27">
        <v>0.1</v>
      </c>
      <c r="W8" s="27">
        <v>0.01</v>
      </c>
      <c r="X8" s="26">
        <v>0.0</v>
      </c>
      <c r="Y8" s="27">
        <v>0.2</v>
      </c>
      <c r="Z8" s="26">
        <v>0.8</v>
      </c>
      <c r="AA8" s="27">
        <v>0.8</v>
      </c>
      <c r="AB8" s="26">
        <v>0.2</v>
      </c>
      <c r="AC8" s="27">
        <v>0.01</v>
      </c>
      <c r="AD8" s="27">
        <v>0.03</v>
      </c>
      <c r="AE8" s="27">
        <v>0.09</v>
      </c>
      <c r="AF8" s="27">
        <v>0.09</v>
      </c>
      <c r="AG8" s="27">
        <v>0.07</v>
      </c>
      <c r="AH8" s="27">
        <v>0.24</v>
      </c>
      <c r="AI8" s="27">
        <v>0.17</v>
      </c>
      <c r="AJ8" s="27">
        <v>0.29</v>
      </c>
      <c r="AK8" s="29" t="s">
        <v>190</v>
      </c>
      <c r="AL8" s="27">
        <v>0.02</v>
      </c>
      <c r="AM8" s="30">
        <v>0.98</v>
      </c>
    </row>
    <row r="9" ht="13.5" customHeight="1">
      <c r="A9" s="31" t="s">
        <v>192</v>
      </c>
      <c r="B9" s="32" t="s">
        <v>193</v>
      </c>
      <c r="C9" s="21" t="s">
        <v>190</v>
      </c>
      <c r="D9" s="22" t="s">
        <v>190</v>
      </c>
      <c r="E9" s="22" t="s">
        <v>190</v>
      </c>
      <c r="F9" s="21" t="s">
        <v>190</v>
      </c>
      <c r="G9" s="22" t="s">
        <v>190</v>
      </c>
      <c r="H9" s="22" t="s">
        <v>190</v>
      </c>
      <c r="I9" s="22" t="s">
        <v>190</v>
      </c>
      <c r="J9" s="21" t="s">
        <v>190</v>
      </c>
      <c r="K9" s="22" t="s">
        <v>190</v>
      </c>
      <c r="L9" s="21" t="s">
        <v>190</v>
      </c>
      <c r="M9" s="22" t="s">
        <v>190</v>
      </c>
      <c r="N9" s="21" t="s">
        <v>190</v>
      </c>
      <c r="O9" s="22" t="s">
        <v>190</v>
      </c>
      <c r="P9" s="22" t="s">
        <v>190</v>
      </c>
      <c r="Q9" s="22" t="s">
        <v>190</v>
      </c>
      <c r="R9" s="22" t="s">
        <v>190</v>
      </c>
      <c r="S9" s="21" t="s">
        <v>190</v>
      </c>
      <c r="T9" s="22" t="s">
        <v>190</v>
      </c>
      <c r="U9" s="22" t="s">
        <v>190</v>
      </c>
      <c r="V9" s="22" t="s">
        <v>190</v>
      </c>
      <c r="W9" s="22" t="s">
        <v>190</v>
      </c>
      <c r="X9" s="21" t="s">
        <v>190</v>
      </c>
      <c r="Y9" s="22" t="s">
        <v>190</v>
      </c>
      <c r="Z9" s="21" t="s">
        <v>190</v>
      </c>
      <c r="AA9" s="22" t="s">
        <v>190</v>
      </c>
      <c r="AB9" s="21" t="s">
        <v>190</v>
      </c>
      <c r="AC9" s="22" t="s">
        <v>190</v>
      </c>
      <c r="AD9" s="22" t="s">
        <v>190</v>
      </c>
      <c r="AE9" s="22" t="s">
        <v>190</v>
      </c>
      <c r="AF9" s="22" t="s">
        <v>190</v>
      </c>
      <c r="AG9" s="22" t="s">
        <v>190</v>
      </c>
      <c r="AH9" s="22" t="s">
        <v>190</v>
      </c>
      <c r="AI9" s="22" t="s">
        <v>190</v>
      </c>
      <c r="AJ9" s="22" t="s">
        <v>190</v>
      </c>
      <c r="AK9" s="21" t="s">
        <v>190</v>
      </c>
      <c r="AL9" s="22" t="s">
        <v>190</v>
      </c>
      <c r="AM9" s="23" t="s">
        <v>190</v>
      </c>
    </row>
    <row r="10" ht="13.5" customHeight="1">
      <c r="A10" s="33"/>
      <c r="B10" s="32" t="s">
        <v>194</v>
      </c>
      <c r="C10" s="21" t="s">
        <v>190</v>
      </c>
      <c r="D10" s="22" t="s">
        <v>190</v>
      </c>
      <c r="E10" s="22" t="s">
        <v>190</v>
      </c>
      <c r="F10" s="21" t="s">
        <v>190</v>
      </c>
      <c r="G10" s="22" t="s">
        <v>190</v>
      </c>
      <c r="H10" s="22" t="s">
        <v>190</v>
      </c>
      <c r="I10" s="22" t="s">
        <v>190</v>
      </c>
      <c r="J10" s="21" t="s">
        <v>190</v>
      </c>
      <c r="K10" s="22" t="s">
        <v>190</v>
      </c>
      <c r="L10" s="21" t="s">
        <v>190</v>
      </c>
      <c r="M10" s="22" t="s">
        <v>190</v>
      </c>
      <c r="N10" s="21" t="s">
        <v>190</v>
      </c>
      <c r="O10" s="22" t="s">
        <v>190</v>
      </c>
      <c r="P10" s="22" t="s">
        <v>190</v>
      </c>
      <c r="Q10" s="22" t="s">
        <v>190</v>
      </c>
      <c r="R10" s="22" t="s">
        <v>190</v>
      </c>
      <c r="S10" s="21" t="s">
        <v>190</v>
      </c>
      <c r="T10" s="22" t="s">
        <v>190</v>
      </c>
      <c r="U10" s="22" t="s">
        <v>190</v>
      </c>
      <c r="V10" s="22" t="s">
        <v>190</v>
      </c>
      <c r="W10" s="22" t="s">
        <v>190</v>
      </c>
      <c r="X10" s="21" t="s">
        <v>190</v>
      </c>
      <c r="Y10" s="22" t="s">
        <v>190</v>
      </c>
      <c r="Z10" s="21" t="s">
        <v>190</v>
      </c>
      <c r="AA10" s="22" t="s">
        <v>190</v>
      </c>
      <c r="AB10" s="21" t="s">
        <v>190</v>
      </c>
      <c r="AC10" s="22" t="s">
        <v>190</v>
      </c>
      <c r="AD10" s="22" t="s">
        <v>190</v>
      </c>
      <c r="AE10" s="22" t="s">
        <v>190</v>
      </c>
      <c r="AF10" s="22" t="s">
        <v>190</v>
      </c>
      <c r="AG10" s="22" t="s">
        <v>190</v>
      </c>
      <c r="AH10" s="22" t="s">
        <v>190</v>
      </c>
      <c r="AI10" s="22" t="s">
        <v>190</v>
      </c>
      <c r="AJ10" s="22" t="s">
        <v>190</v>
      </c>
      <c r="AK10" s="21" t="s">
        <v>190</v>
      </c>
      <c r="AL10" s="22" t="s">
        <v>190</v>
      </c>
      <c r="AM10" s="23" t="s">
        <v>190</v>
      </c>
    </row>
    <row r="11" ht="13.5" customHeight="1">
      <c r="A11" s="34"/>
      <c r="B11" s="35" t="s">
        <v>195</v>
      </c>
      <c r="C11" s="36"/>
      <c r="D11" s="37"/>
      <c r="E11" s="37"/>
      <c r="F11" s="38"/>
      <c r="G11" s="37"/>
      <c r="H11" s="37"/>
      <c r="I11" s="37"/>
      <c r="J11" s="38"/>
      <c r="K11" s="37"/>
      <c r="L11" s="38"/>
      <c r="M11" s="37"/>
      <c r="N11" s="38"/>
      <c r="O11" s="37"/>
      <c r="P11" s="37"/>
      <c r="Q11" s="37"/>
      <c r="R11" s="37"/>
      <c r="S11" s="38"/>
      <c r="T11" s="37"/>
      <c r="U11" s="37"/>
      <c r="V11" s="37"/>
      <c r="W11" s="37"/>
      <c r="X11" s="38"/>
      <c r="Y11" s="37"/>
      <c r="Z11" s="38"/>
      <c r="AA11" s="37"/>
      <c r="AB11" s="38"/>
      <c r="AC11" s="37"/>
      <c r="AD11" s="37"/>
      <c r="AE11" s="37"/>
      <c r="AF11" s="37"/>
      <c r="AG11" s="37"/>
      <c r="AH11" s="37"/>
      <c r="AI11" s="37"/>
      <c r="AJ11" s="37"/>
      <c r="AK11" s="38"/>
      <c r="AL11" s="37"/>
      <c r="AM11" s="39"/>
    </row>
    <row r="12" ht="13.5" customHeight="1">
      <c r="A12" s="31" t="s">
        <v>196</v>
      </c>
      <c r="B12" s="32" t="s">
        <v>193</v>
      </c>
      <c r="C12" s="21">
        <v>218.0</v>
      </c>
      <c r="D12" s="22">
        <v>96.0</v>
      </c>
      <c r="E12" s="22">
        <v>122.0</v>
      </c>
      <c r="F12" s="21" t="s">
        <v>190</v>
      </c>
      <c r="G12" s="22">
        <v>94.0</v>
      </c>
      <c r="H12" s="22">
        <v>124.0</v>
      </c>
      <c r="I12" s="22" t="s">
        <v>190</v>
      </c>
      <c r="J12" s="21" t="s">
        <v>190</v>
      </c>
      <c r="K12" s="22" t="s">
        <v>190</v>
      </c>
      <c r="L12" s="21" t="s">
        <v>190</v>
      </c>
      <c r="M12" s="22">
        <v>218.0</v>
      </c>
      <c r="N12" s="21" t="s">
        <v>190</v>
      </c>
      <c r="O12" s="22">
        <v>2.0</v>
      </c>
      <c r="P12" s="22">
        <v>188.0</v>
      </c>
      <c r="Q12" s="22">
        <v>8.0</v>
      </c>
      <c r="R12" s="22">
        <v>18.0</v>
      </c>
      <c r="S12" s="21">
        <v>2.0</v>
      </c>
      <c r="T12" s="22">
        <v>50.0</v>
      </c>
      <c r="U12" s="22">
        <v>144.0</v>
      </c>
      <c r="V12" s="22">
        <v>20.0</v>
      </c>
      <c r="W12" s="22">
        <v>3.0</v>
      </c>
      <c r="X12" s="21">
        <v>1.0</v>
      </c>
      <c r="Y12" s="22">
        <v>45.0</v>
      </c>
      <c r="Z12" s="21">
        <v>173.0</v>
      </c>
      <c r="AA12" s="22">
        <v>182.0</v>
      </c>
      <c r="AB12" s="21">
        <v>36.0</v>
      </c>
      <c r="AC12" s="22">
        <v>1.0</v>
      </c>
      <c r="AD12" s="22">
        <v>2.0</v>
      </c>
      <c r="AE12" s="22">
        <v>15.0</v>
      </c>
      <c r="AF12" s="22">
        <v>19.0</v>
      </c>
      <c r="AG12" s="22">
        <v>15.0</v>
      </c>
      <c r="AH12" s="22">
        <v>55.0</v>
      </c>
      <c r="AI12" s="22">
        <v>39.0</v>
      </c>
      <c r="AJ12" s="22">
        <v>70.0</v>
      </c>
      <c r="AK12" s="21" t="s">
        <v>190</v>
      </c>
      <c r="AL12" s="22" t="s">
        <v>190</v>
      </c>
      <c r="AM12" s="23">
        <v>218.0</v>
      </c>
    </row>
    <row r="13" ht="13.5" customHeight="1">
      <c r="A13" s="33"/>
      <c r="B13" s="32" t="s">
        <v>194</v>
      </c>
      <c r="C13" s="40">
        <v>0.89</v>
      </c>
      <c r="D13" s="41">
        <v>0.89</v>
      </c>
      <c r="E13" s="41">
        <v>0.89</v>
      </c>
      <c r="F13" s="21" t="s">
        <v>190</v>
      </c>
      <c r="G13" s="41">
        <v>0.85</v>
      </c>
      <c r="H13" s="41">
        <v>0.93</v>
      </c>
      <c r="I13" s="22" t="s">
        <v>190</v>
      </c>
      <c r="J13" s="21" t="s">
        <v>190</v>
      </c>
      <c r="K13" s="22" t="s">
        <v>190</v>
      </c>
      <c r="L13" s="21" t="s">
        <v>190</v>
      </c>
      <c r="M13" s="41">
        <v>0.89</v>
      </c>
      <c r="N13" s="21" t="s">
        <v>190</v>
      </c>
      <c r="O13" s="41">
        <v>0.11</v>
      </c>
      <c r="P13" s="41">
        <v>0.97</v>
      </c>
      <c r="Q13" s="41">
        <v>0.67</v>
      </c>
      <c r="R13" s="41">
        <v>1.0</v>
      </c>
      <c r="S13" s="40">
        <v>0.67</v>
      </c>
      <c r="T13" s="41">
        <v>0.86</v>
      </c>
      <c r="U13" s="41">
        <v>0.91</v>
      </c>
      <c r="V13" s="41">
        <v>0.83</v>
      </c>
      <c r="W13" s="41">
        <v>1.0</v>
      </c>
      <c r="X13" s="40">
        <v>1.0</v>
      </c>
      <c r="Y13" s="41">
        <v>0.92</v>
      </c>
      <c r="Z13" s="40">
        <v>0.88</v>
      </c>
      <c r="AA13" s="41">
        <v>0.93</v>
      </c>
      <c r="AB13" s="40">
        <v>0.73</v>
      </c>
      <c r="AC13" s="41">
        <v>0.5</v>
      </c>
      <c r="AD13" s="41">
        <v>0.25</v>
      </c>
      <c r="AE13" s="41">
        <v>0.68</v>
      </c>
      <c r="AF13" s="41">
        <v>0.86</v>
      </c>
      <c r="AG13" s="41">
        <v>0.88</v>
      </c>
      <c r="AH13" s="41">
        <v>0.93</v>
      </c>
      <c r="AI13" s="41">
        <v>0.98</v>
      </c>
      <c r="AJ13" s="41">
        <v>0.99</v>
      </c>
      <c r="AK13" s="21" t="s">
        <v>190</v>
      </c>
      <c r="AL13" s="22" t="s">
        <v>190</v>
      </c>
      <c r="AM13" s="42">
        <v>0.9</v>
      </c>
    </row>
    <row r="14" ht="13.5" customHeight="1">
      <c r="A14" s="34"/>
      <c r="B14" s="35" t="s">
        <v>195</v>
      </c>
      <c r="C14" s="36"/>
      <c r="D14" s="37"/>
      <c r="E14" s="37"/>
      <c r="F14" s="38"/>
      <c r="G14" s="37"/>
      <c r="H14" s="37"/>
      <c r="I14" s="37"/>
      <c r="J14" s="38"/>
      <c r="K14" s="37"/>
      <c r="L14" s="38"/>
      <c r="M14" s="37"/>
      <c r="N14" s="38"/>
      <c r="O14" s="37" t="s">
        <v>197</v>
      </c>
      <c r="P14" s="37" t="s">
        <v>239</v>
      </c>
      <c r="Q14" s="37" t="s">
        <v>240</v>
      </c>
      <c r="R14" s="37" t="s">
        <v>241</v>
      </c>
      <c r="S14" s="38" t="s">
        <v>164</v>
      </c>
      <c r="T14" s="37" t="s">
        <v>229</v>
      </c>
      <c r="U14" s="37" t="s">
        <v>229</v>
      </c>
      <c r="V14" s="37" t="s">
        <v>229</v>
      </c>
      <c r="W14" s="37" t="s">
        <v>242</v>
      </c>
      <c r="X14" s="38" t="s">
        <v>242</v>
      </c>
      <c r="Y14" s="37"/>
      <c r="Z14" s="38"/>
      <c r="AA14" s="37" t="s">
        <v>177</v>
      </c>
      <c r="AB14" s="38" t="s">
        <v>176</v>
      </c>
      <c r="AC14" s="37"/>
      <c r="AD14" s="37" t="s">
        <v>243</v>
      </c>
      <c r="AE14" s="37" t="s">
        <v>244</v>
      </c>
      <c r="AF14" s="37" t="s">
        <v>179</v>
      </c>
      <c r="AG14" s="37" t="s">
        <v>179</v>
      </c>
      <c r="AH14" s="37" t="s">
        <v>245</v>
      </c>
      <c r="AI14" s="37" t="s">
        <v>245</v>
      </c>
      <c r="AJ14" s="37" t="s">
        <v>245</v>
      </c>
      <c r="AK14" s="38"/>
      <c r="AL14" s="37" t="s">
        <v>188</v>
      </c>
      <c r="AM14" s="39" t="s">
        <v>187</v>
      </c>
    </row>
    <row r="15" ht="13.5" customHeight="1">
      <c r="A15" s="31" t="s">
        <v>205</v>
      </c>
      <c r="B15" s="32" t="s">
        <v>193</v>
      </c>
      <c r="C15" s="21" t="s">
        <v>190</v>
      </c>
      <c r="D15" s="22" t="s">
        <v>190</v>
      </c>
      <c r="E15" s="22" t="s">
        <v>190</v>
      </c>
      <c r="F15" s="21" t="s">
        <v>190</v>
      </c>
      <c r="G15" s="22" t="s">
        <v>190</v>
      </c>
      <c r="H15" s="22" t="s">
        <v>190</v>
      </c>
      <c r="I15" s="22" t="s">
        <v>190</v>
      </c>
      <c r="J15" s="21" t="s">
        <v>190</v>
      </c>
      <c r="K15" s="22" t="s">
        <v>190</v>
      </c>
      <c r="L15" s="21" t="s">
        <v>190</v>
      </c>
      <c r="M15" s="22" t="s">
        <v>190</v>
      </c>
      <c r="N15" s="21" t="s">
        <v>190</v>
      </c>
      <c r="O15" s="22" t="s">
        <v>190</v>
      </c>
      <c r="P15" s="22" t="s">
        <v>190</v>
      </c>
      <c r="Q15" s="22" t="s">
        <v>190</v>
      </c>
      <c r="R15" s="22" t="s">
        <v>190</v>
      </c>
      <c r="S15" s="21" t="s">
        <v>190</v>
      </c>
      <c r="T15" s="22" t="s">
        <v>190</v>
      </c>
      <c r="U15" s="22" t="s">
        <v>190</v>
      </c>
      <c r="V15" s="22" t="s">
        <v>190</v>
      </c>
      <c r="W15" s="22" t="s">
        <v>190</v>
      </c>
      <c r="X15" s="21" t="s">
        <v>190</v>
      </c>
      <c r="Y15" s="22" t="s">
        <v>190</v>
      </c>
      <c r="Z15" s="21" t="s">
        <v>190</v>
      </c>
      <c r="AA15" s="22" t="s">
        <v>190</v>
      </c>
      <c r="AB15" s="21" t="s">
        <v>190</v>
      </c>
      <c r="AC15" s="22" t="s">
        <v>190</v>
      </c>
      <c r="AD15" s="22" t="s">
        <v>190</v>
      </c>
      <c r="AE15" s="22" t="s">
        <v>190</v>
      </c>
      <c r="AF15" s="22" t="s">
        <v>190</v>
      </c>
      <c r="AG15" s="22" t="s">
        <v>190</v>
      </c>
      <c r="AH15" s="22" t="s">
        <v>190</v>
      </c>
      <c r="AI15" s="22" t="s">
        <v>190</v>
      </c>
      <c r="AJ15" s="22" t="s">
        <v>190</v>
      </c>
      <c r="AK15" s="21" t="s">
        <v>190</v>
      </c>
      <c r="AL15" s="22" t="s">
        <v>190</v>
      </c>
      <c r="AM15" s="23" t="s">
        <v>190</v>
      </c>
    </row>
    <row r="16" ht="13.5" customHeight="1">
      <c r="A16" s="33"/>
      <c r="B16" s="32" t="s">
        <v>194</v>
      </c>
      <c r="C16" s="21" t="s">
        <v>190</v>
      </c>
      <c r="D16" s="22" t="s">
        <v>190</v>
      </c>
      <c r="E16" s="22" t="s">
        <v>190</v>
      </c>
      <c r="F16" s="21" t="s">
        <v>190</v>
      </c>
      <c r="G16" s="22" t="s">
        <v>190</v>
      </c>
      <c r="H16" s="22" t="s">
        <v>190</v>
      </c>
      <c r="I16" s="22" t="s">
        <v>190</v>
      </c>
      <c r="J16" s="21" t="s">
        <v>190</v>
      </c>
      <c r="K16" s="22" t="s">
        <v>190</v>
      </c>
      <c r="L16" s="21" t="s">
        <v>190</v>
      </c>
      <c r="M16" s="22" t="s">
        <v>190</v>
      </c>
      <c r="N16" s="21" t="s">
        <v>190</v>
      </c>
      <c r="O16" s="22" t="s">
        <v>190</v>
      </c>
      <c r="P16" s="22" t="s">
        <v>190</v>
      </c>
      <c r="Q16" s="22" t="s">
        <v>190</v>
      </c>
      <c r="R16" s="22" t="s">
        <v>190</v>
      </c>
      <c r="S16" s="21" t="s">
        <v>190</v>
      </c>
      <c r="T16" s="22" t="s">
        <v>190</v>
      </c>
      <c r="U16" s="22" t="s">
        <v>190</v>
      </c>
      <c r="V16" s="22" t="s">
        <v>190</v>
      </c>
      <c r="W16" s="22" t="s">
        <v>190</v>
      </c>
      <c r="X16" s="21" t="s">
        <v>190</v>
      </c>
      <c r="Y16" s="22" t="s">
        <v>190</v>
      </c>
      <c r="Z16" s="21" t="s">
        <v>190</v>
      </c>
      <c r="AA16" s="22" t="s">
        <v>190</v>
      </c>
      <c r="AB16" s="21" t="s">
        <v>190</v>
      </c>
      <c r="AC16" s="22" t="s">
        <v>190</v>
      </c>
      <c r="AD16" s="22" t="s">
        <v>190</v>
      </c>
      <c r="AE16" s="22" t="s">
        <v>190</v>
      </c>
      <c r="AF16" s="22" t="s">
        <v>190</v>
      </c>
      <c r="AG16" s="22" t="s">
        <v>190</v>
      </c>
      <c r="AH16" s="22" t="s">
        <v>190</v>
      </c>
      <c r="AI16" s="22" t="s">
        <v>190</v>
      </c>
      <c r="AJ16" s="22" t="s">
        <v>190</v>
      </c>
      <c r="AK16" s="21" t="s">
        <v>190</v>
      </c>
      <c r="AL16" s="22" t="s">
        <v>190</v>
      </c>
      <c r="AM16" s="23" t="s">
        <v>190</v>
      </c>
    </row>
    <row r="17" ht="13.5" customHeight="1">
      <c r="A17" s="34"/>
      <c r="B17" s="35" t="s">
        <v>195</v>
      </c>
      <c r="C17" s="36"/>
      <c r="D17" s="37"/>
      <c r="E17" s="37"/>
      <c r="F17" s="38"/>
      <c r="G17" s="37"/>
      <c r="H17" s="37"/>
      <c r="I17" s="37"/>
      <c r="J17" s="38"/>
      <c r="K17" s="37"/>
      <c r="L17" s="38"/>
      <c r="M17" s="37"/>
      <c r="N17" s="38"/>
      <c r="O17" s="37"/>
      <c r="P17" s="37"/>
      <c r="Q17" s="37"/>
      <c r="R17" s="37"/>
      <c r="S17" s="38"/>
      <c r="T17" s="37"/>
      <c r="U17" s="37"/>
      <c r="V17" s="37"/>
      <c r="W17" s="37"/>
      <c r="X17" s="38"/>
      <c r="Y17" s="37"/>
      <c r="Z17" s="38"/>
      <c r="AA17" s="37"/>
      <c r="AB17" s="38"/>
      <c r="AC17" s="37"/>
      <c r="AD17" s="37"/>
      <c r="AE17" s="37"/>
      <c r="AF17" s="37"/>
      <c r="AG17" s="37"/>
      <c r="AH17" s="37"/>
      <c r="AI17" s="37"/>
      <c r="AJ17" s="37"/>
      <c r="AK17" s="38"/>
      <c r="AL17" s="37"/>
      <c r="AM17" s="39"/>
    </row>
    <row r="18" ht="13.5" customHeight="1">
      <c r="A18" s="31" t="s">
        <v>246</v>
      </c>
      <c r="B18" s="32" t="s">
        <v>193</v>
      </c>
      <c r="C18" s="21">
        <v>245.0</v>
      </c>
      <c r="D18" s="22">
        <v>108.0</v>
      </c>
      <c r="E18" s="22">
        <v>137.0</v>
      </c>
      <c r="F18" s="21" t="s">
        <v>190</v>
      </c>
      <c r="G18" s="22">
        <v>111.0</v>
      </c>
      <c r="H18" s="22">
        <v>134.0</v>
      </c>
      <c r="I18" s="22" t="s">
        <v>190</v>
      </c>
      <c r="J18" s="21" t="s">
        <v>190</v>
      </c>
      <c r="K18" s="22" t="s">
        <v>190</v>
      </c>
      <c r="L18" s="21" t="s">
        <v>190</v>
      </c>
      <c r="M18" s="22">
        <v>245.0</v>
      </c>
      <c r="N18" s="21" t="s">
        <v>190</v>
      </c>
      <c r="O18" s="22">
        <v>19.0</v>
      </c>
      <c r="P18" s="22">
        <v>193.0</v>
      </c>
      <c r="Q18" s="22">
        <v>12.0</v>
      </c>
      <c r="R18" s="22">
        <v>18.0</v>
      </c>
      <c r="S18" s="21">
        <v>3.0</v>
      </c>
      <c r="T18" s="22">
        <v>58.0</v>
      </c>
      <c r="U18" s="22">
        <v>159.0</v>
      </c>
      <c r="V18" s="22">
        <v>24.0</v>
      </c>
      <c r="W18" s="22">
        <v>3.0</v>
      </c>
      <c r="X18" s="21">
        <v>1.0</v>
      </c>
      <c r="Y18" s="22">
        <v>49.0</v>
      </c>
      <c r="Z18" s="21">
        <v>196.0</v>
      </c>
      <c r="AA18" s="22">
        <v>195.0</v>
      </c>
      <c r="AB18" s="21">
        <v>49.0</v>
      </c>
      <c r="AC18" s="22">
        <v>2.0</v>
      </c>
      <c r="AD18" s="22">
        <v>8.0</v>
      </c>
      <c r="AE18" s="22">
        <v>22.0</v>
      </c>
      <c r="AF18" s="22">
        <v>22.0</v>
      </c>
      <c r="AG18" s="22">
        <v>17.0</v>
      </c>
      <c r="AH18" s="22">
        <v>59.0</v>
      </c>
      <c r="AI18" s="22">
        <v>40.0</v>
      </c>
      <c r="AJ18" s="22">
        <v>71.0</v>
      </c>
      <c r="AK18" s="21" t="s">
        <v>190</v>
      </c>
      <c r="AL18" s="22">
        <v>4.0</v>
      </c>
      <c r="AM18" s="23">
        <v>241.0</v>
      </c>
    </row>
    <row r="19" ht="13.5" customHeight="1">
      <c r="A19" s="33"/>
      <c r="B19" s="32" t="s">
        <v>194</v>
      </c>
      <c r="C19" s="40">
        <v>1.0</v>
      </c>
      <c r="D19" s="41">
        <v>1.0</v>
      </c>
      <c r="E19" s="41">
        <v>1.0</v>
      </c>
      <c r="F19" s="21" t="s">
        <v>190</v>
      </c>
      <c r="G19" s="41">
        <v>1.0</v>
      </c>
      <c r="H19" s="41">
        <v>1.0</v>
      </c>
      <c r="I19" s="22" t="s">
        <v>190</v>
      </c>
      <c r="J19" s="21" t="s">
        <v>190</v>
      </c>
      <c r="K19" s="22" t="s">
        <v>190</v>
      </c>
      <c r="L19" s="21" t="s">
        <v>190</v>
      </c>
      <c r="M19" s="41">
        <v>1.0</v>
      </c>
      <c r="N19" s="21" t="s">
        <v>190</v>
      </c>
      <c r="O19" s="41">
        <v>1.0</v>
      </c>
      <c r="P19" s="41">
        <v>1.0</v>
      </c>
      <c r="Q19" s="41">
        <v>1.0</v>
      </c>
      <c r="R19" s="41">
        <v>1.0</v>
      </c>
      <c r="S19" s="40">
        <v>1.0</v>
      </c>
      <c r="T19" s="41">
        <v>1.0</v>
      </c>
      <c r="U19" s="41">
        <v>1.0</v>
      </c>
      <c r="V19" s="41">
        <v>1.0</v>
      </c>
      <c r="W19" s="41">
        <v>1.0</v>
      </c>
      <c r="X19" s="40">
        <v>1.0</v>
      </c>
      <c r="Y19" s="41">
        <v>1.0</v>
      </c>
      <c r="Z19" s="40">
        <v>1.0</v>
      </c>
      <c r="AA19" s="41">
        <v>1.0</v>
      </c>
      <c r="AB19" s="40">
        <v>1.0</v>
      </c>
      <c r="AC19" s="41">
        <v>1.0</v>
      </c>
      <c r="AD19" s="41">
        <v>1.0</v>
      </c>
      <c r="AE19" s="41">
        <v>1.0</v>
      </c>
      <c r="AF19" s="41">
        <v>1.0</v>
      </c>
      <c r="AG19" s="41">
        <v>1.0</v>
      </c>
      <c r="AH19" s="41">
        <v>1.0</v>
      </c>
      <c r="AI19" s="41">
        <v>1.0</v>
      </c>
      <c r="AJ19" s="41">
        <v>1.0</v>
      </c>
      <c r="AK19" s="21" t="s">
        <v>190</v>
      </c>
      <c r="AL19" s="41">
        <v>1.0</v>
      </c>
      <c r="AM19" s="42">
        <v>1.0</v>
      </c>
    </row>
    <row r="20" ht="13.5" customHeight="1">
      <c r="A20" s="34"/>
      <c r="B20" s="35" t="s">
        <v>195</v>
      </c>
      <c r="C20" s="36"/>
      <c r="D20" s="37"/>
      <c r="E20" s="37"/>
      <c r="F20" s="38"/>
      <c r="G20" s="37"/>
      <c r="H20" s="37"/>
      <c r="I20" s="37"/>
      <c r="J20" s="38"/>
      <c r="K20" s="37"/>
      <c r="L20" s="38"/>
      <c r="M20" s="37"/>
      <c r="N20" s="38"/>
      <c r="O20" s="37"/>
      <c r="P20" s="37"/>
      <c r="Q20" s="37"/>
      <c r="R20" s="37"/>
      <c r="S20" s="38"/>
      <c r="T20" s="37"/>
      <c r="U20" s="37"/>
      <c r="V20" s="37"/>
      <c r="W20" s="37"/>
      <c r="X20" s="38"/>
      <c r="Y20" s="37"/>
      <c r="Z20" s="38"/>
      <c r="AA20" s="37"/>
      <c r="AB20" s="38"/>
      <c r="AC20" s="37"/>
      <c r="AD20" s="37"/>
      <c r="AE20" s="37"/>
      <c r="AF20" s="37"/>
      <c r="AG20" s="37"/>
      <c r="AH20" s="37"/>
      <c r="AI20" s="37"/>
      <c r="AJ20" s="37"/>
      <c r="AK20" s="38"/>
      <c r="AL20" s="37"/>
      <c r="AM20" s="39"/>
    </row>
    <row r="21" ht="13.5" customHeight="1">
      <c r="A21" s="31" t="s">
        <v>232</v>
      </c>
      <c r="B21" s="32" t="s">
        <v>193</v>
      </c>
      <c r="C21" s="21">
        <v>4.0</v>
      </c>
      <c r="D21" s="22">
        <v>1.0</v>
      </c>
      <c r="E21" s="22">
        <v>3.0</v>
      </c>
      <c r="F21" s="21" t="s">
        <v>190</v>
      </c>
      <c r="G21" s="22">
        <v>2.0</v>
      </c>
      <c r="H21" s="22">
        <v>2.0</v>
      </c>
      <c r="I21" s="22" t="s">
        <v>190</v>
      </c>
      <c r="J21" s="21" t="s">
        <v>190</v>
      </c>
      <c r="K21" s="22" t="s">
        <v>190</v>
      </c>
      <c r="L21" s="21" t="s">
        <v>190</v>
      </c>
      <c r="M21" s="22">
        <v>4.0</v>
      </c>
      <c r="N21" s="21" t="s">
        <v>190</v>
      </c>
      <c r="O21" s="22" t="s">
        <v>190</v>
      </c>
      <c r="P21" s="22">
        <v>1.0</v>
      </c>
      <c r="Q21" s="22">
        <v>2.0</v>
      </c>
      <c r="R21" s="22">
        <v>1.0</v>
      </c>
      <c r="S21" s="21" t="s">
        <v>190</v>
      </c>
      <c r="T21" s="22">
        <v>1.0</v>
      </c>
      <c r="U21" s="22">
        <v>2.0</v>
      </c>
      <c r="V21" s="22">
        <v>1.0</v>
      </c>
      <c r="W21" s="22" t="s">
        <v>190</v>
      </c>
      <c r="X21" s="21" t="s">
        <v>190</v>
      </c>
      <c r="Y21" s="22">
        <v>1.0</v>
      </c>
      <c r="Z21" s="21">
        <v>3.0</v>
      </c>
      <c r="AA21" s="22">
        <v>4.0</v>
      </c>
      <c r="AB21" s="21" t="s">
        <v>190</v>
      </c>
      <c r="AC21" s="22" t="s">
        <v>190</v>
      </c>
      <c r="AD21" s="22" t="s">
        <v>190</v>
      </c>
      <c r="AE21" s="22">
        <v>1.0</v>
      </c>
      <c r="AF21" s="22" t="s">
        <v>190</v>
      </c>
      <c r="AG21" s="22" t="s">
        <v>190</v>
      </c>
      <c r="AH21" s="22">
        <v>2.0</v>
      </c>
      <c r="AI21" s="22">
        <v>1.0</v>
      </c>
      <c r="AJ21" s="22" t="s">
        <v>190</v>
      </c>
      <c r="AK21" s="21" t="s">
        <v>190</v>
      </c>
      <c r="AL21" s="22" t="s">
        <v>190</v>
      </c>
      <c r="AM21" s="23">
        <v>4.0</v>
      </c>
    </row>
    <row r="22" ht="13.5" customHeight="1">
      <c r="A22" s="33"/>
      <c r="B22" s="32" t="s">
        <v>194</v>
      </c>
      <c r="C22" s="40">
        <v>0.02</v>
      </c>
      <c r="D22" s="41">
        <v>0.01</v>
      </c>
      <c r="E22" s="41">
        <v>0.02</v>
      </c>
      <c r="F22" s="21" t="s">
        <v>190</v>
      </c>
      <c r="G22" s="41">
        <v>0.02</v>
      </c>
      <c r="H22" s="41">
        <v>0.01</v>
      </c>
      <c r="I22" s="22" t="s">
        <v>190</v>
      </c>
      <c r="J22" s="21" t="s">
        <v>190</v>
      </c>
      <c r="K22" s="22" t="s">
        <v>190</v>
      </c>
      <c r="L22" s="21" t="s">
        <v>190</v>
      </c>
      <c r="M22" s="41">
        <v>0.02</v>
      </c>
      <c r="N22" s="21" t="s">
        <v>190</v>
      </c>
      <c r="O22" s="22" t="s">
        <v>190</v>
      </c>
      <c r="P22" s="41">
        <v>0.01</v>
      </c>
      <c r="Q22" s="41">
        <v>0.17</v>
      </c>
      <c r="R22" s="41">
        <v>0.06</v>
      </c>
      <c r="S22" s="21" t="s">
        <v>190</v>
      </c>
      <c r="T22" s="41">
        <v>0.02</v>
      </c>
      <c r="U22" s="41">
        <v>0.01</v>
      </c>
      <c r="V22" s="41">
        <v>0.04</v>
      </c>
      <c r="W22" s="22" t="s">
        <v>190</v>
      </c>
      <c r="X22" s="21" t="s">
        <v>190</v>
      </c>
      <c r="Y22" s="41">
        <v>0.02</v>
      </c>
      <c r="Z22" s="40">
        <v>0.02</v>
      </c>
      <c r="AA22" s="41">
        <v>0.02</v>
      </c>
      <c r="AB22" s="21" t="s">
        <v>190</v>
      </c>
      <c r="AC22" s="22" t="s">
        <v>190</v>
      </c>
      <c r="AD22" s="22" t="s">
        <v>190</v>
      </c>
      <c r="AE22" s="41">
        <v>0.05</v>
      </c>
      <c r="AF22" s="22" t="s">
        <v>190</v>
      </c>
      <c r="AG22" s="22" t="s">
        <v>190</v>
      </c>
      <c r="AH22" s="41">
        <v>0.03</v>
      </c>
      <c r="AI22" s="41">
        <v>0.03</v>
      </c>
      <c r="AJ22" s="22" t="s">
        <v>190</v>
      </c>
      <c r="AK22" s="21" t="s">
        <v>190</v>
      </c>
      <c r="AL22" s="22" t="s">
        <v>190</v>
      </c>
      <c r="AM22" s="42">
        <v>0.02</v>
      </c>
    </row>
    <row r="23" ht="13.5" customHeight="1">
      <c r="A23" s="34"/>
      <c r="B23" s="35" t="s">
        <v>195</v>
      </c>
      <c r="C23" s="36"/>
      <c r="D23" s="37"/>
      <c r="E23" s="37"/>
      <c r="F23" s="38"/>
      <c r="G23" s="37"/>
      <c r="H23" s="37"/>
      <c r="I23" s="37"/>
      <c r="J23" s="38"/>
      <c r="K23" s="37"/>
      <c r="L23" s="38"/>
      <c r="M23" s="37"/>
      <c r="N23" s="38"/>
      <c r="O23" s="37"/>
      <c r="P23" s="37"/>
      <c r="Q23" s="37"/>
      <c r="R23" s="37"/>
      <c r="S23" s="38"/>
      <c r="T23" s="37"/>
      <c r="U23" s="37"/>
      <c r="V23" s="37"/>
      <c r="W23" s="37"/>
      <c r="X23" s="38"/>
      <c r="Y23" s="37"/>
      <c r="Z23" s="38"/>
      <c r="AA23" s="37" t="s">
        <v>177</v>
      </c>
      <c r="AB23" s="38" t="s">
        <v>176</v>
      </c>
      <c r="AC23" s="37"/>
      <c r="AD23" s="37"/>
      <c r="AE23" s="37"/>
      <c r="AF23" s="37"/>
      <c r="AG23" s="37"/>
      <c r="AH23" s="37"/>
      <c r="AI23" s="37"/>
      <c r="AJ23" s="37"/>
      <c r="AK23" s="38"/>
      <c r="AL23" s="37" t="s">
        <v>188</v>
      </c>
      <c r="AM23" s="39" t="s">
        <v>187</v>
      </c>
    </row>
    <row r="24" ht="13.5" customHeight="1">
      <c r="A24" s="31" t="s">
        <v>233</v>
      </c>
      <c r="B24" s="32" t="s">
        <v>193</v>
      </c>
      <c r="C24" s="21" t="s">
        <v>190</v>
      </c>
      <c r="D24" s="22" t="s">
        <v>190</v>
      </c>
      <c r="E24" s="22" t="s">
        <v>190</v>
      </c>
      <c r="F24" s="21" t="s">
        <v>190</v>
      </c>
      <c r="G24" s="22" t="s">
        <v>190</v>
      </c>
      <c r="H24" s="22" t="s">
        <v>190</v>
      </c>
      <c r="I24" s="22" t="s">
        <v>190</v>
      </c>
      <c r="J24" s="21" t="s">
        <v>190</v>
      </c>
      <c r="K24" s="22" t="s">
        <v>190</v>
      </c>
      <c r="L24" s="21" t="s">
        <v>190</v>
      </c>
      <c r="M24" s="22" t="s">
        <v>190</v>
      </c>
      <c r="N24" s="21" t="s">
        <v>190</v>
      </c>
      <c r="O24" s="22" t="s">
        <v>190</v>
      </c>
      <c r="P24" s="22" t="s">
        <v>190</v>
      </c>
      <c r="Q24" s="22" t="s">
        <v>190</v>
      </c>
      <c r="R24" s="22" t="s">
        <v>190</v>
      </c>
      <c r="S24" s="21" t="s">
        <v>190</v>
      </c>
      <c r="T24" s="22" t="s">
        <v>190</v>
      </c>
      <c r="U24" s="22" t="s">
        <v>190</v>
      </c>
      <c r="V24" s="22" t="s">
        <v>190</v>
      </c>
      <c r="W24" s="22" t="s">
        <v>190</v>
      </c>
      <c r="X24" s="21" t="s">
        <v>190</v>
      </c>
      <c r="Y24" s="22" t="s">
        <v>190</v>
      </c>
      <c r="Z24" s="21" t="s">
        <v>190</v>
      </c>
      <c r="AA24" s="22" t="s">
        <v>190</v>
      </c>
      <c r="AB24" s="21" t="s">
        <v>190</v>
      </c>
      <c r="AC24" s="22" t="s">
        <v>190</v>
      </c>
      <c r="AD24" s="22" t="s">
        <v>190</v>
      </c>
      <c r="AE24" s="22" t="s">
        <v>190</v>
      </c>
      <c r="AF24" s="22" t="s">
        <v>190</v>
      </c>
      <c r="AG24" s="22" t="s">
        <v>190</v>
      </c>
      <c r="AH24" s="22" t="s">
        <v>190</v>
      </c>
      <c r="AI24" s="22" t="s">
        <v>190</v>
      </c>
      <c r="AJ24" s="22" t="s">
        <v>190</v>
      </c>
      <c r="AK24" s="21" t="s">
        <v>190</v>
      </c>
      <c r="AL24" s="22" t="s">
        <v>190</v>
      </c>
      <c r="AM24" s="23" t="s">
        <v>190</v>
      </c>
    </row>
    <row r="25" ht="13.5" customHeight="1">
      <c r="A25" s="33"/>
      <c r="B25" s="32" t="s">
        <v>194</v>
      </c>
      <c r="C25" s="21" t="s">
        <v>190</v>
      </c>
      <c r="D25" s="22" t="s">
        <v>190</v>
      </c>
      <c r="E25" s="22" t="s">
        <v>190</v>
      </c>
      <c r="F25" s="21" t="s">
        <v>190</v>
      </c>
      <c r="G25" s="22" t="s">
        <v>190</v>
      </c>
      <c r="H25" s="22" t="s">
        <v>190</v>
      </c>
      <c r="I25" s="22" t="s">
        <v>190</v>
      </c>
      <c r="J25" s="21" t="s">
        <v>190</v>
      </c>
      <c r="K25" s="22" t="s">
        <v>190</v>
      </c>
      <c r="L25" s="21" t="s">
        <v>190</v>
      </c>
      <c r="M25" s="22" t="s">
        <v>190</v>
      </c>
      <c r="N25" s="21" t="s">
        <v>190</v>
      </c>
      <c r="O25" s="22" t="s">
        <v>190</v>
      </c>
      <c r="P25" s="22" t="s">
        <v>190</v>
      </c>
      <c r="Q25" s="22" t="s">
        <v>190</v>
      </c>
      <c r="R25" s="22" t="s">
        <v>190</v>
      </c>
      <c r="S25" s="21" t="s">
        <v>190</v>
      </c>
      <c r="T25" s="22" t="s">
        <v>190</v>
      </c>
      <c r="U25" s="22" t="s">
        <v>190</v>
      </c>
      <c r="V25" s="22" t="s">
        <v>190</v>
      </c>
      <c r="W25" s="22" t="s">
        <v>190</v>
      </c>
      <c r="X25" s="21" t="s">
        <v>190</v>
      </c>
      <c r="Y25" s="22" t="s">
        <v>190</v>
      </c>
      <c r="Z25" s="21" t="s">
        <v>190</v>
      </c>
      <c r="AA25" s="22" t="s">
        <v>190</v>
      </c>
      <c r="AB25" s="21" t="s">
        <v>190</v>
      </c>
      <c r="AC25" s="22" t="s">
        <v>190</v>
      </c>
      <c r="AD25" s="22" t="s">
        <v>190</v>
      </c>
      <c r="AE25" s="22" t="s">
        <v>190</v>
      </c>
      <c r="AF25" s="22" t="s">
        <v>190</v>
      </c>
      <c r="AG25" s="22" t="s">
        <v>190</v>
      </c>
      <c r="AH25" s="22" t="s">
        <v>190</v>
      </c>
      <c r="AI25" s="22" t="s">
        <v>190</v>
      </c>
      <c r="AJ25" s="22" t="s">
        <v>190</v>
      </c>
      <c r="AK25" s="21" t="s">
        <v>190</v>
      </c>
      <c r="AL25" s="22" t="s">
        <v>190</v>
      </c>
      <c r="AM25" s="23" t="s">
        <v>190</v>
      </c>
    </row>
    <row r="26" ht="13.5" customHeight="1">
      <c r="A26" s="34"/>
      <c r="B26" s="35" t="s">
        <v>195</v>
      </c>
      <c r="C26" s="36"/>
      <c r="D26" s="37"/>
      <c r="E26" s="37"/>
      <c r="F26" s="38"/>
      <c r="G26" s="37"/>
      <c r="H26" s="37"/>
      <c r="I26" s="37"/>
      <c r="J26" s="38"/>
      <c r="K26" s="37"/>
      <c r="L26" s="38"/>
      <c r="M26" s="37"/>
      <c r="N26" s="38"/>
      <c r="O26" s="37"/>
      <c r="P26" s="37"/>
      <c r="Q26" s="37"/>
      <c r="R26" s="37"/>
      <c r="S26" s="38"/>
      <c r="T26" s="37"/>
      <c r="U26" s="37"/>
      <c r="V26" s="37"/>
      <c r="W26" s="37"/>
      <c r="X26" s="38"/>
      <c r="Y26" s="37"/>
      <c r="Z26" s="38"/>
      <c r="AA26" s="37"/>
      <c r="AB26" s="38"/>
      <c r="AC26" s="37"/>
      <c r="AD26" s="37"/>
      <c r="AE26" s="37"/>
      <c r="AF26" s="37"/>
      <c r="AG26" s="37"/>
      <c r="AH26" s="37"/>
      <c r="AI26" s="37"/>
      <c r="AJ26" s="37"/>
      <c r="AK26" s="38"/>
      <c r="AL26" s="37"/>
      <c r="AM26" s="39"/>
    </row>
    <row r="27" ht="13.5" customHeight="1">
      <c r="A27" s="31" t="s">
        <v>234</v>
      </c>
      <c r="B27" s="32" t="s">
        <v>193</v>
      </c>
      <c r="C27" s="21" t="s">
        <v>190</v>
      </c>
      <c r="D27" s="22" t="s">
        <v>190</v>
      </c>
      <c r="E27" s="22" t="s">
        <v>190</v>
      </c>
      <c r="F27" s="21" t="s">
        <v>190</v>
      </c>
      <c r="G27" s="22" t="s">
        <v>190</v>
      </c>
      <c r="H27" s="22" t="s">
        <v>190</v>
      </c>
      <c r="I27" s="22" t="s">
        <v>190</v>
      </c>
      <c r="J27" s="21" t="s">
        <v>190</v>
      </c>
      <c r="K27" s="22" t="s">
        <v>190</v>
      </c>
      <c r="L27" s="21" t="s">
        <v>190</v>
      </c>
      <c r="M27" s="22" t="s">
        <v>190</v>
      </c>
      <c r="N27" s="21" t="s">
        <v>190</v>
      </c>
      <c r="O27" s="22" t="s">
        <v>190</v>
      </c>
      <c r="P27" s="22" t="s">
        <v>190</v>
      </c>
      <c r="Q27" s="22" t="s">
        <v>190</v>
      </c>
      <c r="R27" s="22" t="s">
        <v>190</v>
      </c>
      <c r="S27" s="21" t="s">
        <v>190</v>
      </c>
      <c r="T27" s="22" t="s">
        <v>190</v>
      </c>
      <c r="U27" s="22" t="s">
        <v>190</v>
      </c>
      <c r="V27" s="22" t="s">
        <v>190</v>
      </c>
      <c r="W27" s="22" t="s">
        <v>190</v>
      </c>
      <c r="X27" s="21" t="s">
        <v>190</v>
      </c>
      <c r="Y27" s="22" t="s">
        <v>190</v>
      </c>
      <c r="Z27" s="21" t="s">
        <v>190</v>
      </c>
      <c r="AA27" s="22" t="s">
        <v>190</v>
      </c>
      <c r="AB27" s="21" t="s">
        <v>190</v>
      </c>
      <c r="AC27" s="22" t="s">
        <v>190</v>
      </c>
      <c r="AD27" s="22" t="s">
        <v>190</v>
      </c>
      <c r="AE27" s="22" t="s">
        <v>190</v>
      </c>
      <c r="AF27" s="22" t="s">
        <v>190</v>
      </c>
      <c r="AG27" s="22" t="s">
        <v>190</v>
      </c>
      <c r="AH27" s="22" t="s">
        <v>190</v>
      </c>
      <c r="AI27" s="22" t="s">
        <v>190</v>
      </c>
      <c r="AJ27" s="22" t="s">
        <v>190</v>
      </c>
      <c r="AK27" s="21" t="s">
        <v>190</v>
      </c>
      <c r="AL27" s="22" t="s">
        <v>190</v>
      </c>
      <c r="AM27" s="23" t="s">
        <v>190</v>
      </c>
    </row>
    <row r="28" ht="13.5" customHeight="1">
      <c r="A28" s="33"/>
      <c r="B28" s="32" t="s">
        <v>194</v>
      </c>
      <c r="C28" s="21" t="s">
        <v>190</v>
      </c>
      <c r="D28" s="22" t="s">
        <v>190</v>
      </c>
      <c r="E28" s="22" t="s">
        <v>190</v>
      </c>
      <c r="F28" s="21" t="s">
        <v>190</v>
      </c>
      <c r="G28" s="22" t="s">
        <v>190</v>
      </c>
      <c r="H28" s="22" t="s">
        <v>190</v>
      </c>
      <c r="I28" s="22" t="s">
        <v>190</v>
      </c>
      <c r="J28" s="21" t="s">
        <v>190</v>
      </c>
      <c r="K28" s="22" t="s">
        <v>190</v>
      </c>
      <c r="L28" s="21" t="s">
        <v>190</v>
      </c>
      <c r="M28" s="22" t="s">
        <v>190</v>
      </c>
      <c r="N28" s="21" t="s">
        <v>190</v>
      </c>
      <c r="O28" s="22" t="s">
        <v>190</v>
      </c>
      <c r="P28" s="22" t="s">
        <v>190</v>
      </c>
      <c r="Q28" s="22" t="s">
        <v>190</v>
      </c>
      <c r="R28" s="22" t="s">
        <v>190</v>
      </c>
      <c r="S28" s="21" t="s">
        <v>190</v>
      </c>
      <c r="T28" s="22" t="s">
        <v>190</v>
      </c>
      <c r="U28" s="22" t="s">
        <v>190</v>
      </c>
      <c r="V28" s="22" t="s">
        <v>190</v>
      </c>
      <c r="W28" s="22" t="s">
        <v>190</v>
      </c>
      <c r="X28" s="21" t="s">
        <v>190</v>
      </c>
      <c r="Y28" s="22" t="s">
        <v>190</v>
      </c>
      <c r="Z28" s="21" t="s">
        <v>190</v>
      </c>
      <c r="AA28" s="22" t="s">
        <v>190</v>
      </c>
      <c r="AB28" s="21" t="s">
        <v>190</v>
      </c>
      <c r="AC28" s="22" t="s">
        <v>190</v>
      </c>
      <c r="AD28" s="22" t="s">
        <v>190</v>
      </c>
      <c r="AE28" s="22" t="s">
        <v>190</v>
      </c>
      <c r="AF28" s="22" t="s">
        <v>190</v>
      </c>
      <c r="AG28" s="22" t="s">
        <v>190</v>
      </c>
      <c r="AH28" s="22" t="s">
        <v>190</v>
      </c>
      <c r="AI28" s="22" t="s">
        <v>190</v>
      </c>
      <c r="AJ28" s="22" t="s">
        <v>190</v>
      </c>
      <c r="AK28" s="21" t="s">
        <v>190</v>
      </c>
      <c r="AL28" s="22" t="s">
        <v>190</v>
      </c>
      <c r="AM28" s="23" t="s">
        <v>190</v>
      </c>
    </row>
    <row r="29" ht="13.5" customHeight="1">
      <c r="A29" s="34"/>
      <c r="B29" s="35" t="s">
        <v>195</v>
      </c>
      <c r="C29" s="36"/>
      <c r="D29" s="37"/>
      <c r="E29" s="37"/>
      <c r="F29" s="38"/>
      <c r="G29" s="37"/>
      <c r="H29" s="37"/>
      <c r="I29" s="37"/>
      <c r="J29" s="38"/>
      <c r="K29" s="37"/>
      <c r="L29" s="38"/>
      <c r="M29" s="37"/>
      <c r="N29" s="38"/>
      <c r="O29" s="37"/>
      <c r="P29" s="37"/>
      <c r="Q29" s="37"/>
      <c r="R29" s="37"/>
      <c r="S29" s="38"/>
      <c r="T29" s="37"/>
      <c r="U29" s="37"/>
      <c r="V29" s="37"/>
      <c r="W29" s="37"/>
      <c r="X29" s="38"/>
      <c r="Y29" s="37"/>
      <c r="Z29" s="38"/>
      <c r="AA29" s="37"/>
      <c r="AB29" s="38"/>
      <c r="AC29" s="37"/>
      <c r="AD29" s="37"/>
      <c r="AE29" s="37"/>
      <c r="AF29" s="37"/>
      <c r="AG29" s="37"/>
      <c r="AH29" s="37"/>
      <c r="AI29" s="37"/>
      <c r="AJ29" s="37"/>
      <c r="AK29" s="38"/>
      <c r="AL29" s="37"/>
      <c r="AM29" s="39"/>
    </row>
    <row r="30" ht="13.5" customHeight="1">
      <c r="A30" s="31" t="s">
        <v>235</v>
      </c>
      <c r="B30" s="32" t="s">
        <v>193</v>
      </c>
      <c r="C30" s="21" t="s">
        <v>190</v>
      </c>
      <c r="D30" s="22" t="s">
        <v>190</v>
      </c>
      <c r="E30" s="22" t="s">
        <v>190</v>
      </c>
      <c r="F30" s="21" t="s">
        <v>190</v>
      </c>
      <c r="G30" s="22" t="s">
        <v>190</v>
      </c>
      <c r="H30" s="22" t="s">
        <v>190</v>
      </c>
      <c r="I30" s="22" t="s">
        <v>190</v>
      </c>
      <c r="J30" s="21" t="s">
        <v>190</v>
      </c>
      <c r="K30" s="22" t="s">
        <v>190</v>
      </c>
      <c r="L30" s="21" t="s">
        <v>190</v>
      </c>
      <c r="M30" s="22" t="s">
        <v>190</v>
      </c>
      <c r="N30" s="21" t="s">
        <v>190</v>
      </c>
      <c r="O30" s="22" t="s">
        <v>190</v>
      </c>
      <c r="P30" s="22" t="s">
        <v>190</v>
      </c>
      <c r="Q30" s="22" t="s">
        <v>190</v>
      </c>
      <c r="R30" s="22" t="s">
        <v>190</v>
      </c>
      <c r="S30" s="21" t="s">
        <v>190</v>
      </c>
      <c r="T30" s="22" t="s">
        <v>190</v>
      </c>
      <c r="U30" s="22" t="s">
        <v>190</v>
      </c>
      <c r="V30" s="22" t="s">
        <v>190</v>
      </c>
      <c r="W30" s="22" t="s">
        <v>190</v>
      </c>
      <c r="X30" s="21" t="s">
        <v>190</v>
      </c>
      <c r="Y30" s="22" t="s">
        <v>190</v>
      </c>
      <c r="Z30" s="21" t="s">
        <v>190</v>
      </c>
      <c r="AA30" s="22" t="s">
        <v>190</v>
      </c>
      <c r="AB30" s="21" t="s">
        <v>190</v>
      </c>
      <c r="AC30" s="22" t="s">
        <v>190</v>
      </c>
      <c r="AD30" s="22" t="s">
        <v>190</v>
      </c>
      <c r="AE30" s="22" t="s">
        <v>190</v>
      </c>
      <c r="AF30" s="22" t="s">
        <v>190</v>
      </c>
      <c r="AG30" s="22" t="s">
        <v>190</v>
      </c>
      <c r="AH30" s="22" t="s">
        <v>190</v>
      </c>
      <c r="AI30" s="22" t="s">
        <v>190</v>
      </c>
      <c r="AJ30" s="22" t="s">
        <v>190</v>
      </c>
      <c r="AK30" s="21" t="s">
        <v>190</v>
      </c>
      <c r="AL30" s="22" t="s">
        <v>190</v>
      </c>
      <c r="AM30" s="23" t="s">
        <v>190</v>
      </c>
    </row>
    <row r="31" ht="13.5" customHeight="1">
      <c r="A31" s="33"/>
      <c r="B31" s="32" t="s">
        <v>194</v>
      </c>
      <c r="C31" s="21" t="s">
        <v>190</v>
      </c>
      <c r="D31" s="22" t="s">
        <v>190</v>
      </c>
      <c r="E31" s="22" t="s">
        <v>190</v>
      </c>
      <c r="F31" s="21" t="s">
        <v>190</v>
      </c>
      <c r="G31" s="22" t="s">
        <v>190</v>
      </c>
      <c r="H31" s="22" t="s">
        <v>190</v>
      </c>
      <c r="I31" s="22" t="s">
        <v>190</v>
      </c>
      <c r="J31" s="21" t="s">
        <v>190</v>
      </c>
      <c r="K31" s="22" t="s">
        <v>190</v>
      </c>
      <c r="L31" s="21" t="s">
        <v>190</v>
      </c>
      <c r="M31" s="22" t="s">
        <v>190</v>
      </c>
      <c r="N31" s="21" t="s">
        <v>190</v>
      </c>
      <c r="O31" s="22" t="s">
        <v>190</v>
      </c>
      <c r="P31" s="22" t="s">
        <v>190</v>
      </c>
      <c r="Q31" s="22" t="s">
        <v>190</v>
      </c>
      <c r="R31" s="22" t="s">
        <v>190</v>
      </c>
      <c r="S31" s="21" t="s">
        <v>190</v>
      </c>
      <c r="T31" s="22" t="s">
        <v>190</v>
      </c>
      <c r="U31" s="22" t="s">
        <v>190</v>
      </c>
      <c r="V31" s="22" t="s">
        <v>190</v>
      </c>
      <c r="W31" s="22" t="s">
        <v>190</v>
      </c>
      <c r="X31" s="21" t="s">
        <v>190</v>
      </c>
      <c r="Y31" s="22" t="s">
        <v>190</v>
      </c>
      <c r="Z31" s="21" t="s">
        <v>190</v>
      </c>
      <c r="AA31" s="22" t="s">
        <v>190</v>
      </c>
      <c r="AB31" s="21" t="s">
        <v>190</v>
      </c>
      <c r="AC31" s="22" t="s">
        <v>190</v>
      </c>
      <c r="AD31" s="22" t="s">
        <v>190</v>
      </c>
      <c r="AE31" s="22" t="s">
        <v>190</v>
      </c>
      <c r="AF31" s="22" t="s">
        <v>190</v>
      </c>
      <c r="AG31" s="22" t="s">
        <v>190</v>
      </c>
      <c r="AH31" s="22" t="s">
        <v>190</v>
      </c>
      <c r="AI31" s="22" t="s">
        <v>190</v>
      </c>
      <c r="AJ31" s="22" t="s">
        <v>190</v>
      </c>
      <c r="AK31" s="21" t="s">
        <v>190</v>
      </c>
      <c r="AL31" s="22" t="s">
        <v>190</v>
      </c>
      <c r="AM31" s="23" t="s">
        <v>190</v>
      </c>
    </row>
    <row r="32" ht="13.5" customHeight="1">
      <c r="A32" s="34"/>
      <c r="B32" s="35" t="s">
        <v>195</v>
      </c>
      <c r="C32" s="36"/>
      <c r="D32" s="37"/>
      <c r="E32" s="37"/>
      <c r="F32" s="38"/>
      <c r="G32" s="37"/>
      <c r="H32" s="37"/>
      <c r="I32" s="37"/>
      <c r="J32" s="38"/>
      <c r="K32" s="37"/>
      <c r="L32" s="38"/>
      <c r="M32" s="37"/>
      <c r="N32" s="38"/>
      <c r="O32" s="37"/>
      <c r="P32" s="37"/>
      <c r="Q32" s="37"/>
      <c r="R32" s="37"/>
      <c r="S32" s="38"/>
      <c r="T32" s="37"/>
      <c r="U32" s="37"/>
      <c r="V32" s="37"/>
      <c r="W32" s="37"/>
      <c r="X32" s="38"/>
      <c r="Y32" s="37"/>
      <c r="Z32" s="38"/>
      <c r="AA32" s="37"/>
      <c r="AB32" s="38"/>
      <c r="AC32" s="37"/>
      <c r="AD32" s="37"/>
      <c r="AE32" s="37"/>
      <c r="AF32" s="37"/>
      <c r="AG32" s="37"/>
      <c r="AH32" s="37"/>
      <c r="AI32" s="37"/>
      <c r="AJ32" s="37"/>
      <c r="AK32" s="38"/>
      <c r="AL32" s="37"/>
      <c r="AM32" s="39"/>
    </row>
    <row r="33" ht="13.5" customHeight="1">
      <c r="A33" s="31" t="s">
        <v>236</v>
      </c>
      <c r="B33" s="32" t="s">
        <v>193</v>
      </c>
      <c r="C33" s="21">
        <v>1.0</v>
      </c>
      <c r="D33" s="22" t="s">
        <v>190</v>
      </c>
      <c r="E33" s="22">
        <v>1.0</v>
      </c>
      <c r="F33" s="21" t="s">
        <v>190</v>
      </c>
      <c r="G33" s="22">
        <v>1.0</v>
      </c>
      <c r="H33" s="22" t="s">
        <v>190</v>
      </c>
      <c r="I33" s="22" t="s">
        <v>190</v>
      </c>
      <c r="J33" s="21" t="s">
        <v>190</v>
      </c>
      <c r="K33" s="22" t="s">
        <v>190</v>
      </c>
      <c r="L33" s="21" t="s">
        <v>190</v>
      </c>
      <c r="M33" s="22">
        <v>1.0</v>
      </c>
      <c r="N33" s="21" t="s">
        <v>190</v>
      </c>
      <c r="O33" s="22" t="s">
        <v>190</v>
      </c>
      <c r="P33" s="22" t="s">
        <v>190</v>
      </c>
      <c r="Q33" s="22">
        <v>1.0</v>
      </c>
      <c r="R33" s="22" t="s">
        <v>190</v>
      </c>
      <c r="S33" s="21" t="s">
        <v>190</v>
      </c>
      <c r="T33" s="22" t="s">
        <v>190</v>
      </c>
      <c r="U33" s="22">
        <v>1.0</v>
      </c>
      <c r="V33" s="22" t="s">
        <v>190</v>
      </c>
      <c r="W33" s="22" t="s">
        <v>190</v>
      </c>
      <c r="X33" s="21" t="s">
        <v>190</v>
      </c>
      <c r="Y33" s="22" t="s">
        <v>190</v>
      </c>
      <c r="Z33" s="21">
        <v>1.0</v>
      </c>
      <c r="AA33" s="22" t="s">
        <v>190</v>
      </c>
      <c r="AB33" s="21">
        <v>1.0</v>
      </c>
      <c r="AC33" s="22" t="s">
        <v>190</v>
      </c>
      <c r="AD33" s="22" t="s">
        <v>190</v>
      </c>
      <c r="AE33" s="22" t="s">
        <v>190</v>
      </c>
      <c r="AF33" s="22" t="s">
        <v>190</v>
      </c>
      <c r="AG33" s="22" t="s">
        <v>190</v>
      </c>
      <c r="AH33" s="22">
        <v>1.0</v>
      </c>
      <c r="AI33" s="22" t="s">
        <v>190</v>
      </c>
      <c r="AJ33" s="22" t="s">
        <v>190</v>
      </c>
      <c r="AK33" s="21" t="s">
        <v>190</v>
      </c>
      <c r="AL33" s="22" t="s">
        <v>190</v>
      </c>
      <c r="AM33" s="23">
        <v>1.0</v>
      </c>
    </row>
    <row r="34" ht="13.5" customHeight="1">
      <c r="A34" s="33"/>
      <c r="B34" s="32" t="s">
        <v>194</v>
      </c>
      <c r="C34" s="40">
        <v>0.0</v>
      </c>
      <c r="D34" s="22" t="s">
        <v>190</v>
      </c>
      <c r="E34" s="41">
        <v>0.01</v>
      </c>
      <c r="F34" s="21" t="s">
        <v>190</v>
      </c>
      <c r="G34" s="41">
        <v>0.01</v>
      </c>
      <c r="H34" s="22" t="s">
        <v>190</v>
      </c>
      <c r="I34" s="22" t="s">
        <v>190</v>
      </c>
      <c r="J34" s="21" t="s">
        <v>190</v>
      </c>
      <c r="K34" s="22" t="s">
        <v>190</v>
      </c>
      <c r="L34" s="21" t="s">
        <v>190</v>
      </c>
      <c r="M34" s="41">
        <v>0.0</v>
      </c>
      <c r="N34" s="21" t="s">
        <v>190</v>
      </c>
      <c r="O34" s="22" t="s">
        <v>190</v>
      </c>
      <c r="P34" s="22" t="s">
        <v>190</v>
      </c>
      <c r="Q34" s="41">
        <v>0.08</v>
      </c>
      <c r="R34" s="22" t="s">
        <v>190</v>
      </c>
      <c r="S34" s="21" t="s">
        <v>190</v>
      </c>
      <c r="T34" s="22" t="s">
        <v>190</v>
      </c>
      <c r="U34" s="41">
        <v>0.01</v>
      </c>
      <c r="V34" s="22" t="s">
        <v>190</v>
      </c>
      <c r="W34" s="22" t="s">
        <v>190</v>
      </c>
      <c r="X34" s="21" t="s">
        <v>190</v>
      </c>
      <c r="Y34" s="22" t="s">
        <v>190</v>
      </c>
      <c r="Z34" s="40">
        <v>0.01</v>
      </c>
      <c r="AA34" s="22" t="s">
        <v>190</v>
      </c>
      <c r="AB34" s="40">
        <v>0.02</v>
      </c>
      <c r="AC34" s="22" t="s">
        <v>190</v>
      </c>
      <c r="AD34" s="22" t="s">
        <v>190</v>
      </c>
      <c r="AE34" s="22" t="s">
        <v>190</v>
      </c>
      <c r="AF34" s="22" t="s">
        <v>190</v>
      </c>
      <c r="AG34" s="22" t="s">
        <v>190</v>
      </c>
      <c r="AH34" s="41">
        <v>0.02</v>
      </c>
      <c r="AI34" s="22" t="s">
        <v>190</v>
      </c>
      <c r="AJ34" s="22" t="s">
        <v>190</v>
      </c>
      <c r="AK34" s="21" t="s">
        <v>190</v>
      </c>
      <c r="AL34" s="22" t="s">
        <v>190</v>
      </c>
      <c r="AM34" s="42">
        <v>0.0</v>
      </c>
    </row>
    <row r="35" ht="13.5" customHeight="1">
      <c r="A35" s="34"/>
      <c r="B35" s="35" t="s">
        <v>195</v>
      </c>
      <c r="C35" s="36"/>
      <c r="D35" s="37"/>
      <c r="E35" s="37"/>
      <c r="F35" s="38"/>
      <c r="G35" s="37"/>
      <c r="H35" s="37"/>
      <c r="I35" s="37"/>
      <c r="J35" s="38"/>
      <c r="K35" s="37"/>
      <c r="L35" s="38"/>
      <c r="M35" s="37"/>
      <c r="N35" s="38"/>
      <c r="O35" s="37"/>
      <c r="P35" s="37"/>
      <c r="Q35" s="37"/>
      <c r="R35" s="37"/>
      <c r="S35" s="38"/>
      <c r="T35" s="37"/>
      <c r="U35" s="37"/>
      <c r="V35" s="37"/>
      <c r="W35" s="37"/>
      <c r="X35" s="38"/>
      <c r="Y35" s="37"/>
      <c r="Z35" s="38"/>
      <c r="AA35" s="37"/>
      <c r="AB35" s="38"/>
      <c r="AC35" s="37"/>
      <c r="AD35" s="37"/>
      <c r="AE35" s="37"/>
      <c r="AF35" s="37"/>
      <c r="AG35" s="37"/>
      <c r="AH35" s="37"/>
      <c r="AI35" s="37"/>
      <c r="AJ35" s="37"/>
      <c r="AK35" s="38"/>
      <c r="AL35" s="37"/>
      <c r="AM35" s="39"/>
    </row>
    <row r="36" ht="13.5" customHeight="1">
      <c r="A36" s="31" t="s">
        <v>237</v>
      </c>
      <c r="B36" s="32" t="s">
        <v>193</v>
      </c>
      <c r="C36" s="21" t="s">
        <v>190</v>
      </c>
      <c r="D36" s="22" t="s">
        <v>190</v>
      </c>
      <c r="E36" s="22" t="s">
        <v>190</v>
      </c>
      <c r="F36" s="21" t="s">
        <v>190</v>
      </c>
      <c r="G36" s="22" t="s">
        <v>190</v>
      </c>
      <c r="H36" s="22" t="s">
        <v>190</v>
      </c>
      <c r="I36" s="22" t="s">
        <v>190</v>
      </c>
      <c r="J36" s="21" t="s">
        <v>190</v>
      </c>
      <c r="K36" s="22" t="s">
        <v>190</v>
      </c>
      <c r="L36" s="21" t="s">
        <v>190</v>
      </c>
      <c r="M36" s="22" t="s">
        <v>190</v>
      </c>
      <c r="N36" s="21" t="s">
        <v>190</v>
      </c>
      <c r="O36" s="22" t="s">
        <v>190</v>
      </c>
      <c r="P36" s="22" t="s">
        <v>190</v>
      </c>
      <c r="Q36" s="22" t="s">
        <v>190</v>
      </c>
      <c r="R36" s="22" t="s">
        <v>190</v>
      </c>
      <c r="S36" s="21" t="s">
        <v>190</v>
      </c>
      <c r="T36" s="22" t="s">
        <v>190</v>
      </c>
      <c r="U36" s="22" t="s">
        <v>190</v>
      </c>
      <c r="V36" s="22" t="s">
        <v>190</v>
      </c>
      <c r="W36" s="22" t="s">
        <v>190</v>
      </c>
      <c r="X36" s="21" t="s">
        <v>190</v>
      </c>
      <c r="Y36" s="22" t="s">
        <v>190</v>
      </c>
      <c r="Z36" s="21" t="s">
        <v>190</v>
      </c>
      <c r="AA36" s="22" t="s">
        <v>190</v>
      </c>
      <c r="AB36" s="21" t="s">
        <v>190</v>
      </c>
      <c r="AC36" s="22" t="s">
        <v>190</v>
      </c>
      <c r="AD36" s="22" t="s">
        <v>190</v>
      </c>
      <c r="AE36" s="22" t="s">
        <v>190</v>
      </c>
      <c r="AF36" s="22" t="s">
        <v>190</v>
      </c>
      <c r="AG36" s="22" t="s">
        <v>190</v>
      </c>
      <c r="AH36" s="22" t="s">
        <v>190</v>
      </c>
      <c r="AI36" s="22" t="s">
        <v>190</v>
      </c>
      <c r="AJ36" s="22" t="s">
        <v>190</v>
      </c>
      <c r="AK36" s="21" t="s">
        <v>190</v>
      </c>
      <c r="AL36" s="22" t="s">
        <v>190</v>
      </c>
      <c r="AM36" s="23" t="s">
        <v>190</v>
      </c>
    </row>
    <row r="37" ht="13.5" customHeight="1">
      <c r="A37" s="33"/>
      <c r="B37" s="32" t="s">
        <v>194</v>
      </c>
      <c r="C37" s="21" t="s">
        <v>190</v>
      </c>
      <c r="D37" s="22" t="s">
        <v>190</v>
      </c>
      <c r="E37" s="22" t="s">
        <v>190</v>
      </c>
      <c r="F37" s="21" t="s">
        <v>190</v>
      </c>
      <c r="G37" s="22" t="s">
        <v>190</v>
      </c>
      <c r="H37" s="22" t="s">
        <v>190</v>
      </c>
      <c r="I37" s="22" t="s">
        <v>190</v>
      </c>
      <c r="J37" s="21" t="s">
        <v>190</v>
      </c>
      <c r="K37" s="22" t="s">
        <v>190</v>
      </c>
      <c r="L37" s="21" t="s">
        <v>190</v>
      </c>
      <c r="M37" s="22" t="s">
        <v>190</v>
      </c>
      <c r="N37" s="21" t="s">
        <v>190</v>
      </c>
      <c r="O37" s="22" t="s">
        <v>190</v>
      </c>
      <c r="P37" s="22" t="s">
        <v>190</v>
      </c>
      <c r="Q37" s="22" t="s">
        <v>190</v>
      </c>
      <c r="R37" s="22" t="s">
        <v>190</v>
      </c>
      <c r="S37" s="21" t="s">
        <v>190</v>
      </c>
      <c r="T37" s="22" t="s">
        <v>190</v>
      </c>
      <c r="U37" s="22" t="s">
        <v>190</v>
      </c>
      <c r="V37" s="22" t="s">
        <v>190</v>
      </c>
      <c r="W37" s="22" t="s">
        <v>190</v>
      </c>
      <c r="X37" s="21" t="s">
        <v>190</v>
      </c>
      <c r="Y37" s="22" t="s">
        <v>190</v>
      </c>
      <c r="Z37" s="21" t="s">
        <v>190</v>
      </c>
      <c r="AA37" s="22" t="s">
        <v>190</v>
      </c>
      <c r="AB37" s="21" t="s">
        <v>190</v>
      </c>
      <c r="AC37" s="22" t="s">
        <v>190</v>
      </c>
      <c r="AD37" s="22" t="s">
        <v>190</v>
      </c>
      <c r="AE37" s="22" t="s">
        <v>190</v>
      </c>
      <c r="AF37" s="22" t="s">
        <v>190</v>
      </c>
      <c r="AG37" s="22" t="s">
        <v>190</v>
      </c>
      <c r="AH37" s="22" t="s">
        <v>190</v>
      </c>
      <c r="AI37" s="22" t="s">
        <v>190</v>
      </c>
      <c r="AJ37" s="22" t="s">
        <v>190</v>
      </c>
      <c r="AK37" s="21" t="s">
        <v>190</v>
      </c>
      <c r="AL37" s="22" t="s">
        <v>190</v>
      </c>
      <c r="AM37" s="23" t="s">
        <v>190</v>
      </c>
    </row>
    <row r="38" ht="13.5" customHeight="1">
      <c r="A38" s="34"/>
      <c r="B38" s="35" t="s">
        <v>195</v>
      </c>
      <c r="C38" s="36"/>
      <c r="D38" s="37"/>
      <c r="E38" s="37"/>
      <c r="F38" s="38"/>
      <c r="G38" s="37"/>
      <c r="H38" s="37"/>
      <c r="I38" s="37"/>
      <c r="J38" s="38"/>
      <c r="K38" s="37"/>
      <c r="L38" s="38"/>
      <c r="M38" s="37"/>
      <c r="N38" s="38"/>
      <c r="O38" s="37"/>
      <c r="P38" s="37"/>
      <c r="Q38" s="37"/>
      <c r="R38" s="37"/>
      <c r="S38" s="38"/>
      <c r="T38" s="37"/>
      <c r="U38" s="37"/>
      <c r="V38" s="37"/>
      <c r="W38" s="37"/>
      <c r="X38" s="38"/>
      <c r="Y38" s="37"/>
      <c r="Z38" s="38"/>
      <c r="AA38" s="37"/>
      <c r="AB38" s="38"/>
      <c r="AC38" s="37"/>
      <c r="AD38" s="37"/>
      <c r="AE38" s="37"/>
      <c r="AF38" s="37"/>
      <c r="AG38" s="37"/>
      <c r="AH38" s="37"/>
      <c r="AI38" s="37"/>
      <c r="AJ38" s="37"/>
      <c r="AK38" s="38"/>
      <c r="AL38" s="37"/>
      <c r="AM38" s="39"/>
    </row>
    <row r="39" ht="13.5" customHeight="1">
      <c r="A39" s="31" t="s">
        <v>127</v>
      </c>
      <c r="B39" s="32" t="s">
        <v>193</v>
      </c>
      <c r="C39" s="21" t="s">
        <v>190</v>
      </c>
      <c r="D39" s="22" t="s">
        <v>190</v>
      </c>
      <c r="E39" s="22" t="s">
        <v>190</v>
      </c>
      <c r="F39" s="21" t="s">
        <v>190</v>
      </c>
      <c r="G39" s="22" t="s">
        <v>190</v>
      </c>
      <c r="H39" s="22" t="s">
        <v>190</v>
      </c>
      <c r="I39" s="22" t="s">
        <v>190</v>
      </c>
      <c r="J39" s="21" t="s">
        <v>190</v>
      </c>
      <c r="K39" s="22" t="s">
        <v>190</v>
      </c>
      <c r="L39" s="21" t="s">
        <v>190</v>
      </c>
      <c r="M39" s="22" t="s">
        <v>190</v>
      </c>
      <c r="N39" s="21" t="s">
        <v>190</v>
      </c>
      <c r="O39" s="22" t="s">
        <v>190</v>
      </c>
      <c r="P39" s="22" t="s">
        <v>190</v>
      </c>
      <c r="Q39" s="22" t="s">
        <v>190</v>
      </c>
      <c r="R39" s="22" t="s">
        <v>190</v>
      </c>
      <c r="S39" s="21" t="s">
        <v>190</v>
      </c>
      <c r="T39" s="22" t="s">
        <v>190</v>
      </c>
      <c r="U39" s="22" t="s">
        <v>190</v>
      </c>
      <c r="V39" s="22" t="s">
        <v>190</v>
      </c>
      <c r="W39" s="22" t="s">
        <v>190</v>
      </c>
      <c r="X39" s="21" t="s">
        <v>190</v>
      </c>
      <c r="Y39" s="22" t="s">
        <v>190</v>
      </c>
      <c r="Z39" s="21" t="s">
        <v>190</v>
      </c>
      <c r="AA39" s="22" t="s">
        <v>190</v>
      </c>
      <c r="AB39" s="21" t="s">
        <v>190</v>
      </c>
      <c r="AC39" s="22" t="s">
        <v>190</v>
      </c>
      <c r="AD39" s="22" t="s">
        <v>190</v>
      </c>
      <c r="AE39" s="22" t="s">
        <v>190</v>
      </c>
      <c r="AF39" s="22" t="s">
        <v>190</v>
      </c>
      <c r="AG39" s="22" t="s">
        <v>190</v>
      </c>
      <c r="AH39" s="22" t="s">
        <v>190</v>
      </c>
      <c r="AI39" s="22" t="s">
        <v>190</v>
      </c>
      <c r="AJ39" s="22" t="s">
        <v>190</v>
      </c>
      <c r="AK39" s="21" t="s">
        <v>190</v>
      </c>
      <c r="AL39" s="22" t="s">
        <v>190</v>
      </c>
      <c r="AM39" s="23" t="s">
        <v>190</v>
      </c>
    </row>
    <row r="40" ht="13.5" customHeight="1">
      <c r="A40" s="33"/>
      <c r="B40" s="32" t="s">
        <v>194</v>
      </c>
      <c r="C40" s="21" t="s">
        <v>190</v>
      </c>
      <c r="D40" s="22" t="s">
        <v>190</v>
      </c>
      <c r="E40" s="22" t="s">
        <v>190</v>
      </c>
      <c r="F40" s="21" t="s">
        <v>190</v>
      </c>
      <c r="G40" s="22" t="s">
        <v>190</v>
      </c>
      <c r="H40" s="22" t="s">
        <v>190</v>
      </c>
      <c r="I40" s="22" t="s">
        <v>190</v>
      </c>
      <c r="J40" s="21" t="s">
        <v>190</v>
      </c>
      <c r="K40" s="22" t="s">
        <v>190</v>
      </c>
      <c r="L40" s="21" t="s">
        <v>190</v>
      </c>
      <c r="M40" s="22" t="s">
        <v>190</v>
      </c>
      <c r="N40" s="21" t="s">
        <v>190</v>
      </c>
      <c r="O40" s="22" t="s">
        <v>190</v>
      </c>
      <c r="P40" s="22" t="s">
        <v>190</v>
      </c>
      <c r="Q40" s="22" t="s">
        <v>190</v>
      </c>
      <c r="R40" s="22" t="s">
        <v>190</v>
      </c>
      <c r="S40" s="21" t="s">
        <v>190</v>
      </c>
      <c r="T40" s="22" t="s">
        <v>190</v>
      </c>
      <c r="U40" s="22" t="s">
        <v>190</v>
      </c>
      <c r="V40" s="22" t="s">
        <v>190</v>
      </c>
      <c r="W40" s="22" t="s">
        <v>190</v>
      </c>
      <c r="X40" s="21" t="s">
        <v>190</v>
      </c>
      <c r="Y40" s="22" t="s">
        <v>190</v>
      </c>
      <c r="Z40" s="21" t="s">
        <v>190</v>
      </c>
      <c r="AA40" s="22" t="s">
        <v>190</v>
      </c>
      <c r="AB40" s="21" t="s">
        <v>190</v>
      </c>
      <c r="AC40" s="22" t="s">
        <v>190</v>
      </c>
      <c r="AD40" s="22" t="s">
        <v>190</v>
      </c>
      <c r="AE40" s="22" t="s">
        <v>190</v>
      </c>
      <c r="AF40" s="22" t="s">
        <v>190</v>
      </c>
      <c r="AG40" s="22" t="s">
        <v>190</v>
      </c>
      <c r="AH40" s="22" t="s">
        <v>190</v>
      </c>
      <c r="AI40" s="22" t="s">
        <v>190</v>
      </c>
      <c r="AJ40" s="22" t="s">
        <v>190</v>
      </c>
      <c r="AK40" s="21" t="s">
        <v>190</v>
      </c>
      <c r="AL40" s="22" t="s">
        <v>190</v>
      </c>
      <c r="AM40" s="23" t="s">
        <v>190</v>
      </c>
    </row>
    <row r="41" ht="13.5" customHeight="1">
      <c r="A41" s="43"/>
      <c r="B41" s="44" t="s">
        <v>195</v>
      </c>
      <c r="C41" s="45"/>
      <c r="D41" s="46"/>
      <c r="E41" s="46"/>
      <c r="F41" s="47"/>
      <c r="G41" s="46"/>
      <c r="H41" s="46"/>
      <c r="I41" s="46"/>
      <c r="J41" s="47"/>
      <c r="K41" s="46"/>
      <c r="L41" s="47"/>
      <c r="M41" s="46"/>
      <c r="N41" s="47"/>
      <c r="O41" s="46"/>
      <c r="P41" s="46"/>
      <c r="Q41" s="46"/>
      <c r="R41" s="46"/>
      <c r="S41" s="47"/>
      <c r="T41" s="46"/>
      <c r="U41" s="46"/>
      <c r="V41" s="46"/>
      <c r="W41" s="46"/>
      <c r="X41" s="47"/>
      <c r="Y41" s="46"/>
      <c r="Z41" s="47"/>
      <c r="AA41" s="46"/>
      <c r="AB41" s="47"/>
      <c r="AC41" s="46"/>
      <c r="AD41" s="46"/>
      <c r="AE41" s="46"/>
      <c r="AF41" s="46"/>
      <c r="AG41" s="46"/>
      <c r="AH41" s="46"/>
      <c r="AI41" s="46"/>
      <c r="AJ41" s="46"/>
      <c r="AK41" s="47"/>
      <c r="AL41" s="46"/>
      <c r="AM41" s="48"/>
    </row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mergeCells count="25">
    <mergeCell ref="T4:X4"/>
    <mergeCell ref="Y4:Z4"/>
    <mergeCell ref="AA4:AB4"/>
    <mergeCell ref="AC4:AK4"/>
    <mergeCell ref="AL4:AM4"/>
    <mergeCell ref="A4:B6"/>
    <mergeCell ref="C4:C5"/>
    <mergeCell ref="D4:F4"/>
    <mergeCell ref="G4:J4"/>
    <mergeCell ref="K4:L4"/>
    <mergeCell ref="M4:N4"/>
    <mergeCell ref="O4:S4"/>
    <mergeCell ref="A24:A26"/>
    <mergeCell ref="A27:A29"/>
    <mergeCell ref="A30:A32"/>
    <mergeCell ref="A33:A35"/>
    <mergeCell ref="A36:A38"/>
    <mergeCell ref="A39:A41"/>
    <mergeCell ref="A7:B7"/>
    <mergeCell ref="A8:B8"/>
    <mergeCell ref="A9:A11"/>
    <mergeCell ref="A12:A14"/>
    <mergeCell ref="A15:A17"/>
    <mergeCell ref="A18:A20"/>
    <mergeCell ref="A21:A23"/>
  </mergeCells>
  <printOptions/>
  <pageMargins bottom="2.0" footer="0.0" header="0.0" left="0.0" right="0.0" top="0.42"/>
  <pageSetup orientation="portrait"/>
  <headerFooter>
    <oddHeader>&amp;LAll interviews No weighting&amp;R&amp;D &amp;T</oddHeader>
    <oddFooter>&amp;LPage &amp;P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8.0" topLeftCell="D9" activePane="bottomRight" state="frozen"/>
      <selection activeCell="D1" sqref="D1" pane="topRight"/>
      <selection activeCell="A9" sqref="A9" pane="bottomLeft"/>
      <selection activeCell="D9" sqref="D9" pane="bottomRight"/>
    </sheetView>
  </sheetViews>
  <sheetFormatPr customHeight="1" defaultColWidth="12.63" defaultRowHeight="15.0"/>
  <cols>
    <col customWidth="1" min="1" max="1" width="33.0"/>
    <col customWidth="1" min="2" max="2" width="7.0"/>
    <col customWidth="1" min="3" max="3" width="24.0"/>
    <col customWidth="1" min="4" max="39" width="16.0"/>
  </cols>
  <sheetData>
    <row r="1" ht="12.0" customHeight="1">
      <c r="A1" s="2" t="str">
        <f>HYPERLINK("#'Index'!A1","&lt;&lt;&lt; Back to index")</f>
        <v>&lt;&lt;&lt; Back to index</v>
      </c>
    </row>
    <row r="2" ht="12.0" customHeight="1"/>
    <row r="3" ht="12.0" customHeight="1">
      <c r="A3" s="3" t="s">
        <v>6</v>
      </c>
    </row>
    <row r="4" ht="13.5" customHeight="1">
      <c r="A4" s="4" t="s">
        <v>238</v>
      </c>
      <c r="B4" s="5"/>
      <c r="C4" s="6" t="s">
        <v>110</v>
      </c>
      <c r="D4" s="7" t="s">
        <v>111</v>
      </c>
      <c r="E4" s="8"/>
      <c r="F4" s="9"/>
      <c r="G4" s="7" t="s">
        <v>112</v>
      </c>
      <c r="H4" s="8"/>
      <c r="I4" s="8"/>
      <c r="J4" s="9"/>
      <c r="K4" s="7" t="s">
        <v>113</v>
      </c>
      <c r="L4" s="9"/>
      <c r="M4" s="7" t="s">
        <v>114</v>
      </c>
      <c r="N4" s="9"/>
      <c r="O4" s="7" t="s">
        <v>115</v>
      </c>
      <c r="P4" s="8"/>
      <c r="Q4" s="8"/>
      <c r="R4" s="8"/>
      <c r="S4" s="9"/>
      <c r="T4" s="7" t="s">
        <v>116</v>
      </c>
      <c r="U4" s="8"/>
      <c r="V4" s="8"/>
      <c r="W4" s="8"/>
      <c r="X4" s="9"/>
      <c r="Y4" s="7" t="s">
        <v>117</v>
      </c>
      <c r="Z4" s="9"/>
      <c r="AA4" s="7" t="s">
        <v>118</v>
      </c>
      <c r="AB4" s="9"/>
      <c r="AC4" s="7" t="s">
        <v>119</v>
      </c>
      <c r="AD4" s="8"/>
      <c r="AE4" s="8"/>
      <c r="AF4" s="8"/>
      <c r="AG4" s="8"/>
      <c r="AH4" s="8"/>
      <c r="AI4" s="8"/>
      <c r="AJ4" s="8"/>
      <c r="AK4" s="9"/>
      <c r="AL4" s="7" t="s">
        <v>120</v>
      </c>
      <c r="AM4" s="10"/>
    </row>
    <row r="5" ht="33.75" customHeight="1">
      <c r="A5" s="11"/>
      <c r="B5" s="12"/>
      <c r="C5" s="13"/>
      <c r="D5" s="14" t="s">
        <v>121</v>
      </c>
      <c r="E5" s="14" t="s">
        <v>122</v>
      </c>
      <c r="F5" s="15" t="s">
        <v>123</v>
      </c>
      <c r="G5" s="14" t="s">
        <v>124</v>
      </c>
      <c r="H5" s="14" t="s">
        <v>125</v>
      </c>
      <c r="I5" s="14" t="s">
        <v>126</v>
      </c>
      <c r="J5" s="15" t="s">
        <v>127</v>
      </c>
      <c r="K5" s="14" t="s">
        <v>128</v>
      </c>
      <c r="L5" s="15" t="s">
        <v>129</v>
      </c>
      <c r="M5" s="14" t="s">
        <v>130</v>
      </c>
      <c r="N5" s="15" t="s">
        <v>131</v>
      </c>
      <c r="O5" s="14" t="s">
        <v>132</v>
      </c>
      <c r="P5" s="14" t="s">
        <v>133</v>
      </c>
      <c r="Q5" s="14" t="s">
        <v>134</v>
      </c>
      <c r="R5" s="14" t="s">
        <v>135</v>
      </c>
      <c r="S5" s="15" t="s">
        <v>136</v>
      </c>
      <c r="T5" s="14" t="s">
        <v>132</v>
      </c>
      <c r="U5" s="14" t="s">
        <v>133</v>
      </c>
      <c r="V5" s="14" t="s">
        <v>134</v>
      </c>
      <c r="W5" s="14" t="s">
        <v>135</v>
      </c>
      <c r="X5" s="15" t="s">
        <v>136</v>
      </c>
      <c r="Y5" s="14" t="s">
        <v>137</v>
      </c>
      <c r="Z5" s="15" t="s">
        <v>138</v>
      </c>
      <c r="AA5" s="14" t="s">
        <v>139</v>
      </c>
      <c r="AB5" s="15" t="s">
        <v>140</v>
      </c>
      <c r="AC5" s="14" t="s">
        <v>141</v>
      </c>
      <c r="AD5" s="14" t="s">
        <v>142</v>
      </c>
      <c r="AE5" s="14" t="s">
        <v>143</v>
      </c>
      <c r="AF5" s="14" t="s">
        <v>144</v>
      </c>
      <c r="AG5" s="14" t="s">
        <v>145</v>
      </c>
      <c r="AH5" s="14" t="s">
        <v>146</v>
      </c>
      <c r="AI5" s="14" t="s">
        <v>147</v>
      </c>
      <c r="AJ5" s="14" t="s">
        <v>148</v>
      </c>
      <c r="AK5" s="15" t="s">
        <v>149</v>
      </c>
      <c r="AL5" s="14" t="s">
        <v>150</v>
      </c>
      <c r="AM5" s="16" t="s">
        <v>151</v>
      </c>
    </row>
    <row r="6" ht="15.0" customHeight="1">
      <c r="A6" s="17"/>
      <c r="B6" s="18"/>
      <c r="C6" s="15" t="s">
        <v>152</v>
      </c>
      <c r="D6" s="14" t="s">
        <v>153</v>
      </c>
      <c r="E6" s="14" t="s">
        <v>154</v>
      </c>
      <c r="F6" s="15" t="s">
        <v>155</v>
      </c>
      <c r="G6" s="14" t="s">
        <v>156</v>
      </c>
      <c r="H6" s="14" t="s">
        <v>157</v>
      </c>
      <c r="I6" s="14" t="s">
        <v>158</v>
      </c>
      <c r="J6" s="15" t="s">
        <v>159</v>
      </c>
      <c r="K6" s="14" t="s">
        <v>160</v>
      </c>
      <c r="L6" s="15" t="s">
        <v>161</v>
      </c>
      <c r="M6" s="14" t="s">
        <v>162</v>
      </c>
      <c r="N6" s="15" t="s">
        <v>163</v>
      </c>
      <c r="O6" s="14" t="s">
        <v>164</v>
      </c>
      <c r="P6" s="14" t="s">
        <v>165</v>
      </c>
      <c r="Q6" s="14" t="s">
        <v>166</v>
      </c>
      <c r="R6" s="14" t="s">
        <v>167</v>
      </c>
      <c r="S6" s="15" t="s">
        <v>168</v>
      </c>
      <c r="T6" s="14" t="s">
        <v>169</v>
      </c>
      <c r="U6" s="14" t="s">
        <v>170</v>
      </c>
      <c r="V6" s="14" t="s">
        <v>171</v>
      </c>
      <c r="W6" s="14" t="s">
        <v>172</v>
      </c>
      <c r="X6" s="15" t="s">
        <v>173</v>
      </c>
      <c r="Y6" s="14" t="s">
        <v>174</v>
      </c>
      <c r="Z6" s="15" t="s">
        <v>175</v>
      </c>
      <c r="AA6" s="14" t="s">
        <v>176</v>
      </c>
      <c r="AB6" s="15" t="s">
        <v>177</v>
      </c>
      <c r="AC6" s="14" t="s">
        <v>178</v>
      </c>
      <c r="AD6" s="14" t="s">
        <v>179</v>
      </c>
      <c r="AE6" s="14" t="s">
        <v>180</v>
      </c>
      <c r="AF6" s="14" t="s">
        <v>181</v>
      </c>
      <c r="AG6" s="14" t="s">
        <v>182</v>
      </c>
      <c r="AH6" s="14" t="s">
        <v>183</v>
      </c>
      <c r="AI6" s="14" t="s">
        <v>184</v>
      </c>
      <c r="AJ6" s="14" t="s">
        <v>185</v>
      </c>
      <c r="AK6" s="15" t="s">
        <v>186</v>
      </c>
      <c r="AL6" s="14" t="s">
        <v>187</v>
      </c>
      <c r="AM6" s="16" t="s">
        <v>188</v>
      </c>
    </row>
    <row r="7" ht="13.5" customHeight="1">
      <c r="A7" s="19" t="s">
        <v>189</v>
      </c>
      <c r="B7" s="20"/>
      <c r="C7" s="21">
        <v>245.0</v>
      </c>
      <c r="D7" s="22">
        <v>108.0</v>
      </c>
      <c r="E7" s="22">
        <v>137.0</v>
      </c>
      <c r="F7" s="21" t="s">
        <v>190</v>
      </c>
      <c r="G7" s="22">
        <v>111.0</v>
      </c>
      <c r="H7" s="22">
        <v>134.0</v>
      </c>
      <c r="I7" s="22" t="s">
        <v>190</v>
      </c>
      <c r="J7" s="21" t="s">
        <v>190</v>
      </c>
      <c r="K7" s="22" t="s">
        <v>190</v>
      </c>
      <c r="L7" s="21" t="s">
        <v>190</v>
      </c>
      <c r="M7" s="22">
        <v>245.0</v>
      </c>
      <c r="N7" s="21" t="s">
        <v>190</v>
      </c>
      <c r="O7" s="22">
        <v>19.0</v>
      </c>
      <c r="P7" s="22">
        <v>193.0</v>
      </c>
      <c r="Q7" s="22">
        <v>12.0</v>
      </c>
      <c r="R7" s="22">
        <v>18.0</v>
      </c>
      <c r="S7" s="21">
        <v>3.0</v>
      </c>
      <c r="T7" s="22">
        <v>58.0</v>
      </c>
      <c r="U7" s="22">
        <v>159.0</v>
      </c>
      <c r="V7" s="22">
        <v>24.0</v>
      </c>
      <c r="W7" s="22">
        <v>3.0</v>
      </c>
      <c r="X7" s="21">
        <v>1.0</v>
      </c>
      <c r="Y7" s="22">
        <v>49.0</v>
      </c>
      <c r="Z7" s="21">
        <v>196.0</v>
      </c>
      <c r="AA7" s="22">
        <v>195.0</v>
      </c>
      <c r="AB7" s="21">
        <v>49.0</v>
      </c>
      <c r="AC7" s="22">
        <v>2.0</v>
      </c>
      <c r="AD7" s="22">
        <v>8.0</v>
      </c>
      <c r="AE7" s="22">
        <v>22.0</v>
      </c>
      <c r="AF7" s="22">
        <v>22.0</v>
      </c>
      <c r="AG7" s="22">
        <v>17.0</v>
      </c>
      <c r="AH7" s="22">
        <v>59.0</v>
      </c>
      <c r="AI7" s="22">
        <v>40.0</v>
      </c>
      <c r="AJ7" s="22">
        <v>71.0</v>
      </c>
      <c r="AK7" s="21" t="s">
        <v>190</v>
      </c>
      <c r="AL7" s="22">
        <v>4.0</v>
      </c>
      <c r="AM7" s="23">
        <v>241.0</v>
      </c>
    </row>
    <row r="8" ht="13.5" customHeight="1">
      <c r="A8" s="24" t="s">
        <v>191</v>
      </c>
      <c r="B8" s="25"/>
      <c r="C8" s="26">
        <v>1.0</v>
      </c>
      <c r="D8" s="27">
        <v>0.44</v>
      </c>
      <c r="E8" s="27">
        <v>0.56</v>
      </c>
      <c r="F8" s="29" t="s">
        <v>190</v>
      </c>
      <c r="G8" s="27">
        <v>0.45</v>
      </c>
      <c r="H8" s="27">
        <v>0.55</v>
      </c>
      <c r="I8" s="28" t="s">
        <v>190</v>
      </c>
      <c r="J8" s="29" t="s">
        <v>190</v>
      </c>
      <c r="K8" s="28" t="s">
        <v>190</v>
      </c>
      <c r="L8" s="29" t="s">
        <v>190</v>
      </c>
      <c r="M8" s="27">
        <v>1.0</v>
      </c>
      <c r="N8" s="29" t="s">
        <v>190</v>
      </c>
      <c r="O8" s="27">
        <v>0.08</v>
      </c>
      <c r="P8" s="27">
        <v>0.79</v>
      </c>
      <c r="Q8" s="27">
        <v>0.05</v>
      </c>
      <c r="R8" s="27">
        <v>0.07</v>
      </c>
      <c r="S8" s="26">
        <v>0.01</v>
      </c>
      <c r="T8" s="27">
        <v>0.24</v>
      </c>
      <c r="U8" s="27">
        <v>0.65</v>
      </c>
      <c r="V8" s="27">
        <v>0.1</v>
      </c>
      <c r="W8" s="27">
        <v>0.01</v>
      </c>
      <c r="X8" s="26">
        <v>0.0</v>
      </c>
      <c r="Y8" s="27">
        <v>0.2</v>
      </c>
      <c r="Z8" s="26">
        <v>0.8</v>
      </c>
      <c r="AA8" s="27">
        <v>0.8</v>
      </c>
      <c r="AB8" s="26">
        <v>0.2</v>
      </c>
      <c r="AC8" s="27">
        <v>0.01</v>
      </c>
      <c r="AD8" s="27">
        <v>0.03</v>
      </c>
      <c r="AE8" s="27">
        <v>0.09</v>
      </c>
      <c r="AF8" s="27">
        <v>0.09</v>
      </c>
      <c r="AG8" s="27">
        <v>0.07</v>
      </c>
      <c r="AH8" s="27">
        <v>0.24</v>
      </c>
      <c r="AI8" s="27">
        <v>0.17</v>
      </c>
      <c r="AJ8" s="27">
        <v>0.29</v>
      </c>
      <c r="AK8" s="29" t="s">
        <v>190</v>
      </c>
      <c r="AL8" s="27">
        <v>0.02</v>
      </c>
      <c r="AM8" s="30">
        <v>0.98</v>
      </c>
    </row>
    <row r="9" ht="13.5" customHeight="1">
      <c r="A9" s="31" t="s">
        <v>247</v>
      </c>
      <c r="B9" s="32" t="s">
        <v>193</v>
      </c>
      <c r="C9" s="21" t="s">
        <v>190</v>
      </c>
      <c r="D9" s="22" t="s">
        <v>190</v>
      </c>
      <c r="E9" s="22" t="s">
        <v>190</v>
      </c>
      <c r="F9" s="21" t="s">
        <v>190</v>
      </c>
      <c r="G9" s="22" t="s">
        <v>190</v>
      </c>
      <c r="H9" s="22" t="s">
        <v>190</v>
      </c>
      <c r="I9" s="22" t="s">
        <v>190</v>
      </c>
      <c r="J9" s="21" t="s">
        <v>190</v>
      </c>
      <c r="K9" s="22" t="s">
        <v>190</v>
      </c>
      <c r="L9" s="21" t="s">
        <v>190</v>
      </c>
      <c r="M9" s="22" t="s">
        <v>190</v>
      </c>
      <c r="N9" s="21" t="s">
        <v>190</v>
      </c>
      <c r="O9" s="22" t="s">
        <v>190</v>
      </c>
      <c r="P9" s="22" t="s">
        <v>190</v>
      </c>
      <c r="Q9" s="22" t="s">
        <v>190</v>
      </c>
      <c r="R9" s="22" t="s">
        <v>190</v>
      </c>
      <c r="S9" s="21" t="s">
        <v>190</v>
      </c>
      <c r="T9" s="22" t="s">
        <v>190</v>
      </c>
      <c r="U9" s="22" t="s">
        <v>190</v>
      </c>
      <c r="V9" s="22" t="s">
        <v>190</v>
      </c>
      <c r="W9" s="22" t="s">
        <v>190</v>
      </c>
      <c r="X9" s="21" t="s">
        <v>190</v>
      </c>
      <c r="Y9" s="22" t="s">
        <v>190</v>
      </c>
      <c r="Z9" s="21" t="s">
        <v>190</v>
      </c>
      <c r="AA9" s="22" t="s">
        <v>190</v>
      </c>
      <c r="AB9" s="21" t="s">
        <v>190</v>
      </c>
      <c r="AC9" s="22" t="s">
        <v>190</v>
      </c>
      <c r="AD9" s="22" t="s">
        <v>190</v>
      </c>
      <c r="AE9" s="22" t="s">
        <v>190</v>
      </c>
      <c r="AF9" s="22" t="s">
        <v>190</v>
      </c>
      <c r="AG9" s="22" t="s">
        <v>190</v>
      </c>
      <c r="AH9" s="22" t="s">
        <v>190</v>
      </c>
      <c r="AI9" s="22" t="s">
        <v>190</v>
      </c>
      <c r="AJ9" s="22" t="s">
        <v>190</v>
      </c>
      <c r="AK9" s="21" t="s">
        <v>190</v>
      </c>
      <c r="AL9" s="22" t="s">
        <v>190</v>
      </c>
      <c r="AM9" s="23" t="s">
        <v>190</v>
      </c>
    </row>
    <row r="10" ht="13.5" customHeight="1">
      <c r="A10" s="33"/>
      <c r="B10" s="32" t="s">
        <v>194</v>
      </c>
      <c r="C10" s="21" t="s">
        <v>190</v>
      </c>
      <c r="D10" s="22" t="s">
        <v>190</v>
      </c>
      <c r="E10" s="22" t="s">
        <v>190</v>
      </c>
      <c r="F10" s="21" t="s">
        <v>190</v>
      </c>
      <c r="G10" s="22" t="s">
        <v>190</v>
      </c>
      <c r="H10" s="22" t="s">
        <v>190</v>
      </c>
      <c r="I10" s="22" t="s">
        <v>190</v>
      </c>
      <c r="J10" s="21" t="s">
        <v>190</v>
      </c>
      <c r="K10" s="22" t="s">
        <v>190</v>
      </c>
      <c r="L10" s="21" t="s">
        <v>190</v>
      </c>
      <c r="M10" s="22" t="s">
        <v>190</v>
      </c>
      <c r="N10" s="21" t="s">
        <v>190</v>
      </c>
      <c r="O10" s="22" t="s">
        <v>190</v>
      </c>
      <c r="P10" s="22" t="s">
        <v>190</v>
      </c>
      <c r="Q10" s="22" t="s">
        <v>190</v>
      </c>
      <c r="R10" s="22" t="s">
        <v>190</v>
      </c>
      <c r="S10" s="21" t="s">
        <v>190</v>
      </c>
      <c r="T10" s="22" t="s">
        <v>190</v>
      </c>
      <c r="U10" s="22" t="s">
        <v>190</v>
      </c>
      <c r="V10" s="22" t="s">
        <v>190</v>
      </c>
      <c r="W10" s="22" t="s">
        <v>190</v>
      </c>
      <c r="X10" s="21" t="s">
        <v>190</v>
      </c>
      <c r="Y10" s="22" t="s">
        <v>190</v>
      </c>
      <c r="Z10" s="21" t="s">
        <v>190</v>
      </c>
      <c r="AA10" s="22" t="s">
        <v>190</v>
      </c>
      <c r="AB10" s="21" t="s">
        <v>190</v>
      </c>
      <c r="AC10" s="22" t="s">
        <v>190</v>
      </c>
      <c r="AD10" s="22" t="s">
        <v>190</v>
      </c>
      <c r="AE10" s="22" t="s">
        <v>190</v>
      </c>
      <c r="AF10" s="22" t="s">
        <v>190</v>
      </c>
      <c r="AG10" s="22" t="s">
        <v>190</v>
      </c>
      <c r="AH10" s="22" t="s">
        <v>190</v>
      </c>
      <c r="AI10" s="22" t="s">
        <v>190</v>
      </c>
      <c r="AJ10" s="22" t="s">
        <v>190</v>
      </c>
      <c r="AK10" s="21" t="s">
        <v>190</v>
      </c>
      <c r="AL10" s="22" t="s">
        <v>190</v>
      </c>
      <c r="AM10" s="23" t="s">
        <v>190</v>
      </c>
    </row>
    <row r="11" ht="13.5" customHeight="1">
      <c r="A11" s="34"/>
      <c r="B11" s="35" t="s">
        <v>195</v>
      </c>
      <c r="C11" s="36"/>
      <c r="D11" s="37"/>
      <c r="E11" s="37"/>
      <c r="F11" s="38"/>
      <c r="G11" s="37"/>
      <c r="H11" s="37"/>
      <c r="I11" s="37"/>
      <c r="J11" s="38"/>
      <c r="K11" s="37"/>
      <c r="L11" s="38"/>
      <c r="M11" s="37"/>
      <c r="N11" s="38"/>
      <c r="O11" s="37"/>
      <c r="P11" s="37"/>
      <c r="Q11" s="37"/>
      <c r="R11" s="37"/>
      <c r="S11" s="38"/>
      <c r="T11" s="37"/>
      <c r="U11" s="37"/>
      <c r="V11" s="37"/>
      <c r="W11" s="37"/>
      <c r="X11" s="38"/>
      <c r="Y11" s="37"/>
      <c r="Z11" s="38"/>
      <c r="AA11" s="37"/>
      <c r="AB11" s="38"/>
      <c r="AC11" s="37"/>
      <c r="AD11" s="37"/>
      <c r="AE11" s="37"/>
      <c r="AF11" s="37"/>
      <c r="AG11" s="37"/>
      <c r="AH11" s="37"/>
      <c r="AI11" s="37"/>
      <c r="AJ11" s="37"/>
      <c r="AK11" s="38"/>
      <c r="AL11" s="37"/>
      <c r="AM11" s="39"/>
    </row>
    <row r="12" ht="13.5" customHeight="1">
      <c r="A12" s="31" t="s">
        <v>129</v>
      </c>
      <c r="B12" s="32" t="s">
        <v>193</v>
      </c>
      <c r="C12" s="21">
        <v>129.0</v>
      </c>
      <c r="D12" s="22">
        <v>78.0</v>
      </c>
      <c r="E12" s="22">
        <v>51.0</v>
      </c>
      <c r="F12" s="21" t="s">
        <v>190</v>
      </c>
      <c r="G12" s="22">
        <v>58.0</v>
      </c>
      <c r="H12" s="22">
        <v>71.0</v>
      </c>
      <c r="I12" s="22" t="s">
        <v>190</v>
      </c>
      <c r="J12" s="21" t="s">
        <v>190</v>
      </c>
      <c r="K12" s="22" t="s">
        <v>190</v>
      </c>
      <c r="L12" s="21" t="s">
        <v>190</v>
      </c>
      <c r="M12" s="22">
        <v>129.0</v>
      </c>
      <c r="N12" s="21" t="s">
        <v>190</v>
      </c>
      <c r="O12" s="22">
        <v>5.0</v>
      </c>
      <c r="P12" s="22">
        <v>106.0</v>
      </c>
      <c r="Q12" s="22">
        <v>4.0</v>
      </c>
      <c r="R12" s="22">
        <v>13.0</v>
      </c>
      <c r="S12" s="21">
        <v>1.0</v>
      </c>
      <c r="T12" s="22">
        <v>30.0</v>
      </c>
      <c r="U12" s="22">
        <v>88.0</v>
      </c>
      <c r="V12" s="22">
        <v>8.0</v>
      </c>
      <c r="W12" s="22">
        <v>3.0</v>
      </c>
      <c r="X12" s="21" t="s">
        <v>190</v>
      </c>
      <c r="Y12" s="22">
        <v>27.0</v>
      </c>
      <c r="Z12" s="21">
        <v>102.0</v>
      </c>
      <c r="AA12" s="22">
        <v>106.0</v>
      </c>
      <c r="AB12" s="21">
        <v>22.0</v>
      </c>
      <c r="AC12" s="22">
        <v>2.0</v>
      </c>
      <c r="AD12" s="22">
        <v>2.0</v>
      </c>
      <c r="AE12" s="22">
        <v>10.0</v>
      </c>
      <c r="AF12" s="22">
        <v>11.0</v>
      </c>
      <c r="AG12" s="22">
        <v>8.0</v>
      </c>
      <c r="AH12" s="22">
        <v>32.0</v>
      </c>
      <c r="AI12" s="22">
        <v>20.0</v>
      </c>
      <c r="AJ12" s="22">
        <v>42.0</v>
      </c>
      <c r="AK12" s="21" t="s">
        <v>190</v>
      </c>
      <c r="AL12" s="22">
        <v>2.0</v>
      </c>
      <c r="AM12" s="23">
        <v>127.0</v>
      </c>
    </row>
    <row r="13" ht="13.5" customHeight="1">
      <c r="A13" s="33"/>
      <c r="B13" s="32" t="s">
        <v>194</v>
      </c>
      <c r="C13" s="40">
        <v>0.53</v>
      </c>
      <c r="D13" s="41">
        <v>0.72</v>
      </c>
      <c r="E13" s="41">
        <v>0.37</v>
      </c>
      <c r="F13" s="21" t="s">
        <v>190</v>
      </c>
      <c r="G13" s="41">
        <v>0.52</v>
      </c>
      <c r="H13" s="41">
        <v>0.53</v>
      </c>
      <c r="I13" s="22" t="s">
        <v>190</v>
      </c>
      <c r="J13" s="21" t="s">
        <v>190</v>
      </c>
      <c r="K13" s="22" t="s">
        <v>190</v>
      </c>
      <c r="L13" s="21" t="s">
        <v>190</v>
      </c>
      <c r="M13" s="41">
        <v>0.53</v>
      </c>
      <c r="N13" s="21" t="s">
        <v>190</v>
      </c>
      <c r="O13" s="41">
        <v>0.26</v>
      </c>
      <c r="P13" s="41">
        <v>0.55</v>
      </c>
      <c r="Q13" s="41">
        <v>0.33</v>
      </c>
      <c r="R13" s="41">
        <v>0.72</v>
      </c>
      <c r="S13" s="40">
        <v>0.33</v>
      </c>
      <c r="T13" s="41">
        <v>0.52</v>
      </c>
      <c r="U13" s="41">
        <v>0.55</v>
      </c>
      <c r="V13" s="41">
        <v>0.33</v>
      </c>
      <c r="W13" s="41">
        <v>1.0</v>
      </c>
      <c r="X13" s="21" t="s">
        <v>190</v>
      </c>
      <c r="Y13" s="41">
        <v>0.55</v>
      </c>
      <c r="Z13" s="40">
        <v>0.52</v>
      </c>
      <c r="AA13" s="41">
        <v>0.54</v>
      </c>
      <c r="AB13" s="40">
        <v>0.45</v>
      </c>
      <c r="AC13" s="41">
        <v>1.0</v>
      </c>
      <c r="AD13" s="41">
        <v>0.25</v>
      </c>
      <c r="AE13" s="41">
        <v>0.45</v>
      </c>
      <c r="AF13" s="41">
        <v>0.5</v>
      </c>
      <c r="AG13" s="41">
        <v>0.47</v>
      </c>
      <c r="AH13" s="41">
        <v>0.54</v>
      </c>
      <c r="AI13" s="41">
        <v>0.5</v>
      </c>
      <c r="AJ13" s="41">
        <v>0.59</v>
      </c>
      <c r="AK13" s="21" t="s">
        <v>190</v>
      </c>
      <c r="AL13" s="41">
        <v>0.5</v>
      </c>
      <c r="AM13" s="42">
        <v>0.53</v>
      </c>
    </row>
    <row r="14" ht="13.5" customHeight="1">
      <c r="A14" s="34"/>
      <c r="B14" s="35" t="s">
        <v>195</v>
      </c>
      <c r="C14" s="36"/>
      <c r="D14" s="37" t="s">
        <v>154</v>
      </c>
      <c r="E14" s="37" t="s">
        <v>153</v>
      </c>
      <c r="F14" s="38"/>
      <c r="G14" s="37"/>
      <c r="H14" s="37"/>
      <c r="I14" s="37"/>
      <c r="J14" s="38"/>
      <c r="K14" s="37"/>
      <c r="L14" s="38"/>
      <c r="M14" s="37"/>
      <c r="N14" s="38"/>
      <c r="O14" s="37" t="s">
        <v>248</v>
      </c>
      <c r="P14" s="37" t="s">
        <v>164</v>
      </c>
      <c r="Q14" s="37" t="s">
        <v>167</v>
      </c>
      <c r="R14" s="37" t="s">
        <v>198</v>
      </c>
      <c r="S14" s="38"/>
      <c r="T14" s="37" t="s">
        <v>229</v>
      </c>
      <c r="U14" s="37" t="s">
        <v>249</v>
      </c>
      <c r="V14" s="37" t="s">
        <v>250</v>
      </c>
      <c r="W14" s="37" t="s">
        <v>242</v>
      </c>
      <c r="X14" s="38" t="s">
        <v>242</v>
      </c>
      <c r="Y14" s="37"/>
      <c r="Z14" s="38"/>
      <c r="AA14" s="37"/>
      <c r="AB14" s="38"/>
      <c r="AC14" s="37" t="s">
        <v>251</v>
      </c>
      <c r="AD14" s="37" t="s">
        <v>252</v>
      </c>
      <c r="AE14" s="37" t="s">
        <v>178</v>
      </c>
      <c r="AF14" s="37" t="s">
        <v>178</v>
      </c>
      <c r="AG14" s="37" t="s">
        <v>178</v>
      </c>
      <c r="AH14" s="37" t="s">
        <v>178</v>
      </c>
      <c r="AI14" s="37" t="s">
        <v>178</v>
      </c>
      <c r="AJ14" s="37" t="s">
        <v>253</v>
      </c>
      <c r="AK14" s="38"/>
      <c r="AL14" s="37"/>
      <c r="AM14" s="39"/>
    </row>
    <row r="15" ht="13.5" customHeight="1">
      <c r="A15" s="31" t="s">
        <v>254</v>
      </c>
      <c r="B15" s="32" t="s">
        <v>193</v>
      </c>
      <c r="C15" s="21">
        <v>116.0</v>
      </c>
      <c r="D15" s="22">
        <v>30.0</v>
      </c>
      <c r="E15" s="22">
        <v>86.0</v>
      </c>
      <c r="F15" s="21" t="s">
        <v>190</v>
      </c>
      <c r="G15" s="22">
        <v>53.0</v>
      </c>
      <c r="H15" s="22">
        <v>63.0</v>
      </c>
      <c r="I15" s="22" t="s">
        <v>190</v>
      </c>
      <c r="J15" s="21" t="s">
        <v>190</v>
      </c>
      <c r="K15" s="22" t="s">
        <v>190</v>
      </c>
      <c r="L15" s="21" t="s">
        <v>190</v>
      </c>
      <c r="M15" s="22">
        <v>116.0</v>
      </c>
      <c r="N15" s="21" t="s">
        <v>190</v>
      </c>
      <c r="O15" s="22">
        <v>14.0</v>
      </c>
      <c r="P15" s="22">
        <v>87.0</v>
      </c>
      <c r="Q15" s="22">
        <v>8.0</v>
      </c>
      <c r="R15" s="22">
        <v>5.0</v>
      </c>
      <c r="S15" s="21">
        <v>2.0</v>
      </c>
      <c r="T15" s="22">
        <v>28.0</v>
      </c>
      <c r="U15" s="22">
        <v>71.0</v>
      </c>
      <c r="V15" s="22">
        <v>16.0</v>
      </c>
      <c r="W15" s="22" t="s">
        <v>190</v>
      </c>
      <c r="X15" s="21">
        <v>1.0</v>
      </c>
      <c r="Y15" s="22">
        <v>22.0</v>
      </c>
      <c r="Z15" s="21">
        <v>94.0</v>
      </c>
      <c r="AA15" s="22">
        <v>89.0</v>
      </c>
      <c r="AB15" s="21">
        <v>27.0</v>
      </c>
      <c r="AC15" s="22" t="s">
        <v>190</v>
      </c>
      <c r="AD15" s="22">
        <v>6.0</v>
      </c>
      <c r="AE15" s="22">
        <v>12.0</v>
      </c>
      <c r="AF15" s="22">
        <v>11.0</v>
      </c>
      <c r="AG15" s="22">
        <v>9.0</v>
      </c>
      <c r="AH15" s="22">
        <v>27.0</v>
      </c>
      <c r="AI15" s="22">
        <v>20.0</v>
      </c>
      <c r="AJ15" s="22">
        <v>29.0</v>
      </c>
      <c r="AK15" s="21" t="s">
        <v>190</v>
      </c>
      <c r="AL15" s="22">
        <v>2.0</v>
      </c>
      <c r="AM15" s="23">
        <v>114.0</v>
      </c>
    </row>
    <row r="16" ht="13.5" customHeight="1">
      <c r="A16" s="33"/>
      <c r="B16" s="32" t="s">
        <v>194</v>
      </c>
      <c r="C16" s="40">
        <v>0.47</v>
      </c>
      <c r="D16" s="41">
        <v>0.28</v>
      </c>
      <c r="E16" s="41">
        <v>0.63</v>
      </c>
      <c r="F16" s="21" t="s">
        <v>190</v>
      </c>
      <c r="G16" s="41">
        <v>0.48</v>
      </c>
      <c r="H16" s="41">
        <v>0.47</v>
      </c>
      <c r="I16" s="22" t="s">
        <v>190</v>
      </c>
      <c r="J16" s="21" t="s">
        <v>190</v>
      </c>
      <c r="K16" s="22" t="s">
        <v>190</v>
      </c>
      <c r="L16" s="21" t="s">
        <v>190</v>
      </c>
      <c r="M16" s="41">
        <v>0.47</v>
      </c>
      <c r="N16" s="21" t="s">
        <v>190</v>
      </c>
      <c r="O16" s="41">
        <v>0.74</v>
      </c>
      <c r="P16" s="41">
        <v>0.45</v>
      </c>
      <c r="Q16" s="41">
        <v>0.67</v>
      </c>
      <c r="R16" s="41">
        <v>0.28</v>
      </c>
      <c r="S16" s="40">
        <v>0.67</v>
      </c>
      <c r="T16" s="41">
        <v>0.48</v>
      </c>
      <c r="U16" s="41">
        <v>0.45</v>
      </c>
      <c r="V16" s="41">
        <v>0.67</v>
      </c>
      <c r="W16" s="22" t="s">
        <v>190</v>
      </c>
      <c r="X16" s="40">
        <v>1.0</v>
      </c>
      <c r="Y16" s="41">
        <v>0.45</v>
      </c>
      <c r="Z16" s="40">
        <v>0.48</v>
      </c>
      <c r="AA16" s="41">
        <v>0.46</v>
      </c>
      <c r="AB16" s="40">
        <v>0.55</v>
      </c>
      <c r="AC16" s="22" t="s">
        <v>190</v>
      </c>
      <c r="AD16" s="41">
        <v>0.75</v>
      </c>
      <c r="AE16" s="41">
        <v>0.55</v>
      </c>
      <c r="AF16" s="41">
        <v>0.5</v>
      </c>
      <c r="AG16" s="41">
        <v>0.53</v>
      </c>
      <c r="AH16" s="41">
        <v>0.46</v>
      </c>
      <c r="AI16" s="41">
        <v>0.5</v>
      </c>
      <c r="AJ16" s="41">
        <v>0.41</v>
      </c>
      <c r="AK16" s="21" t="s">
        <v>190</v>
      </c>
      <c r="AL16" s="41">
        <v>0.5</v>
      </c>
      <c r="AM16" s="42">
        <v>0.47</v>
      </c>
    </row>
    <row r="17" ht="13.5" customHeight="1">
      <c r="A17" s="34"/>
      <c r="B17" s="35" t="s">
        <v>195</v>
      </c>
      <c r="C17" s="36"/>
      <c r="D17" s="37" t="s">
        <v>154</v>
      </c>
      <c r="E17" s="37" t="s">
        <v>153</v>
      </c>
      <c r="F17" s="38"/>
      <c r="G17" s="37"/>
      <c r="H17" s="37"/>
      <c r="I17" s="37"/>
      <c r="J17" s="38"/>
      <c r="K17" s="37"/>
      <c r="L17" s="38"/>
      <c r="M17" s="37"/>
      <c r="N17" s="38"/>
      <c r="O17" s="37" t="s">
        <v>248</v>
      </c>
      <c r="P17" s="37" t="s">
        <v>164</v>
      </c>
      <c r="Q17" s="37" t="s">
        <v>167</v>
      </c>
      <c r="R17" s="37" t="s">
        <v>198</v>
      </c>
      <c r="S17" s="38"/>
      <c r="T17" s="37" t="s">
        <v>229</v>
      </c>
      <c r="U17" s="37" t="s">
        <v>249</v>
      </c>
      <c r="V17" s="37" t="s">
        <v>250</v>
      </c>
      <c r="W17" s="37" t="s">
        <v>242</v>
      </c>
      <c r="X17" s="38" t="s">
        <v>242</v>
      </c>
      <c r="Y17" s="37"/>
      <c r="Z17" s="38"/>
      <c r="AA17" s="37"/>
      <c r="AB17" s="38"/>
      <c r="AC17" s="37" t="s">
        <v>251</v>
      </c>
      <c r="AD17" s="37" t="s">
        <v>252</v>
      </c>
      <c r="AE17" s="37" t="s">
        <v>178</v>
      </c>
      <c r="AF17" s="37" t="s">
        <v>178</v>
      </c>
      <c r="AG17" s="37" t="s">
        <v>178</v>
      </c>
      <c r="AH17" s="37" t="s">
        <v>178</v>
      </c>
      <c r="AI17" s="37" t="s">
        <v>178</v>
      </c>
      <c r="AJ17" s="37" t="s">
        <v>253</v>
      </c>
      <c r="AK17" s="38"/>
      <c r="AL17" s="37"/>
      <c r="AM17" s="39"/>
    </row>
    <row r="18" ht="13.5" customHeight="1">
      <c r="A18" s="31" t="s">
        <v>255</v>
      </c>
      <c r="B18" s="32" t="s">
        <v>193</v>
      </c>
      <c r="C18" s="21" t="s">
        <v>190</v>
      </c>
      <c r="D18" s="22" t="s">
        <v>190</v>
      </c>
      <c r="E18" s="22" t="s">
        <v>190</v>
      </c>
      <c r="F18" s="21" t="s">
        <v>190</v>
      </c>
      <c r="G18" s="22" t="s">
        <v>190</v>
      </c>
      <c r="H18" s="22" t="s">
        <v>190</v>
      </c>
      <c r="I18" s="22" t="s">
        <v>190</v>
      </c>
      <c r="J18" s="21" t="s">
        <v>190</v>
      </c>
      <c r="K18" s="22" t="s">
        <v>190</v>
      </c>
      <c r="L18" s="21" t="s">
        <v>190</v>
      </c>
      <c r="M18" s="22" t="s">
        <v>190</v>
      </c>
      <c r="N18" s="21" t="s">
        <v>190</v>
      </c>
      <c r="O18" s="22" t="s">
        <v>190</v>
      </c>
      <c r="P18" s="22" t="s">
        <v>190</v>
      </c>
      <c r="Q18" s="22" t="s">
        <v>190</v>
      </c>
      <c r="R18" s="22" t="s">
        <v>190</v>
      </c>
      <c r="S18" s="21" t="s">
        <v>190</v>
      </c>
      <c r="T18" s="22" t="s">
        <v>190</v>
      </c>
      <c r="U18" s="22" t="s">
        <v>190</v>
      </c>
      <c r="V18" s="22" t="s">
        <v>190</v>
      </c>
      <c r="W18" s="22" t="s">
        <v>190</v>
      </c>
      <c r="X18" s="21" t="s">
        <v>190</v>
      </c>
      <c r="Y18" s="22" t="s">
        <v>190</v>
      </c>
      <c r="Z18" s="21" t="s">
        <v>190</v>
      </c>
      <c r="AA18" s="22" t="s">
        <v>190</v>
      </c>
      <c r="AB18" s="21" t="s">
        <v>190</v>
      </c>
      <c r="AC18" s="22" t="s">
        <v>190</v>
      </c>
      <c r="AD18" s="22" t="s">
        <v>190</v>
      </c>
      <c r="AE18" s="22" t="s">
        <v>190</v>
      </c>
      <c r="AF18" s="22" t="s">
        <v>190</v>
      </c>
      <c r="AG18" s="22" t="s">
        <v>190</v>
      </c>
      <c r="AH18" s="22" t="s">
        <v>190</v>
      </c>
      <c r="AI18" s="22" t="s">
        <v>190</v>
      </c>
      <c r="AJ18" s="22" t="s">
        <v>190</v>
      </c>
      <c r="AK18" s="21" t="s">
        <v>190</v>
      </c>
      <c r="AL18" s="22" t="s">
        <v>190</v>
      </c>
      <c r="AM18" s="23" t="s">
        <v>190</v>
      </c>
    </row>
    <row r="19" ht="13.5" customHeight="1">
      <c r="A19" s="33"/>
      <c r="B19" s="32" t="s">
        <v>194</v>
      </c>
      <c r="C19" s="21" t="s">
        <v>190</v>
      </c>
      <c r="D19" s="22" t="s">
        <v>190</v>
      </c>
      <c r="E19" s="22" t="s">
        <v>190</v>
      </c>
      <c r="F19" s="21" t="s">
        <v>190</v>
      </c>
      <c r="G19" s="22" t="s">
        <v>190</v>
      </c>
      <c r="H19" s="22" t="s">
        <v>190</v>
      </c>
      <c r="I19" s="22" t="s">
        <v>190</v>
      </c>
      <c r="J19" s="21" t="s">
        <v>190</v>
      </c>
      <c r="K19" s="22" t="s">
        <v>190</v>
      </c>
      <c r="L19" s="21" t="s">
        <v>190</v>
      </c>
      <c r="M19" s="22" t="s">
        <v>190</v>
      </c>
      <c r="N19" s="21" t="s">
        <v>190</v>
      </c>
      <c r="O19" s="22" t="s">
        <v>190</v>
      </c>
      <c r="P19" s="22" t="s">
        <v>190</v>
      </c>
      <c r="Q19" s="22" t="s">
        <v>190</v>
      </c>
      <c r="R19" s="22" t="s">
        <v>190</v>
      </c>
      <c r="S19" s="21" t="s">
        <v>190</v>
      </c>
      <c r="T19" s="22" t="s">
        <v>190</v>
      </c>
      <c r="U19" s="22" t="s">
        <v>190</v>
      </c>
      <c r="V19" s="22" t="s">
        <v>190</v>
      </c>
      <c r="W19" s="22" t="s">
        <v>190</v>
      </c>
      <c r="X19" s="21" t="s">
        <v>190</v>
      </c>
      <c r="Y19" s="22" t="s">
        <v>190</v>
      </c>
      <c r="Z19" s="21" t="s">
        <v>190</v>
      </c>
      <c r="AA19" s="22" t="s">
        <v>190</v>
      </c>
      <c r="AB19" s="21" t="s">
        <v>190</v>
      </c>
      <c r="AC19" s="22" t="s">
        <v>190</v>
      </c>
      <c r="AD19" s="22" t="s">
        <v>190</v>
      </c>
      <c r="AE19" s="22" t="s">
        <v>190</v>
      </c>
      <c r="AF19" s="22" t="s">
        <v>190</v>
      </c>
      <c r="AG19" s="22" t="s">
        <v>190</v>
      </c>
      <c r="AH19" s="22" t="s">
        <v>190</v>
      </c>
      <c r="AI19" s="22" t="s">
        <v>190</v>
      </c>
      <c r="AJ19" s="22" t="s">
        <v>190</v>
      </c>
      <c r="AK19" s="21" t="s">
        <v>190</v>
      </c>
      <c r="AL19" s="22" t="s">
        <v>190</v>
      </c>
      <c r="AM19" s="23" t="s">
        <v>190</v>
      </c>
    </row>
    <row r="20" ht="13.5" customHeight="1">
      <c r="A20" s="43"/>
      <c r="B20" s="44" t="s">
        <v>195</v>
      </c>
      <c r="C20" s="45"/>
      <c r="D20" s="46"/>
      <c r="E20" s="46"/>
      <c r="F20" s="47"/>
      <c r="G20" s="46"/>
      <c r="H20" s="46"/>
      <c r="I20" s="46"/>
      <c r="J20" s="47"/>
      <c r="K20" s="46"/>
      <c r="L20" s="47"/>
      <c r="M20" s="46"/>
      <c r="N20" s="47"/>
      <c r="O20" s="46"/>
      <c r="P20" s="46"/>
      <c r="Q20" s="46"/>
      <c r="R20" s="46"/>
      <c r="S20" s="47"/>
      <c r="T20" s="46"/>
      <c r="U20" s="46"/>
      <c r="V20" s="46"/>
      <c r="W20" s="46"/>
      <c r="X20" s="47"/>
      <c r="Y20" s="46"/>
      <c r="Z20" s="47"/>
      <c r="AA20" s="46"/>
      <c r="AB20" s="47"/>
      <c r="AC20" s="46"/>
      <c r="AD20" s="46"/>
      <c r="AE20" s="46"/>
      <c r="AF20" s="46"/>
      <c r="AG20" s="46"/>
      <c r="AH20" s="46"/>
      <c r="AI20" s="46"/>
      <c r="AJ20" s="46"/>
      <c r="AK20" s="47"/>
      <c r="AL20" s="46"/>
      <c r="AM20" s="48"/>
    </row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mergeCells count="18">
    <mergeCell ref="T4:X4"/>
    <mergeCell ref="Y4:Z4"/>
    <mergeCell ref="AA4:AB4"/>
    <mergeCell ref="AC4:AK4"/>
    <mergeCell ref="AL4:AM4"/>
    <mergeCell ref="A7:B7"/>
    <mergeCell ref="A8:B8"/>
    <mergeCell ref="A9:A11"/>
    <mergeCell ref="A12:A14"/>
    <mergeCell ref="A15:A17"/>
    <mergeCell ref="A18:A20"/>
    <mergeCell ref="A4:B6"/>
    <mergeCell ref="C4:C5"/>
    <mergeCell ref="D4:F4"/>
    <mergeCell ref="G4:J4"/>
    <mergeCell ref="K4:L4"/>
    <mergeCell ref="M4:N4"/>
    <mergeCell ref="O4:S4"/>
  </mergeCells>
  <printOptions/>
  <pageMargins bottom="2.0" footer="0.0" header="0.0" left="0.0" right="0.0" top="0.42"/>
  <pageSetup orientation="portrait"/>
  <headerFooter>
    <oddHeader>&amp;LAll interviews No weighting&amp;R&amp;D &amp;T</oddHeader>
    <oddFooter>&amp;LPage &amp;P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8.0" topLeftCell="D9" activePane="bottomRight" state="frozen"/>
      <selection activeCell="D1" sqref="D1" pane="topRight"/>
      <selection activeCell="A9" sqref="A9" pane="bottomLeft"/>
      <selection activeCell="D9" sqref="D9" pane="bottomRight"/>
    </sheetView>
  </sheetViews>
  <sheetFormatPr customHeight="1" defaultColWidth="12.63" defaultRowHeight="15.0"/>
  <cols>
    <col customWidth="1" min="1" max="1" width="33.0"/>
    <col customWidth="1" min="2" max="2" width="7.0"/>
    <col customWidth="1" min="3" max="3" width="24.0"/>
    <col customWidth="1" min="4" max="39" width="16.0"/>
  </cols>
  <sheetData>
    <row r="1" ht="12.0" customHeight="1">
      <c r="A1" s="2" t="str">
        <f>HYPERLINK("#'Index'!A1","&lt;&lt;&lt; Back to index")</f>
        <v>&lt;&lt;&lt; Back to index</v>
      </c>
    </row>
    <row r="2" ht="12.0" customHeight="1"/>
    <row r="3" ht="12.0" customHeight="1">
      <c r="A3" s="3" t="s">
        <v>8</v>
      </c>
    </row>
    <row r="4" ht="13.5" customHeight="1">
      <c r="A4" s="4" t="s">
        <v>256</v>
      </c>
      <c r="B4" s="5"/>
      <c r="C4" s="6" t="s">
        <v>110</v>
      </c>
      <c r="D4" s="7" t="s">
        <v>111</v>
      </c>
      <c r="E4" s="8"/>
      <c r="F4" s="9"/>
      <c r="G4" s="7" t="s">
        <v>112</v>
      </c>
      <c r="H4" s="8"/>
      <c r="I4" s="8"/>
      <c r="J4" s="9"/>
      <c r="K4" s="7" t="s">
        <v>113</v>
      </c>
      <c r="L4" s="9"/>
      <c r="M4" s="7" t="s">
        <v>114</v>
      </c>
      <c r="N4" s="9"/>
      <c r="O4" s="7" t="s">
        <v>115</v>
      </c>
      <c r="P4" s="8"/>
      <c r="Q4" s="8"/>
      <c r="R4" s="8"/>
      <c r="S4" s="9"/>
      <c r="T4" s="7" t="s">
        <v>116</v>
      </c>
      <c r="U4" s="8"/>
      <c r="V4" s="8"/>
      <c r="W4" s="8"/>
      <c r="X4" s="9"/>
      <c r="Y4" s="7" t="s">
        <v>117</v>
      </c>
      <c r="Z4" s="9"/>
      <c r="AA4" s="7" t="s">
        <v>118</v>
      </c>
      <c r="AB4" s="9"/>
      <c r="AC4" s="7" t="s">
        <v>119</v>
      </c>
      <c r="AD4" s="8"/>
      <c r="AE4" s="8"/>
      <c r="AF4" s="8"/>
      <c r="AG4" s="8"/>
      <c r="AH4" s="8"/>
      <c r="AI4" s="8"/>
      <c r="AJ4" s="8"/>
      <c r="AK4" s="9"/>
      <c r="AL4" s="7" t="s">
        <v>120</v>
      </c>
      <c r="AM4" s="10"/>
    </row>
    <row r="5" ht="33.75" customHeight="1">
      <c r="A5" s="11"/>
      <c r="B5" s="12"/>
      <c r="C5" s="13"/>
      <c r="D5" s="14" t="s">
        <v>121</v>
      </c>
      <c r="E5" s="14" t="s">
        <v>122</v>
      </c>
      <c r="F5" s="15" t="s">
        <v>123</v>
      </c>
      <c r="G5" s="14" t="s">
        <v>124</v>
      </c>
      <c r="H5" s="14" t="s">
        <v>125</v>
      </c>
      <c r="I5" s="14" t="s">
        <v>126</v>
      </c>
      <c r="J5" s="15" t="s">
        <v>127</v>
      </c>
      <c r="K5" s="14" t="s">
        <v>128</v>
      </c>
      <c r="L5" s="15" t="s">
        <v>129</v>
      </c>
      <c r="M5" s="14" t="s">
        <v>130</v>
      </c>
      <c r="N5" s="15" t="s">
        <v>131</v>
      </c>
      <c r="O5" s="14" t="s">
        <v>132</v>
      </c>
      <c r="P5" s="14" t="s">
        <v>133</v>
      </c>
      <c r="Q5" s="14" t="s">
        <v>134</v>
      </c>
      <c r="R5" s="14" t="s">
        <v>135</v>
      </c>
      <c r="S5" s="15" t="s">
        <v>136</v>
      </c>
      <c r="T5" s="14" t="s">
        <v>132</v>
      </c>
      <c r="U5" s="14" t="s">
        <v>133</v>
      </c>
      <c r="V5" s="14" t="s">
        <v>134</v>
      </c>
      <c r="W5" s="14" t="s">
        <v>135</v>
      </c>
      <c r="X5" s="15" t="s">
        <v>136</v>
      </c>
      <c r="Y5" s="14" t="s">
        <v>137</v>
      </c>
      <c r="Z5" s="15" t="s">
        <v>138</v>
      </c>
      <c r="AA5" s="14" t="s">
        <v>139</v>
      </c>
      <c r="AB5" s="15" t="s">
        <v>140</v>
      </c>
      <c r="AC5" s="14" t="s">
        <v>141</v>
      </c>
      <c r="AD5" s="14" t="s">
        <v>142</v>
      </c>
      <c r="AE5" s="14" t="s">
        <v>143</v>
      </c>
      <c r="AF5" s="14" t="s">
        <v>144</v>
      </c>
      <c r="AG5" s="14" t="s">
        <v>145</v>
      </c>
      <c r="AH5" s="14" t="s">
        <v>146</v>
      </c>
      <c r="AI5" s="14" t="s">
        <v>147</v>
      </c>
      <c r="AJ5" s="14" t="s">
        <v>148</v>
      </c>
      <c r="AK5" s="15" t="s">
        <v>149</v>
      </c>
      <c r="AL5" s="14" t="s">
        <v>150</v>
      </c>
      <c r="AM5" s="16" t="s">
        <v>151</v>
      </c>
    </row>
    <row r="6" ht="15.0" customHeight="1">
      <c r="A6" s="17"/>
      <c r="B6" s="18"/>
      <c r="C6" s="15" t="s">
        <v>152</v>
      </c>
      <c r="D6" s="14" t="s">
        <v>153</v>
      </c>
      <c r="E6" s="14" t="s">
        <v>154</v>
      </c>
      <c r="F6" s="15" t="s">
        <v>155</v>
      </c>
      <c r="G6" s="14" t="s">
        <v>156</v>
      </c>
      <c r="H6" s="14" t="s">
        <v>157</v>
      </c>
      <c r="I6" s="14" t="s">
        <v>158</v>
      </c>
      <c r="J6" s="15" t="s">
        <v>159</v>
      </c>
      <c r="K6" s="14" t="s">
        <v>160</v>
      </c>
      <c r="L6" s="15" t="s">
        <v>161</v>
      </c>
      <c r="M6" s="14" t="s">
        <v>162</v>
      </c>
      <c r="N6" s="15" t="s">
        <v>163</v>
      </c>
      <c r="O6" s="14" t="s">
        <v>164</v>
      </c>
      <c r="P6" s="14" t="s">
        <v>165</v>
      </c>
      <c r="Q6" s="14" t="s">
        <v>166</v>
      </c>
      <c r="R6" s="14" t="s">
        <v>167</v>
      </c>
      <c r="S6" s="15" t="s">
        <v>168</v>
      </c>
      <c r="T6" s="14" t="s">
        <v>169</v>
      </c>
      <c r="U6" s="14" t="s">
        <v>170</v>
      </c>
      <c r="V6" s="14" t="s">
        <v>171</v>
      </c>
      <c r="W6" s="14" t="s">
        <v>172</v>
      </c>
      <c r="X6" s="15" t="s">
        <v>173</v>
      </c>
      <c r="Y6" s="14" t="s">
        <v>174</v>
      </c>
      <c r="Z6" s="15" t="s">
        <v>175</v>
      </c>
      <c r="AA6" s="14" t="s">
        <v>176</v>
      </c>
      <c r="AB6" s="15" t="s">
        <v>177</v>
      </c>
      <c r="AC6" s="14" t="s">
        <v>178</v>
      </c>
      <c r="AD6" s="14" t="s">
        <v>179</v>
      </c>
      <c r="AE6" s="14" t="s">
        <v>180</v>
      </c>
      <c r="AF6" s="14" t="s">
        <v>181</v>
      </c>
      <c r="AG6" s="14" t="s">
        <v>182</v>
      </c>
      <c r="AH6" s="14" t="s">
        <v>183</v>
      </c>
      <c r="AI6" s="14" t="s">
        <v>184</v>
      </c>
      <c r="AJ6" s="14" t="s">
        <v>185</v>
      </c>
      <c r="AK6" s="15" t="s">
        <v>186</v>
      </c>
      <c r="AL6" s="14" t="s">
        <v>187</v>
      </c>
      <c r="AM6" s="16" t="s">
        <v>188</v>
      </c>
    </row>
    <row r="7" ht="13.5" customHeight="1">
      <c r="A7" s="19" t="s">
        <v>189</v>
      </c>
      <c r="B7" s="20"/>
      <c r="C7" s="21">
        <v>504.0</v>
      </c>
      <c r="D7" s="22">
        <v>156.0</v>
      </c>
      <c r="E7" s="22">
        <v>342.0</v>
      </c>
      <c r="F7" s="21">
        <v>6.0</v>
      </c>
      <c r="G7" s="22">
        <v>250.0</v>
      </c>
      <c r="H7" s="22">
        <v>254.0</v>
      </c>
      <c r="I7" s="22" t="s">
        <v>190</v>
      </c>
      <c r="J7" s="21" t="s">
        <v>190</v>
      </c>
      <c r="K7" s="22">
        <v>42.0</v>
      </c>
      <c r="L7" s="21">
        <v>180.0</v>
      </c>
      <c r="M7" s="22">
        <v>504.0</v>
      </c>
      <c r="N7" s="21" t="s">
        <v>190</v>
      </c>
      <c r="O7" s="22">
        <v>42.0</v>
      </c>
      <c r="P7" s="22">
        <v>364.0</v>
      </c>
      <c r="Q7" s="22">
        <v>45.0</v>
      </c>
      <c r="R7" s="22">
        <v>36.0</v>
      </c>
      <c r="S7" s="21">
        <v>17.0</v>
      </c>
      <c r="T7" s="22">
        <v>156.0</v>
      </c>
      <c r="U7" s="22">
        <v>274.0</v>
      </c>
      <c r="V7" s="22">
        <v>56.0</v>
      </c>
      <c r="W7" s="22">
        <v>13.0</v>
      </c>
      <c r="X7" s="21">
        <v>5.0</v>
      </c>
      <c r="Y7" s="22">
        <v>93.0</v>
      </c>
      <c r="Z7" s="21">
        <v>411.0</v>
      </c>
      <c r="AA7" s="22">
        <v>399.0</v>
      </c>
      <c r="AB7" s="21">
        <v>103.0</v>
      </c>
      <c r="AC7" s="22">
        <v>6.0</v>
      </c>
      <c r="AD7" s="22">
        <v>17.0</v>
      </c>
      <c r="AE7" s="22">
        <v>46.0</v>
      </c>
      <c r="AF7" s="22">
        <v>46.0</v>
      </c>
      <c r="AG7" s="22">
        <v>39.0</v>
      </c>
      <c r="AH7" s="22">
        <v>130.0</v>
      </c>
      <c r="AI7" s="22">
        <v>73.0</v>
      </c>
      <c r="AJ7" s="22">
        <v>115.0</v>
      </c>
      <c r="AK7" s="21" t="s">
        <v>190</v>
      </c>
      <c r="AL7" s="22">
        <v>65.0</v>
      </c>
      <c r="AM7" s="23">
        <v>439.0</v>
      </c>
    </row>
    <row r="8" ht="13.5" customHeight="1">
      <c r="A8" s="24" t="s">
        <v>191</v>
      </c>
      <c r="B8" s="25"/>
      <c r="C8" s="26">
        <v>1.0</v>
      </c>
      <c r="D8" s="27">
        <v>0.31</v>
      </c>
      <c r="E8" s="27">
        <v>0.68</v>
      </c>
      <c r="F8" s="26">
        <v>0.01</v>
      </c>
      <c r="G8" s="27">
        <v>0.5</v>
      </c>
      <c r="H8" s="27">
        <v>0.5</v>
      </c>
      <c r="I8" s="28" t="s">
        <v>190</v>
      </c>
      <c r="J8" s="29" t="s">
        <v>190</v>
      </c>
      <c r="K8" s="27">
        <v>0.23</v>
      </c>
      <c r="L8" s="26">
        <v>0.97</v>
      </c>
      <c r="M8" s="27">
        <v>1.0</v>
      </c>
      <c r="N8" s="29" t="s">
        <v>190</v>
      </c>
      <c r="O8" s="27">
        <v>0.08</v>
      </c>
      <c r="P8" s="27">
        <v>0.72</v>
      </c>
      <c r="Q8" s="27">
        <v>0.09</v>
      </c>
      <c r="R8" s="27">
        <v>0.07</v>
      </c>
      <c r="S8" s="26">
        <v>0.03</v>
      </c>
      <c r="T8" s="27">
        <v>0.31</v>
      </c>
      <c r="U8" s="27">
        <v>0.54</v>
      </c>
      <c r="V8" s="27">
        <v>0.11</v>
      </c>
      <c r="W8" s="27">
        <v>0.03</v>
      </c>
      <c r="X8" s="26">
        <v>0.01</v>
      </c>
      <c r="Y8" s="27">
        <v>0.18</v>
      </c>
      <c r="Z8" s="26">
        <v>0.82</v>
      </c>
      <c r="AA8" s="27">
        <v>0.79</v>
      </c>
      <c r="AB8" s="26">
        <v>0.21</v>
      </c>
      <c r="AC8" s="27">
        <v>0.01</v>
      </c>
      <c r="AD8" s="27">
        <v>0.04</v>
      </c>
      <c r="AE8" s="27">
        <v>0.1</v>
      </c>
      <c r="AF8" s="27">
        <v>0.1</v>
      </c>
      <c r="AG8" s="27">
        <v>0.08</v>
      </c>
      <c r="AH8" s="27">
        <v>0.28</v>
      </c>
      <c r="AI8" s="27">
        <v>0.15</v>
      </c>
      <c r="AJ8" s="27">
        <v>0.24</v>
      </c>
      <c r="AK8" s="29" t="s">
        <v>190</v>
      </c>
      <c r="AL8" s="27">
        <v>0.13</v>
      </c>
      <c r="AM8" s="30">
        <v>0.87</v>
      </c>
    </row>
    <row r="9" ht="13.5" customHeight="1">
      <c r="A9" s="31" t="s">
        <v>132</v>
      </c>
      <c r="B9" s="32" t="s">
        <v>193</v>
      </c>
      <c r="C9" s="21">
        <v>42.0</v>
      </c>
      <c r="D9" s="22">
        <v>15.0</v>
      </c>
      <c r="E9" s="22">
        <v>25.0</v>
      </c>
      <c r="F9" s="21">
        <v>2.0</v>
      </c>
      <c r="G9" s="22">
        <v>28.0</v>
      </c>
      <c r="H9" s="22">
        <v>14.0</v>
      </c>
      <c r="I9" s="22" t="s">
        <v>190</v>
      </c>
      <c r="J9" s="21" t="s">
        <v>190</v>
      </c>
      <c r="K9" s="22">
        <v>2.0</v>
      </c>
      <c r="L9" s="21">
        <v>14.0</v>
      </c>
      <c r="M9" s="22">
        <v>42.0</v>
      </c>
      <c r="N9" s="21" t="s">
        <v>190</v>
      </c>
      <c r="O9" s="22">
        <v>42.0</v>
      </c>
      <c r="P9" s="22" t="s">
        <v>190</v>
      </c>
      <c r="Q9" s="22" t="s">
        <v>190</v>
      </c>
      <c r="R9" s="22" t="s">
        <v>190</v>
      </c>
      <c r="S9" s="21" t="s">
        <v>190</v>
      </c>
      <c r="T9" s="22">
        <v>24.0</v>
      </c>
      <c r="U9" s="22">
        <v>11.0</v>
      </c>
      <c r="V9" s="22">
        <v>6.0</v>
      </c>
      <c r="W9" s="22">
        <v>1.0</v>
      </c>
      <c r="X9" s="21" t="s">
        <v>190</v>
      </c>
      <c r="Y9" s="22">
        <v>1.0</v>
      </c>
      <c r="Z9" s="21">
        <v>41.0</v>
      </c>
      <c r="AA9" s="22">
        <v>22.0</v>
      </c>
      <c r="AB9" s="21">
        <v>20.0</v>
      </c>
      <c r="AC9" s="22" t="s">
        <v>190</v>
      </c>
      <c r="AD9" s="22">
        <v>8.0</v>
      </c>
      <c r="AE9" s="22">
        <v>8.0</v>
      </c>
      <c r="AF9" s="22">
        <v>7.0</v>
      </c>
      <c r="AG9" s="22">
        <v>4.0</v>
      </c>
      <c r="AH9" s="22">
        <v>5.0</v>
      </c>
      <c r="AI9" s="22">
        <v>1.0</v>
      </c>
      <c r="AJ9" s="22">
        <v>2.0</v>
      </c>
      <c r="AK9" s="21" t="s">
        <v>190</v>
      </c>
      <c r="AL9" s="22">
        <v>12.0</v>
      </c>
      <c r="AM9" s="23">
        <v>30.0</v>
      </c>
    </row>
    <row r="10" ht="13.5" customHeight="1">
      <c r="A10" s="33"/>
      <c r="B10" s="32" t="s">
        <v>194</v>
      </c>
      <c r="C10" s="40">
        <v>0.08</v>
      </c>
      <c r="D10" s="41">
        <v>0.1</v>
      </c>
      <c r="E10" s="41">
        <v>0.07</v>
      </c>
      <c r="F10" s="40">
        <v>0.33</v>
      </c>
      <c r="G10" s="41">
        <v>0.11</v>
      </c>
      <c r="H10" s="41">
        <v>0.06</v>
      </c>
      <c r="I10" s="22" t="s">
        <v>190</v>
      </c>
      <c r="J10" s="21" t="s">
        <v>190</v>
      </c>
      <c r="K10" s="41">
        <v>0.05</v>
      </c>
      <c r="L10" s="40">
        <v>0.08</v>
      </c>
      <c r="M10" s="41">
        <v>0.08</v>
      </c>
      <c r="N10" s="21" t="s">
        <v>190</v>
      </c>
      <c r="O10" s="41">
        <v>1.0</v>
      </c>
      <c r="P10" s="22" t="s">
        <v>190</v>
      </c>
      <c r="Q10" s="22" t="s">
        <v>190</v>
      </c>
      <c r="R10" s="22" t="s">
        <v>190</v>
      </c>
      <c r="S10" s="21" t="s">
        <v>190</v>
      </c>
      <c r="T10" s="41">
        <v>0.15</v>
      </c>
      <c r="U10" s="41">
        <v>0.04</v>
      </c>
      <c r="V10" s="41">
        <v>0.11</v>
      </c>
      <c r="W10" s="41">
        <v>0.08</v>
      </c>
      <c r="X10" s="21" t="s">
        <v>190</v>
      </c>
      <c r="Y10" s="41">
        <v>0.01</v>
      </c>
      <c r="Z10" s="40">
        <v>0.1</v>
      </c>
      <c r="AA10" s="41">
        <v>0.06</v>
      </c>
      <c r="AB10" s="40">
        <v>0.19</v>
      </c>
      <c r="AC10" s="22" t="s">
        <v>190</v>
      </c>
      <c r="AD10" s="41">
        <v>0.47</v>
      </c>
      <c r="AE10" s="41">
        <v>0.17</v>
      </c>
      <c r="AF10" s="41">
        <v>0.15</v>
      </c>
      <c r="AG10" s="41">
        <v>0.1</v>
      </c>
      <c r="AH10" s="41">
        <v>0.04</v>
      </c>
      <c r="AI10" s="41">
        <v>0.01</v>
      </c>
      <c r="AJ10" s="41">
        <v>0.02</v>
      </c>
      <c r="AK10" s="21" t="s">
        <v>190</v>
      </c>
      <c r="AL10" s="41">
        <v>0.18</v>
      </c>
      <c r="AM10" s="42">
        <v>0.07</v>
      </c>
    </row>
    <row r="11" ht="13.5" customHeight="1">
      <c r="A11" s="34"/>
      <c r="B11" s="35" t="s">
        <v>195</v>
      </c>
      <c r="C11" s="36"/>
      <c r="D11" s="37"/>
      <c r="E11" s="37"/>
      <c r="F11" s="38"/>
      <c r="G11" s="37" t="s">
        <v>157</v>
      </c>
      <c r="H11" s="37" t="s">
        <v>156</v>
      </c>
      <c r="I11" s="37"/>
      <c r="J11" s="38"/>
      <c r="K11" s="37"/>
      <c r="L11" s="38"/>
      <c r="M11" s="37"/>
      <c r="N11" s="38"/>
      <c r="O11" s="37"/>
      <c r="P11" s="37"/>
      <c r="Q11" s="37"/>
      <c r="R11" s="37"/>
      <c r="S11" s="38"/>
      <c r="T11" s="37" t="s">
        <v>257</v>
      </c>
      <c r="U11" s="37" t="s">
        <v>212</v>
      </c>
      <c r="V11" s="37" t="s">
        <v>173</v>
      </c>
      <c r="W11" s="37"/>
      <c r="X11" s="38" t="s">
        <v>242</v>
      </c>
      <c r="Y11" s="37" t="s">
        <v>175</v>
      </c>
      <c r="Z11" s="38" t="s">
        <v>174</v>
      </c>
      <c r="AA11" s="37" t="s">
        <v>177</v>
      </c>
      <c r="AB11" s="38" t="s">
        <v>176</v>
      </c>
      <c r="AC11" s="37" t="s">
        <v>258</v>
      </c>
      <c r="AD11" s="37" t="s">
        <v>259</v>
      </c>
      <c r="AE11" s="37" t="s">
        <v>260</v>
      </c>
      <c r="AF11" s="37" t="s">
        <v>260</v>
      </c>
      <c r="AG11" s="37" t="s">
        <v>253</v>
      </c>
      <c r="AH11" s="37" t="s">
        <v>261</v>
      </c>
      <c r="AI11" s="37" t="s">
        <v>204</v>
      </c>
      <c r="AJ11" s="37" t="s">
        <v>204</v>
      </c>
      <c r="AK11" s="38"/>
      <c r="AL11" s="37" t="s">
        <v>188</v>
      </c>
      <c r="AM11" s="39" t="s">
        <v>187</v>
      </c>
    </row>
    <row r="12" ht="13.5" customHeight="1">
      <c r="A12" s="31" t="s">
        <v>133</v>
      </c>
      <c r="B12" s="32" t="s">
        <v>193</v>
      </c>
      <c r="C12" s="21">
        <v>364.0</v>
      </c>
      <c r="D12" s="22">
        <v>119.0</v>
      </c>
      <c r="E12" s="22">
        <v>245.0</v>
      </c>
      <c r="F12" s="21" t="s">
        <v>190</v>
      </c>
      <c r="G12" s="22">
        <v>164.0</v>
      </c>
      <c r="H12" s="22">
        <v>200.0</v>
      </c>
      <c r="I12" s="22" t="s">
        <v>190</v>
      </c>
      <c r="J12" s="21" t="s">
        <v>190</v>
      </c>
      <c r="K12" s="22">
        <v>29.0</v>
      </c>
      <c r="L12" s="21">
        <v>122.0</v>
      </c>
      <c r="M12" s="22">
        <v>364.0</v>
      </c>
      <c r="N12" s="21" t="s">
        <v>190</v>
      </c>
      <c r="O12" s="22" t="s">
        <v>190</v>
      </c>
      <c r="P12" s="22">
        <v>364.0</v>
      </c>
      <c r="Q12" s="22" t="s">
        <v>190</v>
      </c>
      <c r="R12" s="22" t="s">
        <v>190</v>
      </c>
      <c r="S12" s="21" t="s">
        <v>190</v>
      </c>
      <c r="T12" s="22">
        <v>100.0</v>
      </c>
      <c r="U12" s="22">
        <v>214.0</v>
      </c>
      <c r="V12" s="22">
        <v>41.0</v>
      </c>
      <c r="W12" s="22">
        <v>6.0</v>
      </c>
      <c r="X12" s="21">
        <v>3.0</v>
      </c>
      <c r="Y12" s="22">
        <v>69.0</v>
      </c>
      <c r="Z12" s="21">
        <v>295.0</v>
      </c>
      <c r="AA12" s="22">
        <v>300.0</v>
      </c>
      <c r="AB12" s="21">
        <v>62.0</v>
      </c>
      <c r="AC12" s="22">
        <v>6.0</v>
      </c>
      <c r="AD12" s="22">
        <v>3.0</v>
      </c>
      <c r="AE12" s="22">
        <v>29.0</v>
      </c>
      <c r="AF12" s="22">
        <v>32.0</v>
      </c>
      <c r="AG12" s="22">
        <v>26.0</v>
      </c>
      <c r="AH12" s="22">
        <v>95.0</v>
      </c>
      <c r="AI12" s="22">
        <v>62.0</v>
      </c>
      <c r="AJ12" s="22">
        <v>96.0</v>
      </c>
      <c r="AK12" s="21" t="s">
        <v>190</v>
      </c>
      <c r="AL12" s="22">
        <v>34.0</v>
      </c>
      <c r="AM12" s="23">
        <v>330.0</v>
      </c>
    </row>
    <row r="13" ht="13.5" customHeight="1">
      <c r="A13" s="33"/>
      <c r="B13" s="32" t="s">
        <v>194</v>
      </c>
      <c r="C13" s="40">
        <v>0.72</v>
      </c>
      <c r="D13" s="41">
        <v>0.76</v>
      </c>
      <c r="E13" s="41">
        <v>0.72</v>
      </c>
      <c r="F13" s="21" t="s">
        <v>190</v>
      </c>
      <c r="G13" s="41">
        <v>0.66</v>
      </c>
      <c r="H13" s="41">
        <v>0.79</v>
      </c>
      <c r="I13" s="22" t="s">
        <v>190</v>
      </c>
      <c r="J13" s="21" t="s">
        <v>190</v>
      </c>
      <c r="K13" s="41">
        <v>0.69</v>
      </c>
      <c r="L13" s="40">
        <v>0.68</v>
      </c>
      <c r="M13" s="41">
        <v>0.72</v>
      </c>
      <c r="N13" s="21" t="s">
        <v>190</v>
      </c>
      <c r="O13" s="22" t="s">
        <v>190</v>
      </c>
      <c r="P13" s="41">
        <v>1.0</v>
      </c>
      <c r="Q13" s="22" t="s">
        <v>190</v>
      </c>
      <c r="R13" s="22" t="s">
        <v>190</v>
      </c>
      <c r="S13" s="21" t="s">
        <v>190</v>
      </c>
      <c r="T13" s="41">
        <v>0.64</v>
      </c>
      <c r="U13" s="41">
        <v>0.78</v>
      </c>
      <c r="V13" s="41">
        <v>0.73</v>
      </c>
      <c r="W13" s="41">
        <v>0.46</v>
      </c>
      <c r="X13" s="40">
        <v>0.6</v>
      </c>
      <c r="Y13" s="41">
        <v>0.74</v>
      </c>
      <c r="Z13" s="40">
        <v>0.72</v>
      </c>
      <c r="AA13" s="41">
        <v>0.75</v>
      </c>
      <c r="AB13" s="40">
        <v>0.6</v>
      </c>
      <c r="AC13" s="41">
        <v>1.0</v>
      </c>
      <c r="AD13" s="41">
        <v>0.18</v>
      </c>
      <c r="AE13" s="41">
        <v>0.63</v>
      </c>
      <c r="AF13" s="41">
        <v>0.7</v>
      </c>
      <c r="AG13" s="41">
        <v>0.67</v>
      </c>
      <c r="AH13" s="41">
        <v>0.73</v>
      </c>
      <c r="AI13" s="41">
        <v>0.85</v>
      </c>
      <c r="AJ13" s="41">
        <v>0.83</v>
      </c>
      <c r="AK13" s="21" t="s">
        <v>190</v>
      </c>
      <c r="AL13" s="41">
        <v>0.52</v>
      </c>
      <c r="AM13" s="42">
        <v>0.75</v>
      </c>
    </row>
    <row r="14" ht="13.5" customHeight="1">
      <c r="A14" s="34"/>
      <c r="B14" s="35" t="s">
        <v>195</v>
      </c>
      <c r="C14" s="36"/>
      <c r="D14" s="37" t="s">
        <v>155</v>
      </c>
      <c r="E14" s="37" t="s">
        <v>155</v>
      </c>
      <c r="F14" s="38" t="s">
        <v>219</v>
      </c>
      <c r="G14" s="37" t="s">
        <v>157</v>
      </c>
      <c r="H14" s="37" t="s">
        <v>156</v>
      </c>
      <c r="I14" s="37"/>
      <c r="J14" s="38"/>
      <c r="K14" s="37"/>
      <c r="L14" s="38"/>
      <c r="M14" s="37"/>
      <c r="N14" s="38"/>
      <c r="O14" s="37"/>
      <c r="P14" s="37"/>
      <c r="Q14" s="37"/>
      <c r="R14" s="37"/>
      <c r="S14" s="38"/>
      <c r="T14" s="37" t="s">
        <v>170</v>
      </c>
      <c r="U14" s="37" t="s">
        <v>200</v>
      </c>
      <c r="V14" s="37"/>
      <c r="W14" s="37" t="s">
        <v>170</v>
      </c>
      <c r="X14" s="38"/>
      <c r="Y14" s="37"/>
      <c r="Z14" s="38"/>
      <c r="AA14" s="37" t="s">
        <v>177</v>
      </c>
      <c r="AB14" s="38" t="s">
        <v>176</v>
      </c>
      <c r="AC14" s="37" t="s">
        <v>251</v>
      </c>
      <c r="AD14" s="37" t="s">
        <v>259</v>
      </c>
      <c r="AE14" s="37" t="s">
        <v>262</v>
      </c>
      <c r="AF14" s="37" t="s">
        <v>253</v>
      </c>
      <c r="AG14" s="37" t="s">
        <v>262</v>
      </c>
      <c r="AH14" s="37" t="s">
        <v>262</v>
      </c>
      <c r="AI14" s="37" t="s">
        <v>263</v>
      </c>
      <c r="AJ14" s="37" t="s">
        <v>263</v>
      </c>
      <c r="AK14" s="38"/>
      <c r="AL14" s="37" t="s">
        <v>188</v>
      </c>
      <c r="AM14" s="39" t="s">
        <v>187</v>
      </c>
    </row>
    <row r="15" ht="13.5" customHeight="1">
      <c r="A15" s="31" t="s">
        <v>134</v>
      </c>
      <c r="B15" s="32" t="s">
        <v>193</v>
      </c>
      <c r="C15" s="21">
        <v>45.0</v>
      </c>
      <c r="D15" s="22">
        <v>6.0</v>
      </c>
      <c r="E15" s="22">
        <v>36.0</v>
      </c>
      <c r="F15" s="21">
        <v>3.0</v>
      </c>
      <c r="G15" s="22">
        <v>29.0</v>
      </c>
      <c r="H15" s="22">
        <v>16.0</v>
      </c>
      <c r="I15" s="22" t="s">
        <v>190</v>
      </c>
      <c r="J15" s="21" t="s">
        <v>190</v>
      </c>
      <c r="K15" s="22">
        <v>1.0</v>
      </c>
      <c r="L15" s="21">
        <v>20.0</v>
      </c>
      <c r="M15" s="22">
        <v>45.0</v>
      </c>
      <c r="N15" s="21" t="s">
        <v>190</v>
      </c>
      <c r="O15" s="22" t="s">
        <v>190</v>
      </c>
      <c r="P15" s="22" t="s">
        <v>190</v>
      </c>
      <c r="Q15" s="22">
        <v>45.0</v>
      </c>
      <c r="R15" s="22" t="s">
        <v>190</v>
      </c>
      <c r="S15" s="21" t="s">
        <v>190</v>
      </c>
      <c r="T15" s="22">
        <v>24.0</v>
      </c>
      <c r="U15" s="22">
        <v>18.0</v>
      </c>
      <c r="V15" s="22">
        <v>2.0</v>
      </c>
      <c r="W15" s="22" t="s">
        <v>190</v>
      </c>
      <c r="X15" s="21">
        <v>1.0</v>
      </c>
      <c r="Y15" s="22">
        <v>12.0</v>
      </c>
      <c r="Z15" s="21">
        <v>33.0</v>
      </c>
      <c r="AA15" s="22">
        <v>34.0</v>
      </c>
      <c r="AB15" s="21">
        <v>11.0</v>
      </c>
      <c r="AC15" s="22" t="s">
        <v>190</v>
      </c>
      <c r="AD15" s="22">
        <v>3.0</v>
      </c>
      <c r="AE15" s="22">
        <v>4.0</v>
      </c>
      <c r="AF15" s="22">
        <v>5.0</v>
      </c>
      <c r="AG15" s="22">
        <v>4.0</v>
      </c>
      <c r="AH15" s="22">
        <v>14.0</v>
      </c>
      <c r="AI15" s="22">
        <v>3.0</v>
      </c>
      <c r="AJ15" s="22">
        <v>6.0</v>
      </c>
      <c r="AK15" s="21" t="s">
        <v>190</v>
      </c>
      <c r="AL15" s="22">
        <v>16.0</v>
      </c>
      <c r="AM15" s="23">
        <v>29.0</v>
      </c>
    </row>
    <row r="16" ht="13.5" customHeight="1">
      <c r="A16" s="33"/>
      <c r="B16" s="32" t="s">
        <v>194</v>
      </c>
      <c r="C16" s="40">
        <v>0.09</v>
      </c>
      <c r="D16" s="41">
        <v>0.04</v>
      </c>
      <c r="E16" s="41">
        <v>0.11</v>
      </c>
      <c r="F16" s="40">
        <v>0.5</v>
      </c>
      <c r="G16" s="41">
        <v>0.12</v>
      </c>
      <c r="H16" s="41">
        <v>0.06</v>
      </c>
      <c r="I16" s="22" t="s">
        <v>190</v>
      </c>
      <c r="J16" s="21" t="s">
        <v>190</v>
      </c>
      <c r="K16" s="41">
        <v>0.02</v>
      </c>
      <c r="L16" s="40">
        <v>0.11</v>
      </c>
      <c r="M16" s="41">
        <v>0.09</v>
      </c>
      <c r="N16" s="21" t="s">
        <v>190</v>
      </c>
      <c r="O16" s="22" t="s">
        <v>190</v>
      </c>
      <c r="P16" s="22" t="s">
        <v>190</v>
      </c>
      <c r="Q16" s="41">
        <v>1.0</v>
      </c>
      <c r="R16" s="22" t="s">
        <v>190</v>
      </c>
      <c r="S16" s="21" t="s">
        <v>190</v>
      </c>
      <c r="T16" s="41">
        <v>0.15</v>
      </c>
      <c r="U16" s="41">
        <v>0.07</v>
      </c>
      <c r="V16" s="41">
        <v>0.04</v>
      </c>
      <c r="W16" s="22" t="s">
        <v>190</v>
      </c>
      <c r="X16" s="40">
        <v>0.2</v>
      </c>
      <c r="Y16" s="41">
        <v>0.13</v>
      </c>
      <c r="Z16" s="40">
        <v>0.08</v>
      </c>
      <c r="AA16" s="41">
        <v>0.09</v>
      </c>
      <c r="AB16" s="40">
        <v>0.11</v>
      </c>
      <c r="AC16" s="22" t="s">
        <v>190</v>
      </c>
      <c r="AD16" s="41">
        <v>0.18</v>
      </c>
      <c r="AE16" s="41">
        <v>0.09</v>
      </c>
      <c r="AF16" s="41">
        <v>0.11</v>
      </c>
      <c r="AG16" s="41">
        <v>0.1</v>
      </c>
      <c r="AH16" s="41">
        <v>0.11</v>
      </c>
      <c r="AI16" s="41">
        <v>0.04</v>
      </c>
      <c r="AJ16" s="41">
        <v>0.05</v>
      </c>
      <c r="AK16" s="21" t="s">
        <v>190</v>
      </c>
      <c r="AL16" s="41">
        <v>0.25</v>
      </c>
      <c r="AM16" s="42">
        <v>0.07</v>
      </c>
    </row>
    <row r="17" ht="13.5" customHeight="1">
      <c r="A17" s="34"/>
      <c r="B17" s="35" t="s">
        <v>195</v>
      </c>
      <c r="C17" s="36"/>
      <c r="D17" s="37" t="s">
        <v>217</v>
      </c>
      <c r="E17" s="37" t="s">
        <v>153</v>
      </c>
      <c r="F17" s="38" t="s">
        <v>153</v>
      </c>
      <c r="G17" s="37" t="s">
        <v>157</v>
      </c>
      <c r="H17" s="37" t="s">
        <v>156</v>
      </c>
      <c r="I17" s="37"/>
      <c r="J17" s="38"/>
      <c r="K17" s="37" t="s">
        <v>161</v>
      </c>
      <c r="L17" s="38" t="s">
        <v>160</v>
      </c>
      <c r="M17" s="37"/>
      <c r="N17" s="38"/>
      <c r="O17" s="37"/>
      <c r="P17" s="37"/>
      <c r="Q17" s="37"/>
      <c r="R17" s="37"/>
      <c r="S17" s="38"/>
      <c r="T17" s="37" t="s">
        <v>264</v>
      </c>
      <c r="U17" s="37" t="s">
        <v>200</v>
      </c>
      <c r="V17" s="37" t="s">
        <v>169</v>
      </c>
      <c r="W17" s="37" t="s">
        <v>221</v>
      </c>
      <c r="X17" s="38"/>
      <c r="Y17" s="37"/>
      <c r="Z17" s="38"/>
      <c r="AA17" s="37"/>
      <c r="AB17" s="38"/>
      <c r="AC17" s="37" t="s">
        <v>222</v>
      </c>
      <c r="AD17" s="37"/>
      <c r="AE17" s="37" t="s">
        <v>178</v>
      </c>
      <c r="AF17" s="37" t="s">
        <v>178</v>
      </c>
      <c r="AG17" s="37" t="s">
        <v>178</v>
      </c>
      <c r="AH17" s="37" t="s">
        <v>178</v>
      </c>
      <c r="AI17" s="37"/>
      <c r="AJ17" s="37" t="s">
        <v>178</v>
      </c>
      <c r="AK17" s="38"/>
      <c r="AL17" s="37" t="s">
        <v>188</v>
      </c>
      <c r="AM17" s="39" t="s">
        <v>187</v>
      </c>
    </row>
    <row r="18" ht="13.5" customHeight="1">
      <c r="A18" s="31" t="s">
        <v>135</v>
      </c>
      <c r="B18" s="32" t="s">
        <v>193</v>
      </c>
      <c r="C18" s="21">
        <v>36.0</v>
      </c>
      <c r="D18" s="22">
        <v>14.0</v>
      </c>
      <c r="E18" s="22">
        <v>22.0</v>
      </c>
      <c r="F18" s="21" t="s">
        <v>190</v>
      </c>
      <c r="G18" s="22">
        <v>18.0</v>
      </c>
      <c r="H18" s="22">
        <v>18.0</v>
      </c>
      <c r="I18" s="22" t="s">
        <v>190</v>
      </c>
      <c r="J18" s="21" t="s">
        <v>190</v>
      </c>
      <c r="K18" s="22">
        <v>2.0</v>
      </c>
      <c r="L18" s="21">
        <v>13.0</v>
      </c>
      <c r="M18" s="22">
        <v>36.0</v>
      </c>
      <c r="N18" s="21" t="s">
        <v>190</v>
      </c>
      <c r="O18" s="22" t="s">
        <v>190</v>
      </c>
      <c r="P18" s="22" t="s">
        <v>190</v>
      </c>
      <c r="Q18" s="22" t="s">
        <v>190</v>
      </c>
      <c r="R18" s="22">
        <v>36.0</v>
      </c>
      <c r="S18" s="21" t="s">
        <v>190</v>
      </c>
      <c r="T18" s="22">
        <v>7.0</v>
      </c>
      <c r="U18" s="22">
        <v>28.0</v>
      </c>
      <c r="V18" s="22" t="s">
        <v>190</v>
      </c>
      <c r="W18" s="22">
        <v>1.0</v>
      </c>
      <c r="X18" s="21" t="s">
        <v>190</v>
      </c>
      <c r="Y18" s="22">
        <v>9.0</v>
      </c>
      <c r="Z18" s="21">
        <v>27.0</v>
      </c>
      <c r="AA18" s="22">
        <v>33.0</v>
      </c>
      <c r="AB18" s="21">
        <v>3.0</v>
      </c>
      <c r="AC18" s="22" t="s">
        <v>190</v>
      </c>
      <c r="AD18" s="22">
        <v>2.0</v>
      </c>
      <c r="AE18" s="22">
        <v>3.0</v>
      </c>
      <c r="AF18" s="22" t="s">
        <v>190</v>
      </c>
      <c r="AG18" s="22">
        <v>5.0</v>
      </c>
      <c r="AH18" s="22">
        <v>11.0</v>
      </c>
      <c r="AI18" s="22">
        <v>5.0</v>
      </c>
      <c r="AJ18" s="22">
        <v>8.0</v>
      </c>
      <c r="AK18" s="21" t="s">
        <v>190</v>
      </c>
      <c r="AL18" s="22" t="s">
        <v>190</v>
      </c>
      <c r="AM18" s="23">
        <v>36.0</v>
      </c>
    </row>
    <row r="19" ht="13.5" customHeight="1">
      <c r="A19" s="33"/>
      <c r="B19" s="32" t="s">
        <v>194</v>
      </c>
      <c r="C19" s="40">
        <v>0.07</v>
      </c>
      <c r="D19" s="41">
        <v>0.09</v>
      </c>
      <c r="E19" s="41">
        <v>0.06</v>
      </c>
      <c r="F19" s="21" t="s">
        <v>190</v>
      </c>
      <c r="G19" s="41">
        <v>0.07</v>
      </c>
      <c r="H19" s="41">
        <v>0.07</v>
      </c>
      <c r="I19" s="22" t="s">
        <v>190</v>
      </c>
      <c r="J19" s="21" t="s">
        <v>190</v>
      </c>
      <c r="K19" s="41">
        <v>0.05</v>
      </c>
      <c r="L19" s="40">
        <v>0.07</v>
      </c>
      <c r="M19" s="41">
        <v>0.07</v>
      </c>
      <c r="N19" s="21" t="s">
        <v>190</v>
      </c>
      <c r="O19" s="22" t="s">
        <v>190</v>
      </c>
      <c r="P19" s="22" t="s">
        <v>190</v>
      </c>
      <c r="Q19" s="22" t="s">
        <v>190</v>
      </c>
      <c r="R19" s="41">
        <v>1.0</v>
      </c>
      <c r="S19" s="21" t="s">
        <v>190</v>
      </c>
      <c r="T19" s="41">
        <v>0.04</v>
      </c>
      <c r="U19" s="41">
        <v>0.1</v>
      </c>
      <c r="V19" s="22" t="s">
        <v>190</v>
      </c>
      <c r="W19" s="41">
        <v>0.08</v>
      </c>
      <c r="X19" s="21" t="s">
        <v>190</v>
      </c>
      <c r="Y19" s="41">
        <v>0.1</v>
      </c>
      <c r="Z19" s="40">
        <v>0.07</v>
      </c>
      <c r="AA19" s="41">
        <v>0.08</v>
      </c>
      <c r="AB19" s="40">
        <v>0.03</v>
      </c>
      <c r="AC19" s="22" t="s">
        <v>190</v>
      </c>
      <c r="AD19" s="41">
        <v>0.12</v>
      </c>
      <c r="AE19" s="41">
        <v>0.07</v>
      </c>
      <c r="AF19" s="22" t="s">
        <v>190</v>
      </c>
      <c r="AG19" s="41">
        <v>0.13</v>
      </c>
      <c r="AH19" s="41">
        <v>0.08</v>
      </c>
      <c r="AI19" s="41">
        <v>0.07</v>
      </c>
      <c r="AJ19" s="41">
        <v>0.07</v>
      </c>
      <c r="AK19" s="21" t="s">
        <v>190</v>
      </c>
      <c r="AL19" s="22" t="s">
        <v>190</v>
      </c>
      <c r="AM19" s="42">
        <v>0.08</v>
      </c>
    </row>
    <row r="20" ht="13.5" customHeight="1">
      <c r="A20" s="34"/>
      <c r="B20" s="35" t="s">
        <v>195</v>
      </c>
      <c r="C20" s="36"/>
      <c r="D20" s="37" t="s">
        <v>155</v>
      </c>
      <c r="E20" s="37" t="s">
        <v>155</v>
      </c>
      <c r="F20" s="38" t="s">
        <v>219</v>
      </c>
      <c r="G20" s="37"/>
      <c r="H20" s="37"/>
      <c r="I20" s="37"/>
      <c r="J20" s="38"/>
      <c r="K20" s="37"/>
      <c r="L20" s="38"/>
      <c r="M20" s="37"/>
      <c r="N20" s="38"/>
      <c r="O20" s="37"/>
      <c r="P20" s="37"/>
      <c r="Q20" s="37"/>
      <c r="R20" s="37"/>
      <c r="S20" s="38"/>
      <c r="T20" s="37" t="s">
        <v>265</v>
      </c>
      <c r="U20" s="37" t="s">
        <v>266</v>
      </c>
      <c r="V20" s="37" t="s">
        <v>221</v>
      </c>
      <c r="W20" s="37"/>
      <c r="X20" s="38" t="s">
        <v>221</v>
      </c>
      <c r="Y20" s="37"/>
      <c r="Z20" s="38"/>
      <c r="AA20" s="37" t="s">
        <v>177</v>
      </c>
      <c r="AB20" s="38" t="s">
        <v>176</v>
      </c>
      <c r="AC20" s="37" t="s">
        <v>267</v>
      </c>
      <c r="AD20" s="37"/>
      <c r="AE20" s="37"/>
      <c r="AF20" s="37" t="s">
        <v>267</v>
      </c>
      <c r="AG20" s="37" t="s">
        <v>268</v>
      </c>
      <c r="AH20" s="37" t="s">
        <v>268</v>
      </c>
      <c r="AI20" s="37" t="s">
        <v>268</v>
      </c>
      <c r="AJ20" s="37" t="s">
        <v>268</v>
      </c>
      <c r="AK20" s="38"/>
      <c r="AL20" s="37" t="s">
        <v>188</v>
      </c>
      <c r="AM20" s="39" t="s">
        <v>187</v>
      </c>
    </row>
    <row r="21" ht="13.5" customHeight="1">
      <c r="A21" s="31" t="s">
        <v>136</v>
      </c>
      <c r="B21" s="32" t="s">
        <v>193</v>
      </c>
      <c r="C21" s="21">
        <v>17.0</v>
      </c>
      <c r="D21" s="22">
        <v>2.0</v>
      </c>
      <c r="E21" s="22">
        <v>14.0</v>
      </c>
      <c r="F21" s="21">
        <v>1.0</v>
      </c>
      <c r="G21" s="22">
        <v>11.0</v>
      </c>
      <c r="H21" s="22">
        <v>6.0</v>
      </c>
      <c r="I21" s="22" t="s">
        <v>190</v>
      </c>
      <c r="J21" s="21" t="s">
        <v>190</v>
      </c>
      <c r="K21" s="22">
        <v>8.0</v>
      </c>
      <c r="L21" s="21">
        <v>11.0</v>
      </c>
      <c r="M21" s="22">
        <v>17.0</v>
      </c>
      <c r="N21" s="21" t="s">
        <v>190</v>
      </c>
      <c r="O21" s="22" t="s">
        <v>190</v>
      </c>
      <c r="P21" s="22" t="s">
        <v>190</v>
      </c>
      <c r="Q21" s="22" t="s">
        <v>190</v>
      </c>
      <c r="R21" s="22" t="s">
        <v>190</v>
      </c>
      <c r="S21" s="21">
        <v>17.0</v>
      </c>
      <c r="T21" s="22">
        <v>1.0</v>
      </c>
      <c r="U21" s="22">
        <v>3.0</v>
      </c>
      <c r="V21" s="22">
        <v>7.0</v>
      </c>
      <c r="W21" s="22">
        <v>5.0</v>
      </c>
      <c r="X21" s="21">
        <v>1.0</v>
      </c>
      <c r="Y21" s="22">
        <v>2.0</v>
      </c>
      <c r="Z21" s="21">
        <v>15.0</v>
      </c>
      <c r="AA21" s="22">
        <v>10.0</v>
      </c>
      <c r="AB21" s="21">
        <v>7.0</v>
      </c>
      <c r="AC21" s="22" t="s">
        <v>190</v>
      </c>
      <c r="AD21" s="22">
        <v>1.0</v>
      </c>
      <c r="AE21" s="22">
        <v>2.0</v>
      </c>
      <c r="AF21" s="22">
        <v>2.0</v>
      </c>
      <c r="AG21" s="22" t="s">
        <v>190</v>
      </c>
      <c r="AH21" s="22">
        <v>5.0</v>
      </c>
      <c r="AI21" s="22">
        <v>2.0</v>
      </c>
      <c r="AJ21" s="22">
        <v>3.0</v>
      </c>
      <c r="AK21" s="21" t="s">
        <v>190</v>
      </c>
      <c r="AL21" s="22">
        <v>3.0</v>
      </c>
      <c r="AM21" s="23">
        <v>14.0</v>
      </c>
    </row>
    <row r="22" ht="13.5" customHeight="1">
      <c r="A22" s="33"/>
      <c r="B22" s="32" t="s">
        <v>194</v>
      </c>
      <c r="C22" s="40">
        <v>0.03</v>
      </c>
      <c r="D22" s="41">
        <v>0.01</v>
      </c>
      <c r="E22" s="41">
        <v>0.04</v>
      </c>
      <c r="F22" s="40">
        <v>0.17</v>
      </c>
      <c r="G22" s="41">
        <v>0.04</v>
      </c>
      <c r="H22" s="41">
        <v>0.02</v>
      </c>
      <c r="I22" s="22" t="s">
        <v>190</v>
      </c>
      <c r="J22" s="21" t="s">
        <v>190</v>
      </c>
      <c r="K22" s="41">
        <v>0.19</v>
      </c>
      <c r="L22" s="40">
        <v>0.06</v>
      </c>
      <c r="M22" s="41">
        <v>0.03</v>
      </c>
      <c r="N22" s="21" t="s">
        <v>190</v>
      </c>
      <c r="O22" s="22" t="s">
        <v>190</v>
      </c>
      <c r="P22" s="22" t="s">
        <v>190</v>
      </c>
      <c r="Q22" s="22" t="s">
        <v>190</v>
      </c>
      <c r="R22" s="22" t="s">
        <v>190</v>
      </c>
      <c r="S22" s="40">
        <v>1.0</v>
      </c>
      <c r="T22" s="41">
        <v>0.01</v>
      </c>
      <c r="U22" s="41">
        <v>0.01</v>
      </c>
      <c r="V22" s="41">
        <v>0.13</v>
      </c>
      <c r="W22" s="41">
        <v>0.38</v>
      </c>
      <c r="X22" s="40">
        <v>0.2</v>
      </c>
      <c r="Y22" s="41">
        <v>0.02</v>
      </c>
      <c r="Z22" s="40">
        <v>0.04</v>
      </c>
      <c r="AA22" s="41">
        <v>0.03</v>
      </c>
      <c r="AB22" s="40">
        <v>0.07</v>
      </c>
      <c r="AC22" s="22" t="s">
        <v>190</v>
      </c>
      <c r="AD22" s="41">
        <v>0.06</v>
      </c>
      <c r="AE22" s="41">
        <v>0.04</v>
      </c>
      <c r="AF22" s="41">
        <v>0.04</v>
      </c>
      <c r="AG22" s="22" t="s">
        <v>190</v>
      </c>
      <c r="AH22" s="41">
        <v>0.04</v>
      </c>
      <c r="AI22" s="41">
        <v>0.03</v>
      </c>
      <c r="AJ22" s="41">
        <v>0.03</v>
      </c>
      <c r="AK22" s="21" t="s">
        <v>190</v>
      </c>
      <c r="AL22" s="41">
        <v>0.05</v>
      </c>
      <c r="AM22" s="42">
        <v>0.03</v>
      </c>
    </row>
    <row r="23" ht="13.5" customHeight="1">
      <c r="A23" s="43"/>
      <c r="B23" s="44" t="s">
        <v>195</v>
      </c>
      <c r="C23" s="45"/>
      <c r="D23" s="46" t="s">
        <v>154</v>
      </c>
      <c r="E23" s="46" t="s">
        <v>153</v>
      </c>
      <c r="F23" s="47"/>
      <c r="G23" s="46"/>
      <c r="H23" s="46"/>
      <c r="I23" s="46"/>
      <c r="J23" s="47"/>
      <c r="K23" s="46" t="s">
        <v>161</v>
      </c>
      <c r="L23" s="47" t="s">
        <v>160</v>
      </c>
      <c r="M23" s="46"/>
      <c r="N23" s="47"/>
      <c r="O23" s="46"/>
      <c r="P23" s="46"/>
      <c r="Q23" s="46"/>
      <c r="R23" s="46"/>
      <c r="S23" s="47"/>
      <c r="T23" s="46" t="s">
        <v>269</v>
      </c>
      <c r="U23" s="46" t="s">
        <v>269</v>
      </c>
      <c r="V23" s="46" t="s">
        <v>221</v>
      </c>
      <c r="W23" s="46" t="s">
        <v>221</v>
      </c>
      <c r="X23" s="47"/>
      <c r="Y23" s="46"/>
      <c r="Z23" s="47"/>
      <c r="AA23" s="46"/>
      <c r="AB23" s="47"/>
      <c r="AC23" s="46" t="s">
        <v>183</v>
      </c>
      <c r="AD23" s="46"/>
      <c r="AE23" s="46"/>
      <c r="AF23" s="46"/>
      <c r="AG23" s="46" t="s">
        <v>183</v>
      </c>
      <c r="AH23" s="46" t="s">
        <v>270</v>
      </c>
      <c r="AI23" s="46"/>
      <c r="AJ23" s="46"/>
      <c r="AK23" s="47"/>
      <c r="AL23" s="46"/>
      <c r="AM23" s="48"/>
    </row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mergeCells count="19">
    <mergeCell ref="T4:X4"/>
    <mergeCell ref="Y4:Z4"/>
    <mergeCell ref="AA4:AB4"/>
    <mergeCell ref="AC4:AK4"/>
    <mergeCell ref="AL4:AM4"/>
    <mergeCell ref="A7:B7"/>
    <mergeCell ref="A8:B8"/>
    <mergeCell ref="A9:A11"/>
    <mergeCell ref="A12:A14"/>
    <mergeCell ref="A15:A17"/>
    <mergeCell ref="A18:A20"/>
    <mergeCell ref="A21:A23"/>
    <mergeCell ref="A4:B6"/>
    <mergeCell ref="C4:C5"/>
    <mergeCell ref="D4:F4"/>
    <mergeCell ref="G4:J4"/>
    <mergeCell ref="K4:L4"/>
    <mergeCell ref="M4:N4"/>
    <mergeCell ref="O4:S4"/>
  </mergeCells>
  <printOptions/>
  <pageMargins bottom="2.0" footer="0.0" header="0.0" left="0.0" right="0.0" top="0.42"/>
  <pageSetup orientation="portrait"/>
  <headerFooter>
    <oddHeader>&amp;LAll interviews No weighting&amp;R&amp;D &amp;T</oddHeader>
    <oddFooter>&amp;LPage &amp;P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8.0" topLeftCell="D9" activePane="bottomRight" state="frozen"/>
      <selection activeCell="D1" sqref="D1" pane="topRight"/>
      <selection activeCell="A9" sqref="A9" pane="bottomLeft"/>
      <selection activeCell="D9" sqref="D9" pane="bottomRight"/>
    </sheetView>
  </sheetViews>
  <sheetFormatPr customHeight="1" defaultColWidth="12.63" defaultRowHeight="15.0"/>
  <cols>
    <col customWidth="1" min="1" max="1" width="33.0"/>
    <col customWidth="1" min="2" max="2" width="7.0"/>
    <col customWidth="1" min="3" max="3" width="24.0"/>
    <col customWidth="1" min="4" max="39" width="16.0"/>
  </cols>
  <sheetData>
    <row r="1" ht="12.0" customHeight="1">
      <c r="A1" s="2" t="str">
        <f>HYPERLINK("#'Index'!A1","&lt;&lt;&lt; Back to index")</f>
        <v>&lt;&lt;&lt; Back to index</v>
      </c>
    </row>
    <row r="2" ht="12.0" customHeight="1"/>
    <row r="3" ht="12.0" customHeight="1">
      <c r="A3" s="3" t="s">
        <v>10</v>
      </c>
    </row>
    <row r="4" ht="13.5" customHeight="1">
      <c r="A4" s="4" t="s">
        <v>256</v>
      </c>
      <c r="B4" s="5"/>
      <c r="C4" s="6" t="s">
        <v>110</v>
      </c>
      <c r="D4" s="7" t="s">
        <v>111</v>
      </c>
      <c r="E4" s="8"/>
      <c r="F4" s="9"/>
      <c r="G4" s="7" t="s">
        <v>112</v>
      </c>
      <c r="H4" s="8"/>
      <c r="I4" s="8"/>
      <c r="J4" s="9"/>
      <c r="K4" s="7" t="s">
        <v>113</v>
      </c>
      <c r="L4" s="9"/>
      <c r="M4" s="7" t="s">
        <v>114</v>
      </c>
      <c r="N4" s="9"/>
      <c r="O4" s="7" t="s">
        <v>115</v>
      </c>
      <c r="P4" s="8"/>
      <c r="Q4" s="8"/>
      <c r="R4" s="8"/>
      <c r="S4" s="9"/>
      <c r="T4" s="7" t="s">
        <v>116</v>
      </c>
      <c r="U4" s="8"/>
      <c r="V4" s="8"/>
      <c r="W4" s="8"/>
      <c r="X4" s="9"/>
      <c r="Y4" s="7" t="s">
        <v>117</v>
      </c>
      <c r="Z4" s="9"/>
      <c r="AA4" s="7" t="s">
        <v>118</v>
      </c>
      <c r="AB4" s="9"/>
      <c r="AC4" s="7" t="s">
        <v>119</v>
      </c>
      <c r="AD4" s="8"/>
      <c r="AE4" s="8"/>
      <c r="AF4" s="8"/>
      <c r="AG4" s="8"/>
      <c r="AH4" s="8"/>
      <c r="AI4" s="8"/>
      <c r="AJ4" s="8"/>
      <c r="AK4" s="9"/>
      <c r="AL4" s="7" t="s">
        <v>120</v>
      </c>
      <c r="AM4" s="10"/>
    </row>
    <row r="5" ht="33.75" customHeight="1">
      <c r="A5" s="11"/>
      <c r="B5" s="12"/>
      <c r="C5" s="13"/>
      <c r="D5" s="14" t="s">
        <v>121</v>
      </c>
      <c r="E5" s="14" t="s">
        <v>122</v>
      </c>
      <c r="F5" s="15" t="s">
        <v>123</v>
      </c>
      <c r="G5" s="14" t="s">
        <v>124</v>
      </c>
      <c r="H5" s="14" t="s">
        <v>125</v>
      </c>
      <c r="I5" s="14" t="s">
        <v>126</v>
      </c>
      <c r="J5" s="15" t="s">
        <v>127</v>
      </c>
      <c r="K5" s="14" t="s">
        <v>128</v>
      </c>
      <c r="L5" s="15" t="s">
        <v>129</v>
      </c>
      <c r="M5" s="14" t="s">
        <v>130</v>
      </c>
      <c r="N5" s="15" t="s">
        <v>131</v>
      </c>
      <c r="O5" s="14" t="s">
        <v>132</v>
      </c>
      <c r="P5" s="14" t="s">
        <v>133</v>
      </c>
      <c r="Q5" s="14" t="s">
        <v>134</v>
      </c>
      <c r="R5" s="14" t="s">
        <v>135</v>
      </c>
      <c r="S5" s="15" t="s">
        <v>136</v>
      </c>
      <c r="T5" s="14" t="s">
        <v>132</v>
      </c>
      <c r="U5" s="14" t="s">
        <v>133</v>
      </c>
      <c r="V5" s="14" t="s">
        <v>134</v>
      </c>
      <c r="W5" s="14" t="s">
        <v>135</v>
      </c>
      <c r="X5" s="15" t="s">
        <v>136</v>
      </c>
      <c r="Y5" s="14" t="s">
        <v>137</v>
      </c>
      <c r="Z5" s="15" t="s">
        <v>138</v>
      </c>
      <c r="AA5" s="14" t="s">
        <v>139</v>
      </c>
      <c r="AB5" s="15" t="s">
        <v>140</v>
      </c>
      <c r="AC5" s="14" t="s">
        <v>141</v>
      </c>
      <c r="AD5" s="14" t="s">
        <v>142</v>
      </c>
      <c r="AE5" s="14" t="s">
        <v>143</v>
      </c>
      <c r="AF5" s="14" t="s">
        <v>144</v>
      </c>
      <c r="AG5" s="14" t="s">
        <v>145</v>
      </c>
      <c r="AH5" s="14" t="s">
        <v>146</v>
      </c>
      <c r="AI5" s="14" t="s">
        <v>147</v>
      </c>
      <c r="AJ5" s="14" t="s">
        <v>148</v>
      </c>
      <c r="AK5" s="15" t="s">
        <v>149</v>
      </c>
      <c r="AL5" s="14" t="s">
        <v>150</v>
      </c>
      <c r="AM5" s="16" t="s">
        <v>151</v>
      </c>
    </row>
    <row r="6" ht="15.0" customHeight="1">
      <c r="A6" s="17"/>
      <c r="B6" s="18"/>
      <c r="C6" s="15" t="s">
        <v>152</v>
      </c>
      <c r="D6" s="14" t="s">
        <v>153</v>
      </c>
      <c r="E6" s="14" t="s">
        <v>154</v>
      </c>
      <c r="F6" s="15" t="s">
        <v>155</v>
      </c>
      <c r="G6" s="14" t="s">
        <v>156</v>
      </c>
      <c r="H6" s="14" t="s">
        <v>157</v>
      </c>
      <c r="I6" s="14" t="s">
        <v>158</v>
      </c>
      <c r="J6" s="15" t="s">
        <v>159</v>
      </c>
      <c r="K6" s="14" t="s">
        <v>160</v>
      </c>
      <c r="L6" s="15" t="s">
        <v>161</v>
      </c>
      <c r="M6" s="14" t="s">
        <v>162</v>
      </c>
      <c r="N6" s="15" t="s">
        <v>163</v>
      </c>
      <c r="O6" s="14" t="s">
        <v>164</v>
      </c>
      <c r="P6" s="14" t="s">
        <v>165</v>
      </c>
      <c r="Q6" s="14" t="s">
        <v>166</v>
      </c>
      <c r="R6" s="14" t="s">
        <v>167</v>
      </c>
      <c r="S6" s="15" t="s">
        <v>168</v>
      </c>
      <c r="T6" s="14" t="s">
        <v>169</v>
      </c>
      <c r="U6" s="14" t="s">
        <v>170</v>
      </c>
      <c r="V6" s="14" t="s">
        <v>171</v>
      </c>
      <c r="W6" s="14" t="s">
        <v>172</v>
      </c>
      <c r="X6" s="15" t="s">
        <v>173</v>
      </c>
      <c r="Y6" s="14" t="s">
        <v>174</v>
      </c>
      <c r="Z6" s="15" t="s">
        <v>175</v>
      </c>
      <c r="AA6" s="14" t="s">
        <v>176</v>
      </c>
      <c r="AB6" s="15" t="s">
        <v>177</v>
      </c>
      <c r="AC6" s="14" t="s">
        <v>178</v>
      </c>
      <c r="AD6" s="14" t="s">
        <v>179</v>
      </c>
      <c r="AE6" s="14" t="s">
        <v>180</v>
      </c>
      <c r="AF6" s="14" t="s">
        <v>181</v>
      </c>
      <c r="AG6" s="14" t="s">
        <v>182</v>
      </c>
      <c r="AH6" s="14" t="s">
        <v>183</v>
      </c>
      <c r="AI6" s="14" t="s">
        <v>184</v>
      </c>
      <c r="AJ6" s="14" t="s">
        <v>185</v>
      </c>
      <c r="AK6" s="15" t="s">
        <v>186</v>
      </c>
      <c r="AL6" s="14" t="s">
        <v>187</v>
      </c>
      <c r="AM6" s="16" t="s">
        <v>188</v>
      </c>
    </row>
    <row r="7" ht="13.5" customHeight="1">
      <c r="A7" s="19" t="s">
        <v>189</v>
      </c>
      <c r="B7" s="20"/>
      <c r="C7" s="21">
        <v>504.0</v>
      </c>
      <c r="D7" s="22">
        <v>156.0</v>
      </c>
      <c r="E7" s="22">
        <v>342.0</v>
      </c>
      <c r="F7" s="21">
        <v>6.0</v>
      </c>
      <c r="G7" s="22">
        <v>250.0</v>
      </c>
      <c r="H7" s="22">
        <v>254.0</v>
      </c>
      <c r="I7" s="22" t="s">
        <v>190</v>
      </c>
      <c r="J7" s="21" t="s">
        <v>190</v>
      </c>
      <c r="K7" s="22">
        <v>42.0</v>
      </c>
      <c r="L7" s="21">
        <v>180.0</v>
      </c>
      <c r="M7" s="22">
        <v>504.0</v>
      </c>
      <c r="N7" s="21" t="s">
        <v>190</v>
      </c>
      <c r="O7" s="22">
        <v>42.0</v>
      </c>
      <c r="P7" s="22">
        <v>364.0</v>
      </c>
      <c r="Q7" s="22">
        <v>45.0</v>
      </c>
      <c r="R7" s="22">
        <v>36.0</v>
      </c>
      <c r="S7" s="21">
        <v>17.0</v>
      </c>
      <c r="T7" s="22">
        <v>156.0</v>
      </c>
      <c r="U7" s="22">
        <v>274.0</v>
      </c>
      <c r="V7" s="22">
        <v>56.0</v>
      </c>
      <c r="W7" s="22">
        <v>13.0</v>
      </c>
      <c r="X7" s="21">
        <v>5.0</v>
      </c>
      <c r="Y7" s="22">
        <v>93.0</v>
      </c>
      <c r="Z7" s="21">
        <v>411.0</v>
      </c>
      <c r="AA7" s="22">
        <v>399.0</v>
      </c>
      <c r="AB7" s="21">
        <v>103.0</v>
      </c>
      <c r="AC7" s="22">
        <v>6.0</v>
      </c>
      <c r="AD7" s="22">
        <v>17.0</v>
      </c>
      <c r="AE7" s="22">
        <v>46.0</v>
      </c>
      <c r="AF7" s="22">
        <v>46.0</v>
      </c>
      <c r="AG7" s="22">
        <v>39.0</v>
      </c>
      <c r="AH7" s="22">
        <v>130.0</v>
      </c>
      <c r="AI7" s="22">
        <v>73.0</v>
      </c>
      <c r="AJ7" s="22">
        <v>115.0</v>
      </c>
      <c r="AK7" s="21" t="s">
        <v>190</v>
      </c>
      <c r="AL7" s="22">
        <v>65.0</v>
      </c>
      <c r="AM7" s="23">
        <v>439.0</v>
      </c>
    </row>
    <row r="8" ht="13.5" customHeight="1">
      <c r="A8" s="24" t="s">
        <v>191</v>
      </c>
      <c r="B8" s="25"/>
      <c r="C8" s="26">
        <v>1.0</v>
      </c>
      <c r="D8" s="27">
        <v>0.31</v>
      </c>
      <c r="E8" s="27">
        <v>0.68</v>
      </c>
      <c r="F8" s="26">
        <v>0.01</v>
      </c>
      <c r="G8" s="27">
        <v>0.5</v>
      </c>
      <c r="H8" s="27">
        <v>0.5</v>
      </c>
      <c r="I8" s="28" t="s">
        <v>190</v>
      </c>
      <c r="J8" s="29" t="s">
        <v>190</v>
      </c>
      <c r="K8" s="27">
        <v>0.23</v>
      </c>
      <c r="L8" s="26">
        <v>0.97</v>
      </c>
      <c r="M8" s="27">
        <v>1.0</v>
      </c>
      <c r="N8" s="29" t="s">
        <v>190</v>
      </c>
      <c r="O8" s="27">
        <v>0.08</v>
      </c>
      <c r="P8" s="27">
        <v>0.72</v>
      </c>
      <c r="Q8" s="27">
        <v>0.09</v>
      </c>
      <c r="R8" s="27">
        <v>0.07</v>
      </c>
      <c r="S8" s="26">
        <v>0.03</v>
      </c>
      <c r="T8" s="27">
        <v>0.31</v>
      </c>
      <c r="U8" s="27">
        <v>0.54</v>
      </c>
      <c r="V8" s="27">
        <v>0.11</v>
      </c>
      <c r="W8" s="27">
        <v>0.03</v>
      </c>
      <c r="X8" s="26">
        <v>0.01</v>
      </c>
      <c r="Y8" s="27">
        <v>0.18</v>
      </c>
      <c r="Z8" s="26">
        <v>0.82</v>
      </c>
      <c r="AA8" s="27">
        <v>0.79</v>
      </c>
      <c r="AB8" s="26">
        <v>0.21</v>
      </c>
      <c r="AC8" s="27">
        <v>0.01</v>
      </c>
      <c r="AD8" s="27">
        <v>0.04</v>
      </c>
      <c r="AE8" s="27">
        <v>0.1</v>
      </c>
      <c r="AF8" s="27">
        <v>0.1</v>
      </c>
      <c r="AG8" s="27">
        <v>0.08</v>
      </c>
      <c r="AH8" s="27">
        <v>0.28</v>
      </c>
      <c r="AI8" s="27">
        <v>0.15</v>
      </c>
      <c r="AJ8" s="27">
        <v>0.24</v>
      </c>
      <c r="AK8" s="29" t="s">
        <v>190</v>
      </c>
      <c r="AL8" s="27">
        <v>0.13</v>
      </c>
      <c r="AM8" s="30">
        <v>0.87</v>
      </c>
    </row>
    <row r="9" ht="13.5" customHeight="1">
      <c r="A9" s="31" t="s">
        <v>132</v>
      </c>
      <c r="B9" s="32" t="s">
        <v>193</v>
      </c>
      <c r="C9" s="21">
        <v>156.0</v>
      </c>
      <c r="D9" s="22">
        <v>40.0</v>
      </c>
      <c r="E9" s="22">
        <v>113.0</v>
      </c>
      <c r="F9" s="21">
        <v>3.0</v>
      </c>
      <c r="G9" s="22">
        <v>75.0</v>
      </c>
      <c r="H9" s="22">
        <v>81.0</v>
      </c>
      <c r="I9" s="22" t="s">
        <v>190</v>
      </c>
      <c r="J9" s="21" t="s">
        <v>190</v>
      </c>
      <c r="K9" s="22">
        <v>1.0</v>
      </c>
      <c r="L9" s="21">
        <v>54.0</v>
      </c>
      <c r="M9" s="22">
        <v>156.0</v>
      </c>
      <c r="N9" s="21" t="s">
        <v>190</v>
      </c>
      <c r="O9" s="22">
        <v>24.0</v>
      </c>
      <c r="P9" s="22">
        <v>100.0</v>
      </c>
      <c r="Q9" s="22">
        <v>24.0</v>
      </c>
      <c r="R9" s="22">
        <v>7.0</v>
      </c>
      <c r="S9" s="21">
        <v>1.0</v>
      </c>
      <c r="T9" s="22">
        <v>156.0</v>
      </c>
      <c r="U9" s="22" t="s">
        <v>190</v>
      </c>
      <c r="V9" s="22" t="s">
        <v>190</v>
      </c>
      <c r="W9" s="22" t="s">
        <v>190</v>
      </c>
      <c r="X9" s="21" t="s">
        <v>190</v>
      </c>
      <c r="Y9" s="22">
        <v>24.0</v>
      </c>
      <c r="Z9" s="21">
        <v>132.0</v>
      </c>
      <c r="AA9" s="22">
        <v>122.0</v>
      </c>
      <c r="AB9" s="21">
        <v>34.0</v>
      </c>
      <c r="AC9" s="22">
        <v>1.0</v>
      </c>
      <c r="AD9" s="22">
        <v>6.0</v>
      </c>
      <c r="AE9" s="22">
        <v>20.0</v>
      </c>
      <c r="AF9" s="22">
        <v>18.0</v>
      </c>
      <c r="AG9" s="22">
        <v>15.0</v>
      </c>
      <c r="AH9" s="22">
        <v>46.0</v>
      </c>
      <c r="AI9" s="22">
        <v>22.0</v>
      </c>
      <c r="AJ9" s="22">
        <v>17.0</v>
      </c>
      <c r="AK9" s="21" t="s">
        <v>190</v>
      </c>
      <c r="AL9" s="22">
        <v>26.0</v>
      </c>
      <c r="AM9" s="23">
        <v>130.0</v>
      </c>
    </row>
    <row r="10" ht="13.5" customHeight="1">
      <c r="A10" s="33"/>
      <c r="B10" s="32" t="s">
        <v>194</v>
      </c>
      <c r="C10" s="40">
        <v>0.31</v>
      </c>
      <c r="D10" s="41">
        <v>0.26</v>
      </c>
      <c r="E10" s="41">
        <v>0.33</v>
      </c>
      <c r="F10" s="40">
        <v>0.5</v>
      </c>
      <c r="G10" s="41">
        <v>0.3</v>
      </c>
      <c r="H10" s="41">
        <v>0.32</v>
      </c>
      <c r="I10" s="22" t="s">
        <v>190</v>
      </c>
      <c r="J10" s="21" t="s">
        <v>190</v>
      </c>
      <c r="K10" s="41">
        <v>0.02</v>
      </c>
      <c r="L10" s="40">
        <v>0.3</v>
      </c>
      <c r="M10" s="41">
        <v>0.31</v>
      </c>
      <c r="N10" s="21" t="s">
        <v>190</v>
      </c>
      <c r="O10" s="41">
        <v>0.57</v>
      </c>
      <c r="P10" s="41">
        <v>0.27</v>
      </c>
      <c r="Q10" s="41">
        <v>0.53</v>
      </c>
      <c r="R10" s="41">
        <v>0.19</v>
      </c>
      <c r="S10" s="40">
        <v>0.06</v>
      </c>
      <c r="T10" s="41">
        <v>1.0</v>
      </c>
      <c r="U10" s="22" t="s">
        <v>190</v>
      </c>
      <c r="V10" s="22" t="s">
        <v>190</v>
      </c>
      <c r="W10" s="22" t="s">
        <v>190</v>
      </c>
      <c r="X10" s="21" t="s">
        <v>190</v>
      </c>
      <c r="Y10" s="41">
        <v>0.26</v>
      </c>
      <c r="Z10" s="40">
        <v>0.32</v>
      </c>
      <c r="AA10" s="41">
        <v>0.31</v>
      </c>
      <c r="AB10" s="40">
        <v>0.33</v>
      </c>
      <c r="AC10" s="41">
        <v>0.17</v>
      </c>
      <c r="AD10" s="41">
        <v>0.35</v>
      </c>
      <c r="AE10" s="41">
        <v>0.43</v>
      </c>
      <c r="AF10" s="41">
        <v>0.39</v>
      </c>
      <c r="AG10" s="41">
        <v>0.38</v>
      </c>
      <c r="AH10" s="41">
        <v>0.35</v>
      </c>
      <c r="AI10" s="41">
        <v>0.3</v>
      </c>
      <c r="AJ10" s="41">
        <v>0.15</v>
      </c>
      <c r="AK10" s="21" t="s">
        <v>190</v>
      </c>
      <c r="AL10" s="41">
        <v>0.4</v>
      </c>
      <c r="AM10" s="42">
        <v>0.3</v>
      </c>
    </row>
    <row r="11" ht="13.5" customHeight="1">
      <c r="A11" s="34"/>
      <c r="B11" s="35" t="s">
        <v>195</v>
      </c>
      <c r="C11" s="36"/>
      <c r="D11" s="37"/>
      <c r="E11" s="37"/>
      <c r="F11" s="38"/>
      <c r="G11" s="37"/>
      <c r="H11" s="37"/>
      <c r="I11" s="37"/>
      <c r="J11" s="38"/>
      <c r="K11" s="37" t="s">
        <v>161</v>
      </c>
      <c r="L11" s="38" t="s">
        <v>160</v>
      </c>
      <c r="M11" s="37"/>
      <c r="N11" s="38"/>
      <c r="O11" s="37" t="s">
        <v>271</v>
      </c>
      <c r="P11" s="37" t="s">
        <v>272</v>
      </c>
      <c r="Q11" s="37" t="s">
        <v>271</v>
      </c>
      <c r="R11" s="37" t="s">
        <v>198</v>
      </c>
      <c r="S11" s="38" t="s">
        <v>241</v>
      </c>
      <c r="T11" s="37"/>
      <c r="U11" s="37"/>
      <c r="V11" s="37"/>
      <c r="W11" s="37"/>
      <c r="X11" s="38"/>
      <c r="Y11" s="37"/>
      <c r="Z11" s="38"/>
      <c r="AA11" s="37"/>
      <c r="AB11" s="38"/>
      <c r="AC11" s="37"/>
      <c r="AD11" s="37"/>
      <c r="AE11" s="37" t="s">
        <v>185</v>
      </c>
      <c r="AF11" s="37" t="s">
        <v>185</v>
      </c>
      <c r="AG11" s="37" t="s">
        <v>185</v>
      </c>
      <c r="AH11" s="37" t="s">
        <v>185</v>
      </c>
      <c r="AI11" s="37" t="s">
        <v>185</v>
      </c>
      <c r="AJ11" s="37" t="s">
        <v>273</v>
      </c>
      <c r="AK11" s="38"/>
      <c r="AL11" s="37"/>
      <c r="AM11" s="39"/>
    </row>
    <row r="12" ht="13.5" customHeight="1">
      <c r="A12" s="31" t="s">
        <v>133</v>
      </c>
      <c r="B12" s="32" t="s">
        <v>193</v>
      </c>
      <c r="C12" s="21">
        <v>274.0</v>
      </c>
      <c r="D12" s="22">
        <v>96.0</v>
      </c>
      <c r="E12" s="22">
        <v>177.0</v>
      </c>
      <c r="F12" s="21">
        <v>1.0</v>
      </c>
      <c r="G12" s="22">
        <v>125.0</v>
      </c>
      <c r="H12" s="22">
        <v>149.0</v>
      </c>
      <c r="I12" s="22" t="s">
        <v>190</v>
      </c>
      <c r="J12" s="21" t="s">
        <v>190</v>
      </c>
      <c r="K12" s="22">
        <v>21.0</v>
      </c>
      <c r="L12" s="21">
        <v>83.0</v>
      </c>
      <c r="M12" s="22">
        <v>274.0</v>
      </c>
      <c r="N12" s="21" t="s">
        <v>190</v>
      </c>
      <c r="O12" s="22">
        <v>11.0</v>
      </c>
      <c r="P12" s="22">
        <v>214.0</v>
      </c>
      <c r="Q12" s="22">
        <v>18.0</v>
      </c>
      <c r="R12" s="22">
        <v>28.0</v>
      </c>
      <c r="S12" s="21">
        <v>3.0</v>
      </c>
      <c r="T12" s="22" t="s">
        <v>190</v>
      </c>
      <c r="U12" s="22">
        <v>274.0</v>
      </c>
      <c r="V12" s="22" t="s">
        <v>190</v>
      </c>
      <c r="W12" s="22" t="s">
        <v>190</v>
      </c>
      <c r="X12" s="21" t="s">
        <v>190</v>
      </c>
      <c r="Y12" s="22">
        <v>59.0</v>
      </c>
      <c r="Z12" s="21">
        <v>215.0</v>
      </c>
      <c r="AA12" s="22">
        <v>227.0</v>
      </c>
      <c r="AB12" s="21">
        <v>45.0</v>
      </c>
      <c r="AC12" s="22">
        <v>4.0</v>
      </c>
      <c r="AD12" s="22">
        <v>9.0</v>
      </c>
      <c r="AE12" s="22">
        <v>18.0</v>
      </c>
      <c r="AF12" s="22">
        <v>21.0</v>
      </c>
      <c r="AG12" s="22">
        <v>14.0</v>
      </c>
      <c r="AH12" s="22">
        <v>67.0</v>
      </c>
      <c r="AI12" s="22">
        <v>43.0</v>
      </c>
      <c r="AJ12" s="22">
        <v>85.0</v>
      </c>
      <c r="AK12" s="21" t="s">
        <v>190</v>
      </c>
      <c r="AL12" s="22">
        <v>27.0</v>
      </c>
      <c r="AM12" s="23">
        <v>247.0</v>
      </c>
    </row>
    <row r="13" ht="13.5" customHeight="1">
      <c r="A13" s="33"/>
      <c r="B13" s="32" t="s">
        <v>194</v>
      </c>
      <c r="C13" s="40">
        <v>0.54</v>
      </c>
      <c r="D13" s="41">
        <v>0.62</v>
      </c>
      <c r="E13" s="41">
        <v>0.52</v>
      </c>
      <c r="F13" s="40">
        <v>0.17</v>
      </c>
      <c r="G13" s="41">
        <v>0.5</v>
      </c>
      <c r="H13" s="41">
        <v>0.59</v>
      </c>
      <c r="I13" s="22" t="s">
        <v>190</v>
      </c>
      <c r="J13" s="21" t="s">
        <v>190</v>
      </c>
      <c r="K13" s="41">
        <v>0.5</v>
      </c>
      <c r="L13" s="40">
        <v>0.46</v>
      </c>
      <c r="M13" s="41">
        <v>0.54</v>
      </c>
      <c r="N13" s="21" t="s">
        <v>190</v>
      </c>
      <c r="O13" s="41">
        <v>0.26</v>
      </c>
      <c r="P13" s="41">
        <v>0.59</v>
      </c>
      <c r="Q13" s="41">
        <v>0.4</v>
      </c>
      <c r="R13" s="41">
        <v>0.78</v>
      </c>
      <c r="S13" s="40">
        <v>0.18</v>
      </c>
      <c r="T13" s="22" t="s">
        <v>190</v>
      </c>
      <c r="U13" s="41">
        <v>1.0</v>
      </c>
      <c r="V13" s="22" t="s">
        <v>190</v>
      </c>
      <c r="W13" s="22" t="s">
        <v>190</v>
      </c>
      <c r="X13" s="21" t="s">
        <v>190</v>
      </c>
      <c r="Y13" s="41">
        <v>0.63</v>
      </c>
      <c r="Z13" s="40">
        <v>0.52</v>
      </c>
      <c r="AA13" s="41">
        <v>0.57</v>
      </c>
      <c r="AB13" s="40">
        <v>0.44</v>
      </c>
      <c r="AC13" s="41">
        <v>0.67</v>
      </c>
      <c r="AD13" s="41">
        <v>0.53</v>
      </c>
      <c r="AE13" s="41">
        <v>0.39</v>
      </c>
      <c r="AF13" s="41">
        <v>0.46</v>
      </c>
      <c r="AG13" s="41">
        <v>0.36</v>
      </c>
      <c r="AH13" s="41">
        <v>0.52</v>
      </c>
      <c r="AI13" s="41">
        <v>0.59</v>
      </c>
      <c r="AJ13" s="41">
        <v>0.74</v>
      </c>
      <c r="AK13" s="21" t="s">
        <v>190</v>
      </c>
      <c r="AL13" s="41">
        <v>0.42</v>
      </c>
      <c r="AM13" s="42">
        <v>0.56</v>
      </c>
    </row>
    <row r="14" ht="13.5" customHeight="1">
      <c r="A14" s="34"/>
      <c r="B14" s="35" t="s">
        <v>195</v>
      </c>
      <c r="C14" s="36"/>
      <c r="D14" s="37" t="s">
        <v>217</v>
      </c>
      <c r="E14" s="37" t="s">
        <v>218</v>
      </c>
      <c r="F14" s="38" t="s">
        <v>219</v>
      </c>
      <c r="G14" s="37"/>
      <c r="H14" s="37"/>
      <c r="I14" s="37"/>
      <c r="J14" s="38"/>
      <c r="K14" s="37"/>
      <c r="L14" s="38"/>
      <c r="M14" s="37"/>
      <c r="N14" s="38"/>
      <c r="O14" s="37" t="s">
        <v>248</v>
      </c>
      <c r="P14" s="37" t="s">
        <v>274</v>
      </c>
      <c r="Q14" s="37" t="s">
        <v>248</v>
      </c>
      <c r="R14" s="37" t="s">
        <v>275</v>
      </c>
      <c r="S14" s="38" t="s">
        <v>248</v>
      </c>
      <c r="T14" s="37"/>
      <c r="U14" s="37"/>
      <c r="V14" s="37"/>
      <c r="W14" s="37"/>
      <c r="X14" s="38"/>
      <c r="Y14" s="37" t="s">
        <v>175</v>
      </c>
      <c r="Z14" s="38" t="s">
        <v>174</v>
      </c>
      <c r="AA14" s="37" t="s">
        <v>177</v>
      </c>
      <c r="AB14" s="38" t="s">
        <v>176</v>
      </c>
      <c r="AC14" s="37"/>
      <c r="AD14" s="37"/>
      <c r="AE14" s="37" t="s">
        <v>276</v>
      </c>
      <c r="AF14" s="37" t="s">
        <v>185</v>
      </c>
      <c r="AG14" s="37" t="s">
        <v>276</v>
      </c>
      <c r="AH14" s="37" t="s">
        <v>185</v>
      </c>
      <c r="AI14" s="37" t="s">
        <v>277</v>
      </c>
      <c r="AJ14" s="37" t="s">
        <v>273</v>
      </c>
      <c r="AK14" s="38"/>
      <c r="AL14" s="37" t="s">
        <v>188</v>
      </c>
      <c r="AM14" s="39" t="s">
        <v>187</v>
      </c>
    </row>
    <row r="15" ht="13.5" customHeight="1">
      <c r="A15" s="31" t="s">
        <v>134</v>
      </c>
      <c r="B15" s="32" t="s">
        <v>193</v>
      </c>
      <c r="C15" s="21">
        <v>56.0</v>
      </c>
      <c r="D15" s="22">
        <v>11.0</v>
      </c>
      <c r="E15" s="22">
        <v>44.0</v>
      </c>
      <c r="F15" s="21">
        <v>1.0</v>
      </c>
      <c r="G15" s="22">
        <v>35.0</v>
      </c>
      <c r="H15" s="22">
        <v>21.0</v>
      </c>
      <c r="I15" s="22" t="s">
        <v>190</v>
      </c>
      <c r="J15" s="21" t="s">
        <v>190</v>
      </c>
      <c r="K15" s="22">
        <v>10.0</v>
      </c>
      <c r="L15" s="21">
        <v>29.0</v>
      </c>
      <c r="M15" s="22">
        <v>56.0</v>
      </c>
      <c r="N15" s="21" t="s">
        <v>190</v>
      </c>
      <c r="O15" s="22">
        <v>6.0</v>
      </c>
      <c r="P15" s="22">
        <v>41.0</v>
      </c>
      <c r="Q15" s="22">
        <v>2.0</v>
      </c>
      <c r="R15" s="22" t="s">
        <v>190</v>
      </c>
      <c r="S15" s="21">
        <v>7.0</v>
      </c>
      <c r="T15" s="22" t="s">
        <v>190</v>
      </c>
      <c r="U15" s="22" t="s">
        <v>190</v>
      </c>
      <c r="V15" s="22">
        <v>56.0</v>
      </c>
      <c r="W15" s="22" t="s">
        <v>190</v>
      </c>
      <c r="X15" s="21" t="s">
        <v>190</v>
      </c>
      <c r="Y15" s="22">
        <v>9.0</v>
      </c>
      <c r="Z15" s="21">
        <v>47.0</v>
      </c>
      <c r="AA15" s="22">
        <v>40.0</v>
      </c>
      <c r="AB15" s="21">
        <v>16.0</v>
      </c>
      <c r="AC15" s="22" t="s">
        <v>190</v>
      </c>
      <c r="AD15" s="22">
        <v>1.0</v>
      </c>
      <c r="AE15" s="22">
        <v>7.0</v>
      </c>
      <c r="AF15" s="22">
        <v>5.0</v>
      </c>
      <c r="AG15" s="22">
        <v>10.0</v>
      </c>
      <c r="AH15" s="22">
        <v>11.0</v>
      </c>
      <c r="AI15" s="22">
        <v>7.0</v>
      </c>
      <c r="AJ15" s="22">
        <v>10.0</v>
      </c>
      <c r="AK15" s="21" t="s">
        <v>190</v>
      </c>
      <c r="AL15" s="22">
        <v>8.0</v>
      </c>
      <c r="AM15" s="23">
        <v>48.0</v>
      </c>
    </row>
    <row r="16" ht="13.5" customHeight="1">
      <c r="A16" s="33"/>
      <c r="B16" s="32" t="s">
        <v>194</v>
      </c>
      <c r="C16" s="40">
        <v>0.11</v>
      </c>
      <c r="D16" s="41">
        <v>0.07</v>
      </c>
      <c r="E16" s="41">
        <v>0.13</v>
      </c>
      <c r="F16" s="40">
        <v>0.17</v>
      </c>
      <c r="G16" s="41">
        <v>0.14</v>
      </c>
      <c r="H16" s="41">
        <v>0.08</v>
      </c>
      <c r="I16" s="22" t="s">
        <v>190</v>
      </c>
      <c r="J16" s="21" t="s">
        <v>190</v>
      </c>
      <c r="K16" s="41">
        <v>0.24</v>
      </c>
      <c r="L16" s="40">
        <v>0.16</v>
      </c>
      <c r="M16" s="41">
        <v>0.11</v>
      </c>
      <c r="N16" s="21" t="s">
        <v>190</v>
      </c>
      <c r="O16" s="41">
        <v>0.14</v>
      </c>
      <c r="P16" s="41">
        <v>0.11</v>
      </c>
      <c r="Q16" s="41">
        <v>0.04</v>
      </c>
      <c r="R16" s="22" t="s">
        <v>190</v>
      </c>
      <c r="S16" s="40">
        <v>0.41</v>
      </c>
      <c r="T16" s="22" t="s">
        <v>190</v>
      </c>
      <c r="U16" s="22" t="s">
        <v>190</v>
      </c>
      <c r="V16" s="41">
        <v>1.0</v>
      </c>
      <c r="W16" s="22" t="s">
        <v>190</v>
      </c>
      <c r="X16" s="21" t="s">
        <v>190</v>
      </c>
      <c r="Y16" s="41">
        <v>0.1</v>
      </c>
      <c r="Z16" s="40">
        <v>0.11</v>
      </c>
      <c r="AA16" s="41">
        <v>0.1</v>
      </c>
      <c r="AB16" s="40">
        <v>0.16</v>
      </c>
      <c r="AC16" s="22" t="s">
        <v>190</v>
      </c>
      <c r="AD16" s="41">
        <v>0.06</v>
      </c>
      <c r="AE16" s="41">
        <v>0.15</v>
      </c>
      <c r="AF16" s="41">
        <v>0.11</v>
      </c>
      <c r="AG16" s="41">
        <v>0.26</v>
      </c>
      <c r="AH16" s="41">
        <v>0.08</v>
      </c>
      <c r="AI16" s="41">
        <v>0.1</v>
      </c>
      <c r="AJ16" s="41">
        <v>0.09</v>
      </c>
      <c r="AK16" s="21" t="s">
        <v>190</v>
      </c>
      <c r="AL16" s="41">
        <v>0.12</v>
      </c>
      <c r="AM16" s="42">
        <v>0.11</v>
      </c>
    </row>
    <row r="17" ht="13.5" customHeight="1">
      <c r="A17" s="34"/>
      <c r="B17" s="35" t="s">
        <v>195</v>
      </c>
      <c r="C17" s="36"/>
      <c r="D17" s="37" t="s">
        <v>154</v>
      </c>
      <c r="E17" s="37" t="s">
        <v>153</v>
      </c>
      <c r="F17" s="38"/>
      <c r="G17" s="37" t="s">
        <v>157</v>
      </c>
      <c r="H17" s="37" t="s">
        <v>156</v>
      </c>
      <c r="I17" s="37"/>
      <c r="J17" s="38"/>
      <c r="K17" s="37"/>
      <c r="L17" s="38"/>
      <c r="M17" s="37"/>
      <c r="N17" s="38"/>
      <c r="O17" s="37" t="s">
        <v>278</v>
      </c>
      <c r="P17" s="37" t="s">
        <v>278</v>
      </c>
      <c r="Q17" s="37" t="s">
        <v>168</v>
      </c>
      <c r="R17" s="37" t="s">
        <v>279</v>
      </c>
      <c r="S17" s="38" t="s">
        <v>209</v>
      </c>
      <c r="T17" s="37"/>
      <c r="U17" s="37"/>
      <c r="V17" s="37"/>
      <c r="W17" s="37"/>
      <c r="X17" s="38"/>
      <c r="Y17" s="37"/>
      <c r="Z17" s="38"/>
      <c r="AA17" s="37"/>
      <c r="AB17" s="38"/>
      <c r="AC17" s="37" t="s">
        <v>243</v>
      </c>
      <c r="AD17" s="37" t="s">
        <v>182</v>
      </c>
      <c r="AE17" s="37" t="s">
        <v>178</v>
      </c>
      <c r="AF17" s="37" t="s">
        <v>178</v>
      </c>
      <c r="AG17" s="37" t="s">
        <v>260</v>
      </c>
      <c r="AH17" s="37" t="s">
        <v>270</v>
      </c>
      <c r="AI17" s="37" t="s">
        <v>270</v>
      </c>
      <c r="AJ17" s="37" t="s">
        <v>270</v>
      </c>
      <c r="AK17" s="38"/>
      <c r="AL17" s="37"/>
      <c r="AM17" s="39"/>
    </row>
    <row r="18" ht="13.5" customHeight="1">
      <c r="A18" s="31" t="s">
        <v>135</v>
      </c>
      <c r="B18" s="32" t="s">
        <v>193</v>
      </c>
      <c r="C18" s="21">
        <v>13.0</v>
      </c>
      <c r="D18" s="22">
        <v>7.0</v>
      </c>
      <c r="E18" s="22">
        <v>5.0</v>
      </c>
      <c r="F18" s="21">
        <v>1.0</v>
      </c>
      <c r="G18" s="22">
        <v>11.0</v>
      </c>
      <c r="H18" s="22">
        <v>2.0</v>
      </c>
      <c r="I18" s="22" t="s">
        <v>190</v>
      </c>
      <c r="J18" s="21" t="s">
        <v>190</v>
      </c>
      <c r="K18" s="22">
        <v>6.0</v>
      </c>
      <c r="L18" s="21">
        <v>10.0</v>
      </c>
      <c r="M18" s="22">
        <v>13.0</v>
      </c>
      <c r="N18" s="21" t="s">
        <v>190</v>
      </c>
      <c r="O18" s="22">
        <v>1.0</v>
      </c>
      <c r="P18" s="22">
        <v>6.0</v>
      </c>
      <c r="Q18" s="22" t="s">
        <v>190</v>
      </c>
      <c r="R18" s="22">
        <v>1.0</v>
      </c>
      <c r="S18" s="21">
        <v>5.0</v>
      </c>
      <c r="T18" s="22" t="s">
        <v>190</v>
      </c>
      <c r="U18" s="22" t="s">
        <v>190</v>
      </c>
      <c r="V18" s="22" t="s">
        <v>190</v>
      </c>
      <c r="W18" s="22">
        <v>13.0</v>
      </c>
      <c r="X18" s="21" t="s">
        <v>190</v>
      </c>
      <c r="Y18" s="22">
        <v>1.0</v>
      </c>
      <c r="Z18" s="21">
        <v>12.0</v>
      </c>
      <c r="AA18" s="22">
        <v>6.0</v>
      </c>
      <c r="AB18" s="21">
        <v>7.0</v>
      </c>
      <c r="AC18" s="22">
        <v>1.0</v>
      </c>
      <c r="AD18" s="22">
        <v>1.0</v>
      </c>
      <c r="AE18" s="22" t="s">
        <v>190</v>
      </c>
      <c r="AF18" s="22" t="s">
        <v>190</v>
      </c>
      <c r="AG18" s="22" t="s">
        <v>190</v>
      </c>
      <c r="AH18" s="22">
        <v>6.0</v>
      </c>
      <c r="AI18" s="22" t="s">
        <v>190</v>
      </c>
      <c r="AJ18" s="22">
        <v>2.0</v>
      </c>
      <c r="AK18" s="21" t="s">
        <v>190</v>
      </c>
      <c r="AL18" s="22">
        <v>3.0</v>
      </c>
      <c r="AM18" s="23">
        <v>10.0</v>
      </c>
    </row>
    <row r="19" ht="13.5" customHeight="1">
      <c r="A19" s="33"/>
      <c r="B19" s="32" t="s">
        <v>194</v>
      </c>
      <c r="C19" s="40">
        <v>0.03</v>
      </c>
      <c r="D19" s="41">
        <v>0.04</v>
      </c>
      <c r="E19" s="41">
        <v>0.01</v>
      </c>
      <c r="F19" s="40">
        <v>0.17</v>
      </c>
      <c r="G19" s="41">
        <v>0.04</v>
      </c>
      <c r="H19" s="41">
        <v>0.01</v>
      </c>
      <c r="I19" s="22" t="s">
        <v>190</v>
      </c>
      <c r="J19" s="21" t="s">
        <v>190</v>
      </c>
      <c r="K19" s="41">
        <v>0.14</v>
      </c>
      <c r="L19" s="40">
        <v>0.06</v>
      </c>
      <c r="M19" s="41">
        <v>0.03</v>
      </c>
      <c r="N19" s="21" t="s">
        <v>190</v>
      </c>
      <c r="O19" s="41">
        <v>0.02</v>
      </c>
      <c r="P19" s="41">
        <v>0.02</v>
      </c>
      <c r="Q19" s="22" t="s">
        <v>190</v>
      </c>
      <c r="R19" s="41">
        <v>0.03</v>
      </c>
      <c r="S19" s="40">
        <v>0.29</v>
      </c>
      <c r="T19" s="22" t="s">
        <v>190</v>
      </c>
      <c r="U19" s="22" t="s">
        <v>190</v>
      </c>
      <c r="V19" s="22" t="s">
        <v>190</v>
      </c>
      <c r="W19" s="41">
        <v>1.0</v>
      </c>
      <c r="X19" s="21" t="s">
        <v>190</v>
      </c>
      <c r="Y19" s="41">
        <v>0.01</v>
      </c>
      <c r="Z19" s="40">
        <v>0.03</v>
      </c>
      <c r="AA19" s="41">
        <v>0.02</v>
      </c>
      <c r="AB19" s="40">
        <v>0.07</v>
      </c>
      <c r="AC19" s="41">
        <v>0.17</v>
      </c>
      <c r="AD19" s="41">
        <v>0.06</v>
      </c>
      <c r="AE19" s="22" t="s">
        <v>190</v>
      </c>
      <c r="AF19" s="22" t="s">
        <v>190</v>
      </c>
      <c r="AG19" s="22" t="s">
        <v>190</v>
      </c>
      <c r="AH19" s="41">
        <v>0.05</v>
      </c>
      <c r="AI19" s="22" t="s">
        <v>190</v>
      </c>
      <c r="AJ19" s="41">
        <v>0.02</v>
      </c>
      <c r="AK19" s="21" t="s">
        <v>190</v>
      </c>
      <c r="AL19" s="41">
        <v>0.05</v>
      </c>
      <c r="AM19" s="42">
        <v>0.02</v>
      </c>
    </row>
    <row r="20" ht="13.5" customHeight="1">
      <c r="A20" s="34"/>
      <c r="B20" s="35" t="s">
        <v>195</v>
      </c>
      <c r="C20" s="36"/>
      <c r="D20" s="37"/>
      <c r="E20" s="37"/>
      <c r="F20" s="38"/>
      <c r="G20" s="37" t="s">
        <v>157</v>
      </c>
      <c r="H20" s="37" t="s">
        <v>156</v>
      </c>
      <c r="I20" s="37"/>
      <c r="J20" s="38"/>
      <c r="K20" s="37"/>
      <c r="L20" s="38"/>
      <c r="M20" s="37"/>
      <c r="N20" s="38"/>
      <c r="O20" s="37" t="s">
        <v>168</v>
      </c>
      <c r="P20" s="37" t="s">
        <v>207</v>
      </c>
      <c r="Q20" s="37" t="s">
        <v>208</v>
      </c>
      <c r="R20" s="37" t="s">
        <v>168</v>
      </c>
      <c r="S20" s="38" t="s">
        <v>209</v>
      </c>
      <c r="T20" s="37"/>
      <c r="U20" s="37"/>
      <c r="V20" s="37"/>
      <c r="W20" s="37"/>
      <c r="X20" s="38"/>
      <c r="Y20" s="37"/>
      <c r="Z20" s="38"/>
      <c r="AA20" s="37" t="s">
        <v>177</v>
      </c>
      <c r="AB20" s="38" t="s">
        <v>176</v>
      </c>
      <c r="AC20" s="37"/>
      <c r="AD20" s="37"/>
      <c r="AE20" s="37" t="s">
        <v>183</v>
      </c>
      <c r="AF20" s="37" t="s">
        <v>183</v>
      </c>
      <c r="AG20" s="37" t="s">
        <v>183</v>
      </c>
      <c r="AH20" s="37" t="s">
        <v>280</v>
      </c>
      <c r="AI20" s="37" t="s">
        <v>183</v>
      </c>
      <c r="AJ20" s="37"/>
      <c r="AK20" s="38"/>
      <c r="AL20" s="37"/>
      <c r="AM20" s="39"/>
    </row>
    <row r="21" ht="13.5" customHeight="1">
      <c r="A21" s="31" t="s">
        <v>136</v>
      </c>
      <c r="B21" s="32" t="s">
        <v>193</v>
      </c>
      <c r="C21" s="21">
        <v>5.0</v>
      </c>
      <c r="D21" s="22">
        <v>2.0</v>
      </c>
      <c r="E21" s="22">
        <v>3.0</v>
      </c>
      <c r="F21" s="21" t="s">
        <v>190</v>
      </c>
      <c r="G21" s="22">
        <v>4.0</v>
      </c>
      <c r="H21" s="22">
        <v>1.0</v>
      </c>
      <c r="I21" s="22" t="s">
        <v>190</v>
      </c>
      <c r="J21" s="21" t="s">
        <v>190</v>
      </c>
      <c r="K21" s="22">
        <v>4.0</v>
      </c>
      <c r="L21" s="21">
        <v>4.0</v>
      </c>
      <c r="M21" s="22">
        <v>5.0</v>
      </c>
      <c r="N21" s="21" t="s">
        <v>190</v>
      </c>
      <c r="O21" s="22" t="s">
        <v>190</v>
      </c>
      <c r="P21" s="22">
        <v>3.0</v>
      </c>
      <c r="Q21" s="22">
        <v>1.0</v>
      </c>
      <c r="R21" s="22" t="s">
        <v>190</v>
      </c>
      <c r="S21" s="21">
        <v>1.0</v>
      </c>
      <c r="T21" s="22" t="s">
        <v>190</v>
      </c>
      <c r="U21" s="22" t="s">
        <v>190</v>
      </c>
      <c r="V21" s="22" t="s">
        <v>190</v>
      </c>
      <c r="W21" s="22" t="s">
        <v>190</v>
      </c>
      <c r="X21" s="21">
        <v>5.0</v>
      </c>
      <c r="Y21" s="22" t="s">
        <v>190</v>
      </c>
      <c r="Z21" s="21">
        <v>5.0</v>
      </c>
      <c r="AA21" s="22">
        <v>4.0</v>
      </c>
      <c r="AB21" s="21">
        <v>1.0</v>
      </c>
      <c r="AC21" s="22" t="s">
        <v>190</v>
      </c>
      <c r="AD21" s="22" t="s">
        <v>190</v>
      </c>
      <c r="AE21" s="22">
        <v>1.0</v>
      </c>
      <c r="AF21" s="22">
        <v>2.0</v>
      </c>
      <c r="AG21" s="22" t="s">
        <v>190</v>
      </c>
      <c r="AH21" s="22" t="s">
        <v>190</v>
      </c>
      <c r="AI21" s="22">
        <v>1.0</v>
      </c>
      <c r="AJ21" s="22">
        <v>1.0</v>
      </c>
      <c r="AK21" s="21" t="s">
        <v>190</v>
      </c>
      <c r="AL21" s="22">
        <v>1.0</v>
      </c>
      <c r="AM21" s="23">
        <v>4.0</v>
      </c>
    </row>
    <row r="22" ht="13.5" customHeight="1">
      <c r="A22" s="33"/>
      <c r="B22" s="32" t="s">
        <v>194</v>
      </c>
      <c r="C22" s="40">
        <v>0.01</v>
      </c>
      <c r="D22" s="41">
        <v>0.01</v>
      </c>
      <c r="E22" s="41">
        <v>0.01</v>
      </c>
      <c r="F22" s="21" t="s">
        <v>190</v>
      </c>
      <c r="G22" s="41">
        <v>0.02</v>
      </c>
      <c r="H22" s="41">
        <v>0.0</v>
      </c>
      <c r="I22" s="22" t="s">
        <v>190</v>
      </c>
      <c r="J22" s="21" t="s">
        <v>190</v>
      </c>
      <c r="K22" s="41">
        <v>0.1</v>
      </c>
      <c r="L22" s="40">
        <v>0.02</v>
      </c>
      <c r="M22" s="41">
        <v>0.01</v>
      </c>
      <c r="N22" s="21" t="s">
        <v>190</v>
      </c>
      <c r="O22" s="22" t="s">
        <v>190</v>
      </c>
      <c r="P22" s="41">
        <v>0.01</v>
      </c>
      <c r="Q22" s="41">
        <v>0.02</v>
      </c>
      <c r="R22" s="22" t="s">
        <v>190</v>
      </c>
      <c r="S22" s="40">
        <v>0.06</v>
      </c>
      <c r="T22" s="22" t="s">
        <v>190</v>
      </c>
      <c r="U22" s="22" t="s">
        <v>190</v>
      </c>
      <c r="V22" s="22" t="s">
        <v>190</v>
      </c>
      <c r="W22" s="22" t="s">
        <v>190</v>
      </c>
      <c r="X22" s="40">
        <v>1.0</v>
      </c>
      <c r="Y22" s="22" t="s">
        <v>190</v>
      </c>
      <c r="Z22" s="40">
        <v>0.01</v>
      </c>
      <c r="AA22" s="41">
        <v>0.01</v>
      </c>
      <c r="AB22" s="40">
        <v>0.01</v>
      </c>
      <c r="AC22" s="22" t="s">
        <v>190</v>
      </c>
      <c r="AD22" s="22" t="s">
        <v>190</v>
      </c>
      <c r="AE22" s="41">
        <v>0.02</v>
      </c>
      <c r="AF22" s="41">
        <v>0.04</v>
      </c>
      <c r="AG22" s="22" t="s">
        <v>190</v>
      </c>
      <c r="AH22" s="22" t="s">
        <v>190</v>
      </c>
      <c r="AI22" s="41">
        <v>0.01</v>
      </c>
      <c r="AJ22" s="41">
        <v>0.01</v>
      </c>
      <c r="AK22" s="21" t="s">
        <v>190</v>
      </c>
      <c r="AL22" s="41">
        <v>0.02</v>
      </c>
      <c r="AM22" s="42">
        <v>0.01</v>
      </c>
    </row>
    <row r="23" ht="13.5" customHeight="1">
      <c r="A23" s="43"/>
      <c r="B23" s="44" t="s">
        <v>195</v>
      </c>
      <c r="C23" s="45"/>
      <c r="D23" s="46"/>
      <c r="E23" s="46"/>
      <c r="F23" s="47"/>
      <c r="G23" s="46"/>
      <c r="H23" s="46"/>
      <c r="I23" s="46"/>
      <c r="J23" s="47"/>
      <c r="K23" s="46"/>
      <c r="L23" s="47"/>
      <c r="M23" s="46"/>
      <c r="N23" s="47"/>
      <c r="O23" s="46"/>
      <c r="P23" s="46"/>
      <c r="Q23" s="46"/>
      <c r="R23" s="46"/>
      <c r="S23" s="47"/>
      <c r="T23" s="46"/>
      <c r="U23" s="46"/>
      <c r="V23" s="46"/>
      <c r="W23" s="46"/>
      <c r="X23" s="47"/>
      <c r="Y23" s="46" t="s">
        <v>175</v>
      </c>
      <c r="Z23" s="47" t="s">
        <v>174</v>
      </c>
      <c r="AA23" s="46"/>
      <c r="AB23" s="47"/>
      <c r="AC23" s="46"/>
      <c r="AD23" s="46"/>
      <c r="AE23" s="46"/>
      <c r="AF23" s="46"/>
      <c r="AG23" s="46"/>
      <c r="AH23" s="46"/>
      <c r="AI23" s="46"/>
      <c r="AJ23" s="46"/>
      <c r="AK23" s="47"/>
      <c r="AL23" s="46"/>
      <c r="AM23" s="48"/>
    </row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mergeCells count="19">
    <mergeCell ref="T4:X4"/>
    <mergeCell ref="Y4:Z4"/>
    <mergeCell ref="AA4:AB4"/>
    <mergeCell ref="AC4:AK4"/>
    <mergeCell ref="AL4:AM4"/>
    <mergeCell ref="A7:B7"/>
    <mergeCell ref="A8:B8"/>
    <mergeCell ref="A9:A11"/>
    <mergeCell ref="A12:A14"/>
    <mergeCell ref="A15:A17"/>
    <mergeCell ref="A18:A20"/>
    <mergeCell ref="A21:A23"/>
    <mergeCell ref="A4:B6"/>
    <mergeCell ref="C4:C5"/>
    <mergeCell ref="D4:F4"/>
    <mergeCell ref="G4:J4"/>
    <mergeCell ref="K4:L4"/>
    <mergeCell ref="M4:N4"/>
    <mergeCell ref="O4:S4"/>
  </mergeCells>
  <printOptions/>
  <pageMargins bottom="2.0" footer="0.0" header="0.0" left="0.0" right="0.0" top="0.42"/>
  <pageSetup orientation="portrait"/>
  <headerFooter>
    <oddHeader>&amp;LAll interviews No weighting&amp;R&amp;D &amp;T</oddHeader>
    <oddFooter>&amp;LPage &amp;P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8.0" topLeftCell="D9" activePane="bottomRight" state="frozen"/>
      <selection activeCell="D1" sqref="D1" pane="topRight"/>
      <selection activeCell="A9" sqref="A9" pane="bottomLeft"/>
      <selection activeCell="D9" sqref="D9" pane="bottomRight"/>
    </sheetView>
  </sheetViews>
  <sheetFormatPr customHeight="1" defaultColWidth="12.63" defaultRowHeight="15.0"/>
  <cols>
    <col customWidth="1" min="1" max="1" width="33.0"/>
    <col customWidth="1" min="2" max="2" width="7.0"/>
    <col customWidth="1" min="3" max="3" width="24.0"/>
    <col customWidth="1" min="4" max="39" width="16.0"/>
  </cols>
  <sheetData>
    <row r="1" ht="12.0" customHeight="1">
      <c r="A1" s="2" t="str">
        <f>HYPERLINK("#'Index'!A1","&lt;&lt;&lt; Back to index")</f>
        <v>&lt;&lt;&lt; Back to index</v>
      </c>
    </row>
    <row r="2" ht="12.0" customHeight="1"/>
    <row r="3" ht="12.0" customHeight="1">
      <c r="A3" s="3" t="s">
        <v>12</v>
      </c>
    </row>
    <row r="4" ht="13.5" customHeight="1">
      <c r="A4" s="4" t="s">
        <v>256</v>
      </c>
      <c r="B4" s="5"/>
      <c r="C4" s="6" t="s">
        <v>110</v>
      </c>
      <c r="D4" s="7" t="s">
        <v>111</v>
      </c>
      <c r="E4" s="8"/>
      <c r="F4" s="9"/>
      <c r="G4" s="7" t="s">
        <v>112</v>
      </c>
      <c r="H4" s="8"/>
      <c r="I4" s="8"/>
      <c r="J4" s="9"/>
      <c r="K4" s="7" t="s">
        <v>113</v>
      </c>
      <c r="L4" s="9"/>
      <c r="M4" s="7" t="s">
        <v>114</v>
      </c>
      <c r="N4" s="9"/>
      <c r="O4" s="7" t="s">
        <v>115</v>
      </c>
      <c r="P4" s="8"/>
      <c r="Q4" s="8"/>
      <c r="R4" s="8"/>
      <c r="S4" s="9"/>
      <c r="T4" s="7" t="s">
        <v>116</v>
      </c>
      <c r="U4" s="8"/>
      <c r="V4" s="8"/>
      <c r="W4" s="8"/>
      <c r="X4" s="9"/>
      <c r="Y4" s="7" t="s">
        <v>117</v>
      </c>
      <c r="Z4" s="9"/>
      <c r="AA4" s="7" t="s">
        <v>118</v>
      </c>
      <c r="AB4" s="9"/>
      <c r="AC4" s="7" t="s">
        <v>119</v>
      </c>
      <c r="AD4" s="8"/>
      <c r="AE4" s="8"/>
      <c r="AF4" s="8"/>
      <c r="AG4" s="8"/>
      <c r="AH4" s="8"/>
      <c r="AI4" s="8"/>
      <c r="AJ4" s="8"/>
      <c r="AK4" s="9"/>
      <c r="AL4" s="7" t="s">
        <v>120</v>
      </c>
      <c r="AM4" s="10"/>
    </row>
    <row r="5" ht="33.75" customHeight="1">
      <c r="A5" s="11"/>
      <c r="B5" s="12"/>
      <c r="C5" s="13"/>
      <c r="D5" s="14" t="s">
        <v>121</v>
      </c>
      <c r="E5" s="14" t="s">
        <v>122</v>
      </c>
      <c r="F5" s="15" t="s">
        <v>123</v>
      </c>
      <c r="G5" s="14" t="s">
        <v>124</v>
      </c>
      <c r="H5" s="14" t="s">
        <v>125</v>
      </c>
      <c r="I5" s="14" t="s">
        <v>126</v>
      </c>
      <c r="J5" s="15" t="s">
        <v>127</v>
      </c>
      <c r="K5" s="14" t="s">
        <v>128</v>
      </c>
      <c r="L5" s="15" t="s">
        <v>129</v>
      </c>
      <c r="M5" s="14" t="s">
        <v>130</v>
      </c>
      <c r="N5" s="15" t="s">
        <v>131</v>
      </c>
      <c r="O5" s="14" t="s">
        <v>132</v>
      </c>
      <c r="P5" s="14" t="s">
        <v>133</v>
      </c>
      <c r="Q5" s="14" t="s">
        <v>134</v>
      </c>
      <c r="R5" s="14" t="s">
        <v>135</v>
      </c>
      <c r="S5" s="15" t="s">
        <v>136</v>
      </c>
      <c r="T5" s="14" t="s">
        <v>132</v>
      </c>
      <c r="U5" s="14" t="s">
        <v>133</v>
      </c>
      <c r="V5" s="14" t="s">
        <v>134</v>
      </c>
      <c r="W5" s="14" t="s">
        <v>135</v>
      </c>
      <c r="X5" s="15" t="s">
        <v>136</v>
      </c>
      <c r="Y5" s="14" t="s">
        <v>137</v>
      </c>
      <c r="Z5" s="15" t="s">
        <v>138</v>
      </c>
      <c r="AA5" s="14" t="s">
        <v>139</v>
      </c>
      <c r="AB5" s="15" t="s">
        <v>140</v>
      </c>
      <c r="AC5" s="14" t="s">
        <v>141</v>
      </c>
      <c r="AD5" s="14" t="s">
        <v>142</v>
      </c>
      <c r="AE5" s="14" t="s">
        <v>143</v>
      </c>
      <c r="AF5" s="14" t="s">
        <v>144</v>
      </c>
      <c r="AG5" s="14" t="s">
        <v>145</v>
      </c>
      <c r="AH5" s="14" t="s">
        <v>146</v>
      </c>
      <c r="AI5" s="14" t="s">
        <v>147</v>
      </c>
      <c r="AJ5" s="14" t="s">
        <v>148</v>
      </c>
      <c r="AK5" s="15" t="s">
        <v>149</v>
      </c>
      <c r="AL5" s="14" t="s">
        <v>150</v>
      </c>
      <c r="AM5" s="16" t="s">
        <v>151</v>
      </c>
    </row>
    <row r="6" ht="15.0" customHeight="1">
      <c r="A6" s="17"/>
      <c r="B6" s="18"/>
      <c r="C6" s="15" t="s">
        <v>152</v>
      </c>
      <c r="D6" s="14" t="s">
        <v>153</v>
      </c>
      <c r="E6" s="14" t="s">
        <v>154</v>
      </c>
      <c r="F6" s="15" t="s">
        <v>155</v>
      </c>
      <c r="G6" s="14" t="s">
        <v>156</v>
      </c>
      <c r="H6" s="14" t="s">
        <v>157</v>
      </c>
      <c r="I6" s="14" t="s">
        <v>158</v>
      </c>
      <c r="J6" s="15" t="s">
        <v>159</v>
      </c>
      <c r="K6" s="14" t="s">
        <v>160</v>
      </c>
      <c r="L6" s="15" t="s">
        <v>161</v>
      </c>
      <c r="M6" s="14" t="s">
        <v>162</v>
      </c>
      <c r="N6" s="15" t="s">
        <v>163</v>
      </c>
      <c r="O6" s="14" t="s">
        <v>164</v>
      </c>
      <c r="P6" s="14" t="s">
        <v>165</v>
      </c>
      <c r="Q6" s="14" t="s">
        <v>166</v>
      </c>
      <c r="R6" s="14" t="s">
        <v>167</v>
      </c>
      <c r="S6" s="15" t="s">
        <v>168</v>
      </c>
      <c r="T6" s="14" t="s">
        <v>169</v>
      </c>
      <c r="U6" s="14" t="s">
        <v>170</v>
      </c>
      <c r="V6" s="14" t="s">
        <v>171</v>
      </c>
      <c r="W6" s="14" t="s">
        <v>172</v>
      </c>
      <c r="X6" s="15" t="s">
        <v>173</v>
      </c>
      <c r="Y6" s="14" t="s">
        <v>174</v>
      </c>
      <c r="Z6" s="15" t="s">
        <v>175</v>
      </c>
      <c r="AA6" s="14" t="s">
        <v>176</v>
      </c>
      <c r="AB6" s="15" t="s">
        <v>177</v>
      </c>
      <c r="AC6" s="14" t="s">
        <v>178</v>
      </c>
      <c r="AD6" s="14" t="s">
        <v>179</v>
      </c>
      <c r="AE6" s="14" t="s">
        <v>180</v>
      </c>
      <c r="AF6" s="14" t="s">
        <v>181</v>
      </c>
      <c r="AG6" s="14" t="s">
        <v>182</v>
      </c>
      <c r="AH6" s="14" t="s">
        <v>183</v>
      </c>
      <c r="AI6" s="14" t="s">
        <v>184</v>
      </c>
      <c r="AJ6" s="14" t="s">
        <v>185</v>
      </c>
      <c r="AK6" s="15" t="s">
        <v>186</v>
      </c>
      <c r="AL6" s="14" t="s">
        <v>187</v>
      </c>
      <c r="AM6" s="16" t="s">
        <v>188</v>
      </c>
    </row>
    <row r="7" ht="13.5" customHeight="1">
      <c r="A7" s="19" t="s">
        <v>189</v>
      </c>
      <c r="B7" s="20"/>
      <c r="C7" s="21">
        <v>504.0</v>
      </c>
      <c r="D7" s="22">
        <v>156.0</v>
      </c>
      <c r="E7" s="22">
        <v>342.0</v>
      </c>
      <c r="F7" s="21">
        <v>6.0</v>
      </c>
      <c r="G7" s="22">
        <v>250.0</v>
      </c>
      <c r="H7" s="22">
        <v>254.0</v>
      </c>
      <c r="I7" s="22" t="s">
        <v>190</v>
      </c>
      <c r="J7" s="21" t="s">
        <v>190</v>
      </c>
      <c r="K7" s="22">
        <v>42.0</v>
      </c>
      <c r="L7" s="21">
        <v>180.0</v>
      </c>
      <c r="M7" s="22">
        <v>504.0</v>
      </c>
      <c r="N7" s="21" t="s">
        <v>190</v>
      </c>
      <c r="O7" s="22">
        <v>42.0</v>
      </c>
      <c r="P7" s="22">
        <v>364.0</v>
      </c>
      <c r="Q7" s="22">
        <v>45.0</v>
      </c>
      <c r="R7" s="22">
        <v>36.0</v>
      </c>
      <c r="S7" s="21">
        <v>17.0</v>
      </c>
      <c r="T7" s="22">
        <v>156.0</v>
      </c>
      <c r="U7" s="22">
        <v>274.0</v>
      </c>
      <c r="V7" s="22">
        <v>56.0</v>
      </c>
      <c r="W7" s="22">
        <v>13.0</v>
      </c>
      <c r="X7" s="21">
        <v>5.0</v>
      </c>
      <c r="Y7" s="22">
        <v>93.0</v>
      </c>
      <c r="Z7" s="21">
        <v>411.0</v>
      </c>
      <c r="AA7" s="22">
        <v>399.0</v>
      </c>
      <c r="AB7" s="21">
        <v>103.0</v>
      </c>
      <c r="AC7" s="22">
        <v>6.0</v>
      </c>
      <c r="AD7" s="22">
        <v>17.0</v>
      </c>
      <c r="AE7" s="22">
        <v>46.0</v>
      </c>
      <c r="AF7" s="22">
        <v>46.0</v>
      </c>
      <c r="AG7" s="22">
        <v>39.0</v>
      </c>
      <c r="AH7" s="22">
        <v>130.0</v>
      </c>
      <c r="AI7" s="22">
        <v>73.0</v>
      </c>
      <c r="AJ7" s="22">
        <v>115.0</v>
      </c>
      <c r="AK7" s="21" t="s">
        <v>190</v>
      </c>
      <c r="AL7" s="22">
        <v>65.0</v>
      </c>
      <c r="AM7" s="23">
        <v>439.0</v>
      </c>
    </row>
    <row r="8" ht="13.5" customHeight="1">
      <c r="A8" s="24" t="s">
        <v>191</v>
      </c>
      <c r="B8" s="25"/>
      <c r="C8" s="26">
        <v>1.0</v>
      </c>
      <c r="D8" s="27">
        <v>0.31</v>
      </c>
      <c r="E8" s="27">
        <v>0.68</v>
      </c>
      <c r="F8" s="26">
        <v>0.01</v>
      </c>
      <c r="G8" s="27">
        <v>0.5</v>
      </c>
      <c r="H8" s="27">
        <v>0.5</v>
      </c>
      <c r="I8" s="28" t="s">
        <v>190</v>
      </c>
      <c r="J8" s="29" t="s">
        <v>190</v>
      </c>
      <c r="K8" s="27">
        <v>0.23</v>
      </c>
      <c r="L8" s="26">
        <v>0.97</v>
      </c>
      <c r="M8" s="27">
        <v>1.0</v>
      </c>
      <c r="N8" s="29" t="s">
        <v>190</v>
      </c>
      <c r="O8" s="27">
        <v>0.08</v>
      </c>
      <c r="P8" s="27">
        <v>0.72</v>
      </c>
      <c r="Q8" s="27">
        <v>0.09</v>
      </c>
      <c r="R8" s="27">
        <v>0.07</v>
      </c>
      <c r="S8" s="26">
        <v>0.03</v>
      </c>
      <c r="T8" s="27">
        <v>0.31</v>
      </c>
      <c r="U8" s="27">
        <v>0.54</v>
      </c>
      <c r="V8" s="27">
        <v>0.11</v>
      </c>
      <c r="W8" s="27">
        <v>0.03</v>
      </c>
      <c r="X8" s="26">
        <v>0.01</v>
      </c>
      <c r="Y8" s="27">
        <v>0.18</v>
      </c>
      <c r="Z8" s="26">
        <v>0.82</v>
      </c>
      <c r="AA8" s="27">
        <v>0.79</v>
      </c>
      <c r="AB8" s="26">
        <v>0.21</v>
      </c>
      <c r="AC8" s="27">
        <v>0.01</v>
      </c>
      <c r="AD8" s="27">
        <v>0.04</v>
      </c>
      <c r="AE8" s="27">
        <v>0.1</v>
      </c>
      <c r="AF8" s="27">
        <v>0.1</v>
      </c>
      <c r="AG8" s="27">
        <v>0.08</v>
      </c>
      <c r="AH8" s="27">
        <v>0.28</v>
      </c>
      <c r="AI8" s="27">
        <v>0.15</v>
      </c>
      <c r="AJ8" s="27">
        <v>0.24</v>
      </c>
      <c r="AK8" s="29" t="s">
        <v>190</v>
      </c>
      <c r="AL8" s="27">
        <v>0.13</v>
      </c>
      <c r="AM8" s="30">
        <v>0.87</v>
      </c>
    </row>
    <row r="9" ht="13.5" customHeight="1">
      <c r="A9" s="31" t="s">
        <v>281</v>
      </c>
      <c r="B9" s="32" t="s">
        <v>193</v>
      </c>
      <c r="C9" s="21">
        <v>54.0</v>
      </c>
      <c r="D9" s="22">
        <v>16.0</v>
      </c>
      <c r="E9" s="22">
        <v>38.0</v>
      </c>
      <c r="F9" s="21" t="s">
        <v>190</v>
      </c>
      <c r="G9" s="22">
        <v>28.0</v>
      </c>
      <c r="H9" s="22">
        <v>26.0</v>
      </c>
      <c r="I9" s="22" t="s">
        <v>190</v>
      </c>
      <c r="J9" s="21" t="s">
        <v>190</v>
      </c>
      <c r="K9" s="22">
        <v>8.0</v>
      </c>
      <c r="L9" s="21">
        <v>27.0</v>
      </c>
      <c r="M9" s="22">
        <v>54.0</v>
      </c>
      <c r="N9" s="21" t="s">
        <v>190</v>
      </c>
      <c r="O9" s="22">
        <v>1.0</v>
      </c>
      <c r="P9" s="22">
        <v>46.0</v>
      </c>
      <c r="Q9" s="22">
        <v>2.0</v>
      </c>
      <c r="R9" s="22">
        <v>4.0</v>
      </c>
      <c r="S9" s="21">
        <v>1.0</v>
      </c>
      <c r="T9" s="22">
        <v>7.0</v>
      </c>
      <c r="U9" s="22">
        <v>38.0</v>
      </c>
      <c r="V9" s="22">
        <v>5.0</v>
      </c>
      <c r="W9" s="22">
        <v>3.0</v>
      </c>
      <c r="X9" s="21">
        <v>1.0</v>
      </c>
      <c r="Y9" s="22">
        <v>18.0</v>
      </c>
      <c r="Z9" s="21">
        <v>36.0</v>
      </c>
      <c r="AA9" s="22">
        <v>48.0</v>
      </c>
      <c r="AB9" s="21">
        <v>6.0</v>
      </c>
      <c r="AC9" s="22">
        <v>1.0</v>
      </c>
      <c r="AD9" s="22" t="s">
        <v>190</v>
      </c>
      <c r="AE9" s="22" t="s">
        <v>190</v>
      </c>
      <c r="AF9" s="22">
        <v>4.0</v>
      </c>
      <c r="AG9" s="22">
        <v>1.0</v>
      </c>
      <c r="AH9" s="22">
        <v>8.0</v>
      </c>
      <c r="AI9" s="22">
        <v>14.0</v>
      </c>
      <c r="AJ9" s="22">
        <v>24.0</v>
      </c>
      <c r="AK9" s="21" t="s">
        <v>190</v>
      </c>
      <c r="AL9" s="22">
        <v>2.0</v>
      </c>
      <c r="AM9" s="23">
        <v>52.0</v>
      </c>
    </row>
    <row r="10" ht="13.5" customHeight="1">
      <c r="A10" s="33"/>
      <c r="B10" s="32" t="s">
        <v>194</v>
      </c>
      <c r="C10" s="40">
        <v>0.11</v>
      </c>
      <c r="D10" s="41">
        <v>0.1</v>
      </c>
      <c r="E10" s="41">
        <v>0.11</v>
      </c>
      <c r="F10" s="21" t="s">
        <v>190</v>
      </c>
      <c r="G10" s="41">
        <v>0.11</v>
      </c>
      <c r="H10" s="41">
        <v>0.1</v>
      </c>
      <c r="I10" s="22" t="s">
        <v>190</v>
      </c>
      <c r="J10" s="21" t="s">
        <v>190</v>
      </c>
      <c r="K10" s="41">
        <v>0.19</v>
      </c>
      <c r="L10" s="40">
        <v>0.15</v>
      </c>
      <c r="M10" s="41">
        <v>0.11</v>
      </c>
      <c r="N10" s="21" t="s">
        <v>190</v>
      </c>
      <c r="O10" s="41">
        <v>0.02</v>
      </c>
      <c r="P10" s="41">
        <v>0.13</v>
      </c>
      <c r="Q10" s="41">
        <v>0.04</v>
      </c>
      <c r="R10" s="41">
        <v>0.11</v>
      </c>
      <c r="S10" s="40">
        <v>0.06</v>
      </c>
      <c r="T10" s="41">
        <v>0.04</v>
      </c>
      <c r="U10" s="41">
        <v>0.14</v>
      </c>
      <c r="V10" s="41">
        <v>0.09</v>
      </c>
      <c r="W10" s="41">
        <v>0.23</v>
      </c>
      <c r="X10" s="40">
        <v>0.2</v>
      </c>
      <c r="Y10" s="41">
        <v>0.19</v>
      </c>
      <c r="Z10" s="40">
        <v>0.09</v>
      </c>
      <c r="AA10" s="41">
        <v>0.12</v>
      </c>
      <c r="AB10" s="40">
        <v>0.06</v>
      </c>
      <c r="AC10" s="41">
        <v>0.17</v>
      </c>
      <c r="AD10" s="22" t="s">
        <v>190</v>
      </c>
      <c r="AE10" s="22" t="s">
        <v>190</v>
      </c>
      <c r="AF10" s="41">
        <v>0.09</v>
      </c>
      <c r="AG10" s="41">
        <v>0.03</v>
      </c>
      <c r="AH10" s="41">
        <v>0.06</v>
      </c>
      <c r="AI10" s="41">
        <v>0.19</v>
      </c>
      <c r="AJ10" s="41">
        <v>0.21</v>
      </c>
      <c r="AK10" s="21" t="s">
        <v>190</v>
      </c>
      <c r="AL10" s="41">
        <v>0.03</v>
      </c>
      <c r="AM10" s="42">
        <v>0.12</v>
      </c>
    </row>
    <row r="11" ht="13.5" customHeight="1">
      <c r="A11" s="34"/>
      <c r="B11" s="35" t="s">
        <v>195</v>
      </c>
      <c r="C11" s="36"/>
      <c r="D11" s="37" t="s">
        <v>155</v>
      </c>
      <c r="E11" s="37" t="s">
        <v>155</v>
      </c>
      <c r="F11" s="38" t="s">
        <v>219</v>
      </c>
      <c r="G11" s="37"/>
      <c r="H11" s="37"/>
      <c r="I11" s="37"/>
      <c r="J11" s="38"/>
      <c r="K11" s="37"/>
      <c r="L11" s="38"/>
      <c r="M11" s="37"/>
      <c r="N11" s="38"/>
      <c r="O11" s="37" t="s">
        <v>165</v>
      </c>
      <c r="P11" s="37" t="s">
        <v>198</v>
      </c>
      <c r="Q11" s="37" t="s">
        <v>165</v>
      </c>
      <c r="R11" s="37"/>
      <c r="S11" s="38"/>
      <c r="T11" s="37" t="s">
        <v>170</v>
      </c>
      <c r="U11" s="37" t="s">
        <v>169</v>
      </c>
      <c r="V11" s="37"/>
      <c r="W11" s="37"/>
      <c r="X11" s="38"/>
      <c r="Y11" s="37" t="s">
        <v>175</v>
      </c>
      <c r="Z11" s="38" t="s">
        <v>174</v>
      </c>
      <c r="AA11" s="37" t="s">
        <v>177</v>
      </c>
      <c r="AB11" s="38" t="s">
        <v>176</v>
      </c>
      <c r="AC11" s="37"/>
      <c r="AD11" s="37" t="s">
        <v>282</v>
      </c>
      <c r="AE11" s="37" t="s">
        <v>282</v>
      </c>
      <c r="AF11" s="37" t="s">
        <v>283</v>
      </c>
      <c r="AG11" s="37" t="s">
        <v>276</v>
      </c>
      <c r="AH11" s="37" t="s">
        <v>284</v>
      </c>
      <c r="AI11" s="37" t="s">
        <v>285</v>
      </c>
      <c r="AJ11" s="37" t="s">
        <v>258</v>
      </c>
      <c r="AK11" s="38"/>
      <c r="AL11" s="37" t="s">
        <v>188</v>
      </c>
      <c r="AM11" s="39" t="s">
        <v>187</v>
      </c>
    </row>
    <row r="12" ht="13.5" customHeight="1">
      <c r="A12" s="31" t="s">
        <v>286</v>
      </c>
      <c r="B12" s="32" t="s">
        <v>193</v>
      </c>
      <c r="C12" s="21">
        <v>184.0</v>
      </c>
      <c r="D12" s="22">
        <v>70.0</v>
      </c>
      <c r="E12" s="22">
        <v>109.0</v>
      </c>
      <c r="F12" s="21">
        <v>5.0</v>
      </c>
      <c r="G12" s="22">
        <v>83.0</v>
      </c>
      <c r="H12" s="22">
        <v>101.0</v>
      </c>
      <c r="I12" s="22" t="s">
        <v>190</v>
      </c>
      <c r="J12" s="21" t="s">
        <v>190</v>
      </c>
      <c r="K12" s="22">
        <v>27.0</v>
      </c>
      <c r="L12" s="21">
        <v>62.0</v>
      </c>
      <c r="M12" s="22">
        <v>184.0</v>
      </c>
      <c r="N12" s="21" t="s">
        <v>190</v>
      </c>
      <c r="O12" s="22">
        <v>20.0</v>
      </c>
      <c r="P12" s="22">
        <v>125.0</v>
      </c>
      <c r="Q12" s="22">
        <v>17.0</v>
      </c>
      <c r="R12" s="22">
        <v>15.0</v>
      </c>
      <c r="S12" s="21">
        <v>7.0</v>
      </c>
      <c r="T12" s="22">
        <v>50.0</v>
      </c>
      <c r="U12" s="22">
        <v>105.0</v>
      </c>
      <c r="V12" s="22">
        <v>21.0</v>
      </c>
      <c r="W12" s="22">
        <v>5.0</v>
      </c>
      <c r="X12" s="21">
        <v>3.0</v>
      </c>
      <c r="Y12" s="22">
        <v>42.0</v>
      </c>
      <c r="Z12" s="21">
        <v>142.0</v>
      </c>
      <c r="AA12" s="22">
        <v>149.0</v>
      </c>
      <c r="AB12" s="21">
        <v>34.0</v>
      </c>
      <c r="AC12" s="22">
        <v>2.0</v>
      </c>
      <c r="AD12" s="22">
        <v>5.0</v>
      </c>
      <c r="AE12" s="22">
        <v>16.0</v>
      </c>
      <c r="AF12" s="22">
        <v>13.0</v>
      </c>
      <c r="AG12" s="22">
        <v>10.0</v>
      </c>
      <c r="AH12" s="22">
        <v>45.0</v>
      </c>
      <c r="AI12" s="22">
        <v>23.0</v>
      </c>
      <c r="AJ12" s="22">
        <v>56.0</v>
      </c>
      <c r="AK12" s="21" t="s">
        <v>190</v>
      </c>
      <c r="AL12" s="22">
        <v>35.0</v>
      </c>
      <c r="AM12" s="23">
        <v>149.0</v>
      </c>
    </row>
    <row r="13" ht="13.5" customHeight="1">
      <c r="A13" s="33"/>
      <c r="B13" s="32" t="s">
        <v>194</v>
      </c>
      <c r="C13" s="40">
        <v>0.37</v>
      </c>
      <c r="D13" s="41">
        <v>0.45</v>
      </c>
      <c r="E13" s="41">
        <v>0.32</v>
      </c>
      <c r="F13" s="40">
        <v>0.83</v>
      </c>
      <c r="G13" s="41">
        <v>0.33</v>
      </c>
      <c r="H13" s="41">
        <v>0.4</v>
      </c>
      <c r="I13" s="22" t="s">
        <v>190</v>
      </c>
      <c r="J13" s="21" t="s">
        <v>190</v>
      </c>
      <c r="K13" s="41">
        <v>0.64</v>
      </c>
      <c r="L13" s="40">
        <v>0.34</v>
      </c>
      <c r="M13" s="41">
        <v>0.37</v>
      </c>
      <c r="N13" s="21" t="s">
        <v>190</v>
      </c>
      <c r="O13" s="41">
        <v>0.48</v>
      </c>
      <c r="P13" s="41">
        <v>0.34</v>
      </c>
      <c r="Q13" s="41">
        <v>0.38</v>
      </c>
      <c r="R13" s="41">
        <v>0.42</v>
      </c>
      <c r="S13" s="40">
        <v>0.41</v>
      </c>
      <c r="T13" s="41">
        <v>0.32</v>
      </c>
      <c r="U13" s="41">
        <v>0.38</v>
      </c>
      <c r="V13" s="41">
        <v>0.38</v>
      </c>
      <c r="W13" s="41">
        <v>0.38</v>
      </c>
      <c r="X13" s="40">
        <v>0.6</v>
      </c>
      <c r="Y13" s="41">
        <v>0.45</v>
      </c>
      <c r="Z13" s="40">
        <v>0.35</v>
      </c>
      <c r="AA13" s="41">
        <v>0.37</v>
      </c>
      <c r="AB13" s="40">
        <v>0.33</v>
      </c>
      <c r="AC13" s="41">
        <v>0.33</v>
      </c>
      <c r="AD13" s="41">
        <v>0.29</v>
      </c>
      <c r="AE13" s="41">
        <v>0.35</v>
      </c>
      <c r="AF13" s="41">
        <v>0.28</v>
      </c>
      <c r="AG13" s="41">
        <v>0.26</v>
      </c>
      <c r="AH13" s="41">
        <v>0.35</v>
      </c>
      <c r="AI13" s="41">
        <v>0.32</v>
      </c>
      <c r="AJ13" s="41">
        <v>0.49</v>
      </c>
      <c r="AK13" s="21" t="s">
        <v>190</v>
      </c>
      <c r="AL13" s="41">
        <v>0.54</v>
      </c>
      <c r="AM13" s="42">
        <v>0.34</v>
      </c>
    </row>
    <row r="14" ht="13.5" customHeight="1">
      <c r="A14" s="34"/>
      <c r="B14" s="35" t="s">
        <v>195</v>
      </c>
      <c r="C14" s="36"/>
      <c r="D14" s="37" t="s">
        <v>217</v>
      </c>
      <c r="E14" s="37" t="s">
        <v>218</v>
      </c>
      <c r="F14" s="38" t="s">
        <v>219</v>
      </c>
      <c r="G14" s="37"/>
      <c r="H14" s="37"/>
      <c r="I14" s="37"/>
      <c r="J14" s="38"/>
      <c r="K14" s="37" t="s">
        <v>161</v>
      </c>
      <c r="L14" s="38" t="s">
        <v>160</v>
      </c>
      <c r="M14" s="37"/>
      <c r="N14" s="38"/>
      <c r="O14" s="37"/>
      <c r="P14" s="37"/>
      <c r="Q14" s="37"/>
      <c r="R14" s="37"/>
      <c r="S14" s="38"/>
      <c r="T14" s="37"/>
      <c r="U14" s="37"/>
      <c r="V14" s="37"/>
      <c r="W14" s="37"/>
      <c r="X14" s="38"/>
      <c r="Y14" s="37"/>
      <c r="Z14" s="38"/>
      <c r="AA14" s="37"/>
      <c r="AB14" s="38"/>
      <c r="AC14" s="37"/>
      <c r="AD14" s="37"/>
      <c r="AE14" s="37"/>
      <c r="AF14" s="37" t="s">
        <v>185</v>
      </c>
      <c r="AG14" s="37" t="s">
        <v>185</v>
      </c>
      <c r="AH14" s="37" t="s">
        <v>185</v>
      </c>
      <c r="AI14" s="37" t="s">
        <v>185</v>
      </c>
      <c r="AJ14" s="37" t="s">
        <v>287</v>
      </c>
      <c r="AK14" s="38"/>
      <c r="AL14" s="37" t="s">
        <v>188</v>
      </c>
      <c r="AM14" s="39" t="s">
        <v>187</v>
      </c>
    </row>
    <row r="15" ht="13.5" customHeight="1">
      <c r="A15" s="31" t="s">
        <v>288</v>
      </c>
      <c r="B15" s="32" t="s">
        <v>193</v>
      </c>
      <c r="C15" s="21">
        <v>166.0</v>
      </c>
      <c r="D15" s="22">
        <v>43.0</v>
      </c>
      <c r="E15" s="22">
        <v>122.0</v>
      </c>
      <c r="F15" s="21">
        <v>1.0</v>
      </c>
      <c r="G15" s="22">
        <v>84.0</v>
      </c>
      <c r="H15" s="22">
        <v>82.0</v>
      </c>
      <c r="I15" s="22" t="s">
        <v>190</v>
      </c>
      <c r="J15" s="21" t="s">
        <v>190</v>
      </c>
      <c r="K15" s="22">
        <v>4.0</v>
      </c>
      <c r="L15" s="21">
        <v>57.0</v>
      </c>
      <c r="M15" s="22">
        <v>166.0</v>
      </c>
      <c r="N15" s="21" t="s">
        <v>190</v>
      </c>
      <c r="O15" s="22">
        <v>11.0</v>
      </c>
      <c r="P15" s="22">
        <v>121.0</v>
      </c>
      <c r="Q15" s="22">
        <v>17.0</v>
      </c>
      <c r="R15" s="22">
        <v>11.0</v>
      </c>
      <c r="S15" s="21">
        <v>6.0</v>
      </c>
      <c r="T15" s="22">
        <v>58.0</v>
      </c>
      <c r="U15" s="22">
        <v>82.0</v>
      </c>
      <c r="V15" s="22">
        <v>23.0</v>
      </c>
      <c r="W15" s="22">
        <v>2.0</v>
      </c>
      <c r="X15" s="21">
        <v>1.0</v>
      </c>
      <c r="Y15" s="22">
        <v>22.0</v>
      </c>
      <c r="Z15" s="21">
        <v>144.0</v>
      </c>
      <c r="AA15" s="22">
        <v>124.0</v>
      </c>
      <c r="AB15" s="21">
        <v>41.0</v>
      </c>
      <c r="AC15" s="22">
        <v>2.0</v>
      </c>
      <c r="AD15" s="22">
        <v>6.0</v>
      </c>
      <c r="AE15" s="22">
        <v>14.0</v>
      </c>
      <c r="AF15" s="22">
        <v>17.0</v>
      </c>
      <c r="AG15" s="22">
        <v>18.0</v>
      </c>
      <c r="AH15" s="22">
        <v>47.0</v>
      </c>
      <c r="AI15" s="22">
        <v>22.0</v>
      </c>
      <c r="AJ15" s="22">
        <v>26.0</v>
      </c>
      <c r="AK15" s="21" t="s">
        <v>190</v>
      </c>
      <c r="AL15" s="22">
        <v>25.0</v>
      </c>
      <c r="AM15" s="23">
        <v>141.0</v>
      </c>
    </row>
    <row r="16" ht="13.5" customHeight="1">
      <c r="A16" s="33"/>
      <c r="B16" s="32" t="s">
        <v>194</v>
      </c>
      <c r="C16" s="40">
        <v>0.33</v>
      </c>
      <c r="D16" s="41">
        <v>0.28</v>
      </c>
      <c r="E16" s="41">
        <v>0.36</v>
      </c>
      <c r="F16" s="40">
        <v>0.17</v>
      </c>
      <c r="G16" s="41">
        <v>0.34</v>
      </c>
      <c r="H16" s="41">
        <v>0.32</v>
      </c>
      <c r="I16" s="22" t="s">
        <v>190</v>
      </c>
      <c r="J16" s="21" t="s">
        <v>190</v>
      </c>
      <c r="K16" s="41">
        <v>0.1</v>
      </c>
      <c r="L16" s="40">
        <v>0.32</v>
      </c>
      <c r="M16" s="41">
        <v>0.33</v>
      </c>
      <c r="N16" s="21" t="s">
        <v>190</v>
      </c>
      <c r="O16" s="41">
        <v>0.26</v>
      </c>
      <c r="P16" s="41">
        <v>0.33</v>
      </c>
      <c r="Q16" s="41">
        <v>0.38</v>
      </c>
      <c r="R16" s="41">
        <v>0.31</v>
      </c>
      <c r="S16" s="40">
        <v>0.35</v>
      </c>
      <c r="T16" s="41">
        <v>0.37</v>
      </c>
      <c r="U16" s="41">
        <v>0.3</v>
      </c>
      <c r="V16" s="41">
        <v>0.41</v>
      </c>
      <c r="W16" s="41">
        <v>0.15</v>
      </c>
      <c r="X16" s="40">
        <v>0.2</v>
      </c>
      <c r="Y16" s="41">
        <v>0.24</v>
      </c>
      <c r="Z16" s="40">
        <v>0.35</v>
      </c>
      <c r="AA16" s="41">
        <v>0.31</v>
      </c>
      <c r="AB16" s="40">
        <v>0.4</v>
      </c>
      <c r="AC16" s="41">
        <v>0.33</v>
      </c>
      <c r="AD16" s="41">
        <v>0.35</v>
      </c>
      <c r="AE16" s="41">
        <v>0.3</v>
      </c>
      <c r="AF16" s="41">
        <v>0.37</v>
      </c>
      <c r="AG16" s="41">
        <v>0.46</v>
      </c>
      <c r="AH16" s="41">
        <v>0.36</v>
      </c>
      <c r="AI16" s="41">
        <v>0.3</v>
      </c>
      <c r="AJ16" s="41">
        <v>0.23</v>
      </c>
      <c r="AK16" s="21" t="s">
        <v>190</v>
      </c>
      <c r="AL16" s="41">
        <v>0.38</v>
      </c>
      <c r="AM16" s="42">
        <v>0.32</v>
      </c>
    </row>
    <row r="17" ht="13.5" customHeight="1">
      <c r="A17" s="34"/>
      <c r="B17" s="35" t="s">
        <v>195</v>
      </c>
      <c r="C17" s="36"/>
      <c r="D17" s="37"/>
      <c r="E17" s="37"/>
      <c r="F17" s="38"/>
      <c r="G17" s="37"/>
      <c r="H17" s="37"/>
      <c r="I17" s="37"/>
      <c r="J17" s="38"/>
      <c r="K17" s="37" t="s">
        <v>161</v>
      </c>
      <c r="L17" s="38" t="s">
        <v>160</v>
      </c>
      <c r="M17" s="37"/>
      <c r="N17" s="38"/>
      <c r="O17" s="37"/>
      <c r="P17" s="37"/>
      <c r="Q17" s="37"/>
      <c r="R17" s="37"/>
      <c r="S17" s="38"/>
      <c r="T17" s="37" t="s">
        <v>172</v>
      </c>
      <c r="U17" s="37"/>
      <c r="V17" s="37" t="s">
        <v>172</v>
      </c>
      <c r="W17" s="37" t="s">
        <v>289</v>
      </c>
      <c r="X17" s="38"/>
      <c r="Y17" s="37" t="s">
        <v>175</v>
      </c>
      <c r="Z17" s="38" t="s">
        <v>174</v>
      </c>
      <c r="AA17" s="37"/>
      <c r="AB17" s="38"/>
      <c r="AC17" s="37"/>
      <c r="AD17" s="37"/>
      <c r="AE17" s="37"/>
      <c r="AF17" s="37"/>
      <c r="AG17" s="37" t="s">
        <v>185</v>
      </c>
      <c r="AH17" s="37" t="s">
        <v>185</v>
      </c>
      <c r="AI17" s="37"/>
      <c r="AJ17" s="37" t="s">
        <v>290</v>
      </c>
      <c r="AK17" s="38"/>
      <c r="AL17" s="37"/>
      <c r="AM17" s="39"/>
    </row>
    <row r="18" ht="13.5" customHeight="1">
      <c r="A18" s="31" t="s">
        <v>291</v>
      </c>
      <c r="B18" s="32" t="s">
        <v>193</v>
      </c>
      <c r="C18" s="21">
        <v>67.0</v>
      </c>
      <c r="D18" s="22">
        <v>16.0</v>
      </c>
      <c r="E18" s="22">
        <v>51.0</v>
      </c>
      <c r="F18" s="21" t="s">
        <v>190</v>
      </c>
      <c r="G18" s="22">
        <v>34.0</v>
      </c>
      <c r="H18" s="22">
        <v>33.0</v>
      </c>
      <c r="I18" s="22" t="s">
        <v>190</v>
      </c>
      <c r="J18" s="21" t="s">
        <v>190</v>
      </c>
      <c r="K18" s="22">
        <v>2.0</v>
      </c>
      <c r="L18" s="21">
        <v>22.0</v>
      </c>
      <c r="M18" s="22">
        <v>67.0</v>
      </c>
      <c r="N18" s="21" t="s">
        <v>190</v>
      </c>
      <c r="O18" s="22">
        <v>6.0</v>
      </c>
      <c r="P18" s="22">
        <v>50.0</v>
      </c>
      <c r="Q18" s="22">
        <v>5.0</v>
      </c>
      <c r="R18" s="22">
        <v>3.0</v>
      </c>
      <c r="S18" s="21">
        <v>3.0</v>
      </c>
      <c r="T18" s="22">
        <v>25.0</v>
      </c>
      <c r="U18" s="22">
        <v>36.0</v>
      </c>
      <c r="V18" s="22">
        <v>5.0</v>
      </c>
      <c r="W18" s="22">
        <v>1.0</v>
      </c>
      <c r="X18" s="21" t="s">
        <v>190</v>
      </c>
      <c r="Y18" s="22">
        <v>7.0</v>
      </c>
      <c r="Z18" s="21">
        <v>60.0</v>
      </c>
      <c r="AA18" s="22">
        <v>54.0</v>
      </c>
      <c r="AB18" s="21">
        <v>13.0</v>
      </c>
      <c r="AC18" s="22" t="s">
        <v>190</v>
      </c>
      <c r="AD18" s="22">
        <v>3.0</v>
      </c>
      <c r="AE18" s="22">
        <v>9.0</v>
      </c>
      <c r="AF18" s="22">
        <v>9.0</v>
      </c>
      <c r="AG18" s="22">
        <v>5.0</v>
      </c>
      <c r="AH18" s="22">
        <v>20.0</v>
      </c>
      <c r="AI18" s="22">
        <v>12.0</v>
      </c>
      <c r="AJ18" s="22">
        <v>8.0</v>
      </c>
      <c r="AK18" s="21" t="s">
        <v>190</v>
      </c>
      <c r="AL18" s="22">
        <v>3.0</v>
      </c>
      <c r="AM18" s="23">
        <v>64.0</v>
      </c>
    </row>
    <row r="19" ht="13.5" customHeight="1">
      <c r="A19" s="33"/>
      <c r="B19" s="32" t="s">
        <v>194</v>
      </c>
      <c r="C19" s="40">
        <v>0.13</v>
      </c>
      <c r="D19" s="41">
        <v>0.1</v>
      </c>
      <c r="E19" s="41">
        <v>0.15</v>
      </c>
      <c r="F19" s="21" t="s">
        <v>190</v>
      </c>
      <c r="G19" s="41">
        <v>0.14</v>
      </c>
      <c r="H19" s="41">
        <v>0.13</v>
      </c>
      <c r="I19" s="22" t="s">
        <v>190</v>
      </c>
      <c r="J19" s="21" t="s">
        <v>190</v>
      </c>
      <c r="K19" s="41">
        <v>0.05</v>
      </c>
      <c r="L19" s="40">
        <v>0.12</v>
      </c>
      <c r="M19" s="41">
        <v>0.13</v>
      </c>
      <c r="N19" s="21" t="s">
        <v>190</v>
      </c>
      <c r="O19" s="41">
        <v>0.14</v>
      </c>
      <c r="P19" s="41">
        <v>0.14</v>
      </c>
      <c r="Q19" s="41">
        <v>0.11</v>
      </c>
      <c r="R19" s="41">
        <v>0.08</v>
      </c>
      <c r="S19" s="40">
        <v>0.18</v>
      </c>
      <c r="T19" s="41">
        <v>0.16</v>
      </c>
      <c r="U19" s="41">
        <v>0.13</v>
      </c>
      <c r="V19" s="41">
        <v>0.09</v>
      </c>
      <c r="W19" s="41">
        <v>0.08</v>
      </c>
      <c r="X19" s="21" t="s">
        <v>190</v>
      </c>
      <c r="Y19" s="41">
        <v>0.08</v>
      </c>
      <c r="Z19" s="40">
        <v>0.15</v>
      </c>
      <c r="AA19" s="41">
        <v>0.14</v>
      </c>
      <c r="AB19" s="40">
        <v>0.13</v>
      </c>
      <c r="AC19" s="22" t="s">
        <v>190</v>
      </c>
      <c r="AD19" s="41">
        <v>0.18</v>
      </c>
      <c r="AE19" s="41">
        <v>0.2</v>
      </c>
      <c r="AF19" s="41">
        <v>0.2</v>
      </c>
      <c r="AG19" s="41">
        <v>0.13</v>
      </c>
      <c r="AH19" s="41">
        <v>0.15</v>
      </c>
      <c r="AI19" s="41">
        <v>0.16</v>
      </c>
      <c r="AJ19" s="41">
        <v>0.07</v>
      </c>
      <c r="AK19" s="21" t="s">
        <v>190</v>
      </c>
      <c r="AL19" s="41">
        <v>0.05</v>
      </c>
      <c r="AM19" s="42">
        <v>0.15</v>
      </c>
    </row>
    <row r="20" ht="13.5" customHeight="1">
      <c r="A20" s="34"/>
      <c r="B20" s="35" t="s">
        <v>195</v>
      </c>
      <c r="C20" s="36"/>
      <c r="D20" s="37" t="s">
        <v>155</v>
      </c>
      <c r="E20" s="37" t="s">
        <v>155</v>
      </c>
      <c r="F20" s="38" t="s">
        <v>219</v>
      </c>
      <c r="G20" s="37"/>
      <c r="H20" s="37"/>
      <c r="I20" s="37"/>
      <c r="J20" s="38"/>
      <c r="K20" s="37"/>
      <c r="L20" s="38"/>
      <c r="M20" s="37"/>
      <c r="N20" s="38"/>
      <c r="O20" s="37"/>
      <c r="P20" s="37"/>
      <c r="Q20" s="37"/>
      <c r="R20" s="37"/>
      <c r="S20" s="38"/>
      <c r="T20" s="37" t="s">
        <v>173</v>
      </c>
      <c r="U20" s="37" t="s">
        <v>173</v>
      </c>
      <c r="V20" s="37" t="s">
        <v>173</v>
      </c>
      <c r="W20" s="37"/>
      <c r="X20" s="38" t="s">
        <v>242</v>
      </c>
      <c r="Y20" s="37" t="s">
        <v>175</v>
      </c>
      <c r="Z20" s="38" t="s">
        <v>174</v>
      </c>
      <c r="AA20" s="37"/>
      <c r="AB20" s="38"/>
      <c r="AC20" s="37" t="s">
        <v>243</v>
      </c>
      <c r="AD20" s="37"/>
      <c r="AE20" s="37" t="s">
        <v>252</v>
      </c>
      <c r="AF20" s="37" t="s">
        <v>252</v>
      </c>
      <c r="AG20" s="37" t="s">
        <v>178</v>
      </c>
      <c r="AH20" s="37" t="s">
        <v>252</v>
      </c>
      <c r="AI20" s="37" t="s">
        <v>178</v>
      </c>
      <c r="AJ20" s="37" t="s">
        <v>292</v>
      </c>
      <c r="AK20" s="38"/>
      <c r="AL20" s="37" t="s">
        <v>188</v>
      </c>
      <c r="AM20" s="39" t="s">
        <v>187</v>
      </c>
    </row>
    <row r="21" ht="13.5" customHeight="1">
      <c r="A21" s="31" t="s">
        <v>293</v>
      </c>
      <c r="B21" s="32" t="s">
        <v>193</v>
      </c>
      <c r="C21" s="21">
        <v>33.0</v>
      </c>
      <c r="D21" s="22">
        <v>11.0</v>
      </c>
      <c r="E21" s="22">
        <v>22.0</v>
      </c>
      <c r="F21" s="21" t="s">
        <v>190</v>
      </c>
      <c r="G21" s="22">
        <v>21.0</v>
      </c>
      <c r="H21" s="22">
        <v>12.0</v>
      </c>
      <c r="I21" s="22" t="s">
        <v>190</v>
      </c>
      <c r="J21" s="21" t="s">
        <v>190</v>
      </c>
      <c r="K21" s="22">
        <v>1.0</v>
      </c>
      <c r="L21" s="21">
        <v>12.0</v>
      </c>
      <c r="M21" s="22">
        <v>33.0</v>
      </c>
      <c r="N21" s="21" t="s">
        <v>190</v>
      </c>
      <c r="O21" s="22">
        <v>4.0</v>
      </c>
      <c r="P21" s="22">
        <v>22.0</v>
      </c>
      <c r="Q21" s="22">
        <v>4.0</v>
      </c>
      <c r="R21" s="22">
        <v>3.0</v>
      </c>
      <c r="S21" s="21" t="s">
        <v>190</v>
      </c>
      <c r="T21" s="22">
        <v>16.0</v>
      </c>
      <c r="U21" s="22">
        <v>13.0</v>
      </c>
      <c r="V21" s="22">
        <v>2.0</v>
      </c>
      <c r="W21" s="22">
        <v>2.0</v>
      </c>
      <c r="X21" s="21" t="s">
        <v>190</v>
      </c>
      <c r="Y21" s="22">
        <v>4.0</v>
      </c>
      <c r="Z21" s="21">
        <v>29.0</v>
      </c>
      <c r="AA21" s="22">
        <v>24.0</v>
      </c>
      <c r="AB21" s="21">
        <v>9.0</v>
      </c>
      <c r="AC21" s="22">
        <v>1.0</v>
      </c>
      <c r="AD21" s="22">
        <v>3.0</v>
      </c>
      <c r="AE21" s="22">
        <v>7.0</v>
      </c>
      <c r="AF21" s="22">
        <v>3.0</v>
      </c>
      <c r="AG21" s="22">
        <v>5.0</v>
      </c>
      <c r="AH21" s="22">
        <v>10.0</v>
      </c>
      <c r="AI21" s="22">
        <v>2.0</v>
      </c>
      <c r="AJ21" s="22">
        <v>1.0</v>
      </c>
      <c r="AK21" s="21" t="s">
        <v>190</v>
      </c>
      <c r="AL21" s="22" t="s">
        <v>190</v>
      </c>
      <c r="AM21" s="23">
        <v>33.0</v>
      </c>
    </row>
    <row r="22" ht="13.5" customHeight="1">
      <c r="A22" s="33"/>
      <c r="B22" s="32" t="s">
        <v>194</v>
      </c>
      <c r="C22" s="40">
        <v>0.07</v>
      </c>
      <c r="D22" s="41">
        <v>0.07</v>
      </c>
      <c r="E22" s="41">
        <v>0.06</v>
      </c>
      <c r="F22" s="21" t="s">
        <v>190</v>
      </c>
      <c r="G22" s="41">
        <v>0.08</v>
      </c>
      <c r="H22" s="41">
        <v>0.05</v>
      </c>
      <c r="I22" s="22" t="s">
        <v>190</v>
      </c>
      <c r="J22" s="21" t="s">
        <v>190</v>
      </c>
      <c r="K22" s="41">
        <v>0.02</v>
      </c>
      <c r="L22" s="40">
        <v>0.07</v>
      </c>
      <c r="M22" s="41">
        <v>0.07</v>
      </c>
      <c r="N22" s="21" t="s">
        <v>190</v>
      </c>
      <c r="O22" s="41">
        <v>0.1</v>
      </c>
      <c r="P22" s="41">
        <v>0.06</v>
      </c>
      <c r="Q22" s="41">
        <v>0.09</v>
      </c>
      <c r="R22" s="41">
        <v>0.08</v>
      </c>
      <c r="S22" s="21" t="s">
        <v>190</v>
      </c>
      <c r="T22" s="41">
        <v>0.1</v>
      </c>
      <c r="U22" s="41">
        <v>0.05</v>
      </c>
      <c r="V22" s="41">
        <v>0.04</v>
      </c>
      <c r="W22" s="41">
        <v>0.15</v>
      </c>
      <c r="X22" s="21" t="s">
        <v>190</v>
      </c>
      <c r="Y22" s="41">
        <v>0.04</v>
      </c>
      <c r="Z22" s="40">
        <v>0.07</v>
      </c>
      <c r="AA22" s="41">
        <v>0.06</v>
      </c>
      <c r="AB22" s="40">
        <v>0.09</v>
      </c>
      <c r="AC22" s="41">
        <v>0.17</v>
      </c>
      <c r="AD22" s="41">
        <v>0.18</v>
      </c>
      <c r="AE22" s="41">
        <v>0.15</v>
      </c>
      <c r="AF22" s="41">
        <v>0.07</v>
      </c>
      <c r="AG22" s="41">
        <v>0.13</v>
      </c>
      <c r="AH22" s="41">
        <v>0.08</v>
      </c>
      <c r="AI22" s="41">
        <v>0.03</v>
      </c>
      <c r="AJ22" s="41">
        <v>0.01</v>
      </c>
      <c r="AK22" s="21" t="s">
        <v>190</v>
      </c>
      <c r="AL22" s="22" t="s">
        <v>190</v>
      </c>
      <c r="AM22" s="42">
        <v>0.08</v>
      </c>
    </row>
    <row r="23" ht="13.5" customHeight="1">
      <c r="A23" s="34"/>
      <c r="B23" s="35" t="s">
        <v>195</v>
      </c>
      <c r="C23" s="36"/>
      <c r="D23" s="37" t="s">
        <v>155</v>
      </c>
      <c r="E23" s="37" t="s">
        <v>155</v>
      </c>
      <c r="F23" s="38" t="s">
        <v>219</v>
      </c>
      <c r="G23" s="37"/>
      <c r="H23" s="37"/>
      <c r="I23" s="37"/>
      <c r="J23" s="38"/>
      <c r="K23" s="37"/>
      <c r="L23" s="38"/>
      <c r="M23" s="37"/>
      <c r="N23" s="38"/>
      <c r="O23" s="37" t="s">
        <v>168</v>
      </c>
      <c r="P23" s="37" t="s">
        <v>168</v>
      </c>
      <c r="Q23" s="37" t="s">
        <v>168</v>
      </c>
      <c r="R23" s="37"/>
      <c r="S23" s="38" t="s">
        <v>241</v>
      </c>
      <c r="T23" s="37" t="s">
        <v>257</v>
      </c>
      <c r="U23" s="37" t="s">
        <v>212</v>
      </c>
      <c r="V23" s="37"/>
      <c r="W23" s="37"/>
      <c r="X23" s="38" t="s">
        <v>221</v>
      </c>
      <c r="Y23" s="37"/>
      <c r="Z23" s="38"/>
      <c r="AA23" s="37"/>
      <c r="AB23" s="38"/>
      <c r="AC23" s="37"/>
      <c r="AD23" s="37"/>
      <c r="AE23" s="37" t="s">
        <v>276</v>
      </c>
      <c r="AF23" s="37"/>
      <c r="AG23" s="37" t="s">
        <v>185</v>
      </c>
      <c r="AH23" s="37" t="s">
        <v>185</v>
      </c>
      <c r="AI23" s="37" t="s">
        <v>180</v>
      </c>
      <c r="AJ23" s="37" t="s">
        <v>294</v>
      </c>
      <c r="AK23" s="38"/>
      <c r="AL23" s="37" t="s">
        <v>188</v>
      </c>
      <c r="AM23" s="39" t="s">
        <v>187</v>
      </c>
    </row>
    <row r="24" ht="13.5" customHeight="1">
      <c r="A24" s="31" t="s">
        <v>295</v>
      </c>
      <c r="B24" s="32" t="s">
        <v>193</v>
      </c>
      <c r="C24" s="21" t="s">
        <v>190</v>
      </c>
      <c r="D24" s="22" t="s">
        <v>190</v>
      </c>
      <c r="E24" s="22" t="s">
        <v>190</v>
      </c>
      <c r="F24" s="21" t="s">
        <v>190</v>
      </c>
      <c r="G24" s="22" t="s">
        <v>190</v>
      </c>
      <c r="H24" s="22" t="s">
        <v>190</v>
      </c>
      <c r="I24" s="22" t="s">
        <v>190</v>
      </c>
      <c r="J24" s="21" t="s">
        <v>190</v>
      </c>
      <c r="K24" s="22" t="s">
        <v>190</v>
      </c>
      <c r="L24" s="21" t="s">
        <v>190</v>
      </c>
      <c r="M24" s="22" t="s">
        <v>190</v>
      </c>
      <c r="N24" s="21" t="s">
        <v>190</v>
      </c>
      <c r="O24" s="22" t="s">
        <v>190</v>
      </c>
      <c r="P24" s="22" t="s">
        <v>190</v>
      </c>
      <c r="Q24" s="22" t="s">
        <v>190</v>
      </c>
      <c r="R24" s="22" t="s">
        <v>190</v>
      </c>
      <c r="S24" s="21" t="s">
        <v>190</v>
      </c>
      <c r="T24" s="22" t="s">
        <v>190</v>
      </c>
      <c r="U24" s="22" t="s">
        <v>190</v>
      </c>
      <c r="V24" s="22" t="s">
        <v>190</v>
      </c>
      <c r="W24" s="22" t="s">
        <v>190</v>
      </c>
      <c r="X24" s="21" t="s">
        <v>190</v>
      </c>
      <c r="Y24" s="22" t="s">
        <v>190</v>
      </c>
      <c r="Z24" s="21" t="s">
        <v>190</v>
      </c>
      <c r="AA24" s="22" t="s">
        <v>190</v>
      </c>
      <c r="AB24" s="21" t="s">
        <v>190</v>
      </c>
      <c r="AC24" s="22" t="s">
        <v>190</v>
      </c>
      <c r="AD24" s="22" t="s">
        <v>190</v>
      </c>
      <c r="AE24" s="22" t="s">
        <v>190</v>
      </c>
      <c r="AF24" s="22" t="s">
        <v>190</v>
      </c>
      <c r="AG24" s="22" t="s">
        <v>190</v>
      </c>
      <c r="AH24" s="22" t="s">
        <v>190</v>
      </c>
      <c r="AI24" s="22" t="s">
        <v>190</v>
      </c>
      <c r="AJ24" s="22" t="s">
        <v>190</v>
      </c>
      <c r="AK24" s="21" t="s">
        <v>190</v>
      </c>
      <c r="AL24" s="22" t="s">
        <v>190</v>
      </c>
      <c r="AM24" s="23" t="s">
        <v>190</v>
      </c>
    </row>
    <row r="25" ht="13.5" customHeight="1">
      <c r="A25" s="33"/>
      <c r="B25" s="32" t="s">
        <v>194</v>
      </c>
      <c r="C25" s="21" t="s">
        <v>190</v>
      </c>
      <c r="D25" s="22" t="s">
        <v>190</v>
      </c>
      <c r="E25" s="22" t="s">
        <v>190</v>
      </c>
      <c r="F25" s="21" t="s">
        <v>190</v>
      </c>
      <c r="G25" s="22" t="s">
        <v>190</v>
      </c>
      <c r="H25" s="22" t="s">
        <v>190</v>
      </c>
      <c r="I25" s="22" t="s">
        <v>190</v>
      </c>
      <c r="J25" s="21" t="s">
        <v>190</v>
      </c>
      <c r="K25" s="22" t="s">
        <v>190</v>
      </c>
      <c r="L25" s="21" t="s">
        <v>190</v>
      </c>
      <c r="M25" s="22" t="s">
        <v>190</v>
      </c>
      <c r="N25" s="21" t="s">
        <v>190</v>
      </c>
      <c r="O25" s="22" t="s">
        <v>190</v>
      </c>
      <c r="P25" s="22" t="s">
        <v>190</v>
      </c>
      <c r="Q25" s="22" t="s">
        <v>190</v>
      </c>
      <c r="R25" s="22" t="s">
        <v>190</v>
      </c>
      <c r="S25" s="21" t="s">
        <v>190</v>
      </c>
      <c r="T25" s="22" t="s">
        <v>190</v>
      </c>
      <c r="U25" s="22" t="s">
        <v>190</v>
      </c>
      <c r="V25" s="22" t="s">
        <v>190</v>
      </c>
      <c r="W25" s="22" t="s">
        <v>190</v>
      </c>
      <c r="X25" s="21" t="s">
        <v>190</v>
      </c>
      <c r="Y25" s="22" t="s">
        <v>190</v>
      </c>
      <c r="Z25" s="21" t="s">
        <v>190</v>
      </c>
      <c r="AA25" s="22" t="s">
        <v>190</v>
      </c>
      <c r="AB25" s="21" t="s">
        <v>190</v>
      </c>
      <c r="AC25" s="22" t="s">
        <v>190</v>
      </c>
      <c r="AD25" s="22" t="s">
        <v>190</v>
      </c>
      <c r="AE25" s="22" t="s">
        <v>190</v>
      </c>
      <c r="AF25" s="22" t="s">
        <v>190</v>
      </c>
      <c r="AG25" s="22" t="s">
        <v>190</v>
      </c>
      <c r="AH25" s="22" t="s">
        <v>190</v>
      </c>
      <c r="AI25" s="22" t="s">
        <v>190</v>
      </c>
      <c r="AJ25" s="22" t="s">
        <v>190</v>
      </c>
      <c r="AK25" s="21" t="s">
        <v>190</v>
      </c>
      <c r="AL25" s="22" t="s">
        <v>190</v>
      </c>
      <c r="AM25" s="23" t="s">
        <v>190</v>
      </c>
    </row>
    <row r="26" ht="13.5" customHeight="1">
      <c r="A26" s="34"/>
      <c r="B26" s="35" t="s">
        <v>195</v>
      </c>
      <c r="C26" s="36"/>
      <c r="D26" s="37"/>
      <c r="E26" s="37"/>
      <c r="F26" s="38"/>
      <c r="G26" s="37"/>
      <c r="H26" s="37"/>
      <c r="I26" s="37"/>
      <c r="J26" s="38"/>
      <c r="K26" s="37"/>
      <c r="L26" s="38"/>
      <c r="M26" s="37"/>
      <c r="N26" s="38"/>
      <c r="O26" s="37"/>
      <c r="P26" s="37"/>
      <c r="Q26" s="37"/>
      <c r="R26" s="37"/>
      <c r="S26" s="38"/>
      <c r="T26" s="37"/>
      <c r="U26" s="37"/>
      <c r="V26" s="37"/>
      <c r="W26" s="37"/>
      <c r="X26" s="38"/>
      <c r="Y26" s="37"/>
      <c r="Z26" s="38"/>
      <c r="AA26" s="37"/>
      <c r="AB26" s="38"/>
      <c r="AC26" s="37"/>
      <c r="AD26" s="37"/>
      <c r="AE26" s="37"/>
      <c r="AF26" s="37"/>
      <c r="AG26" s="37"/>
      <c r="AH26" s="37"/>
      <c r="AI26" s="37"/>
      <c r="AJ26" s="37"/>
      <c r="AK26" s="38"/>
      <c r="AL26" s="37"/>
      <c r="AM26" s="39"/>
    </row>
    <row r="27" ht="13.5" customHeight="1">
      <c r="A27" s="31" t="s">
        <v>296</v>
      </c>
      <c r="B27" s="32" t="s">
        <v>193</v>
      </c>
      <c r="C27" s="21" t="s">
        <v>190</v>
      </c>
      <c r="D27" s="22" t="s">
        <v>190</v>
      </c>
      <c r="E27" s="22" t="s">
        <v>190</v>
      </c>
      <c r="F27" s="21" t="s">
        <v>190</v>
      </c>
      <c r="G27" s="22" t="s">
        <v>190</v>
      </c>
      <c r="H27" s="22" t="s">
        <v>190</v>
      </c>
      <c r="I27" s="22" t="s">
        <v>190</v>
      </c>
      <c r="J27" s="21" t="s">
        <v>190</v>
      </c>
      <c r="K27" s="22" t="s">
        <v>190</v>
      </c>
      <c r="L27" s="21" t="s">
        <v>190</v>
      </c>
      <c r="M27" s="22" t="s">
        <v>190</v>
      </c>
      <c r="N27" s="21" t="s">
        <v>190</v>
      </c>
      <c r="O27" s="22" t="s">
        <v>190</v>
      </c>
      <c r="P27" s="22" t="s">
        <v>190</v>
      </c>
      <c r="Q27" s="22" t="s">
        <v>190</v>
      </c>
      <c r="R27" s="22" t="s">
        <v>190</v>
      </c>
      <c r="S27" s="21" t="s">
        <v>190</v>
      </c>
      <c r="T27" s="22" t="s">
        <v>190</v>
      </c>
      <c r="U27" s="22" t="s">
        <v>190</v>
      </c>
      <c r="V27" s="22" t="s">
        <v>190</v>
      </c>
      <c r="W27" s="22" t="s">
        <v>190</v>
      </c>
      <c r="X27" s="21" t="s">
        <v>190</v>
      </c>
      <c r="Y27" s="22" t="s">
        <v>190</v>
      </c>
      <c r="Z27" s="21" t="s">
        <v>190</v>
      </c>
      <c r="AA27" s="22" t="s">
        <v>190</v>
      </c>
      <c r="AB27" s="21" t="s">
        <v>190</v>
      </c>
      <c r="AC27" s="22" t="s">
        <v>190</v>
      </c>
      <c r="AD27" s="22" t="s">
        <v>190</v>
      </c>
      <c r="AE27" s="22" t="s">
        <v>190</v>
      </c>
      <c r="AF27" s="22" t="s">
        <v>190</v>
      </c>
      <c r="AG27" s="22" t="s">
        <v>190</v>
      </c>
      <c r="AH27" s="22" t="s">
        <v>190</v>
      </c>
      <c r="AI27" s="22" t="s">
        <v>190</v>
      </c>
      <c r="AJ27" s="22" t="s">
        <v>190</v>
      </c>
      <c r="AK27" s="21" t="s">
        <v>190</v>
      </c>
      <c r="AL27" s="22" t="s">
        <v>190</v>
      </c>
      <c r="AM27" s="23" t="s">
        <v>190</v>
      </c>
    </row>
    <row r="28" ht="13.5" customHeight="1">
      <c r="A28" s="33"/>
      <c r="B28" s="32" t="s">
        <v>194</v>
      </c>
      <c r="C28" s="21" t="s">
        <v>190</v>
      </c>
      <c r="D28" s="22" t="s">
        <v>190</v>
      </c>
      <c r="E28" s="22" t="s">
        <v>190</v>
      </c>
      <c r="F28" s="21" t="s">
        <v>190</v>
      </c>
      <c r="G28" s="22" t="s">
        <v>190</v>
      </c>
      <c r="H28" s="22" t="s">
        <v>190</v>
      </c>
      <c r="I28" s="22" t="s">
        <v>190</v>
      </c>
      <c r="J28" s="21" t="s">
        <v>190</v>
      </c>
      <c r="K28" s="22" t="s">
        <v>190</v>
      </c>
      <c r="L28" s="21" t="s">
        <v>190</v>
      </c>
      <c r="M28" s="22" t="s">
        <v>190</v>
      </c>
      <c r="N28" s="21" t="s">
        <v>190</v>
      </c>
      <c r="O28" s="22" t="s">
        <v>190</v>
      </c>
      <c r="P28" s="22" t="s">
        <v>190</v>
      </c>
      <c r="Q28" s="22" t="s">
        <v>190</v>
      </c>
      <c r="R28" s="22" t="s">
        <v>190</v>
      </c>
      <c r="S28" s="21" t="s">
        <v>190</v>
      </c>
      <c r="T28" s="22" t="s">
        <v>190</v>
      </c>
      <c r="U28" s="22" t="s">
        <v>190</v>
      </c>
      <c r="V28" s="22" t="s">
        <v>190</v>
      </c>
      <c r="W28" s="22" t="s">
        <v>190</v>
      </c>
      <c r="X28" s="21" t="s">
        <v>190</v>
      </c>
      <c r="Y28" s="22" t="s">
        <v>190</v>
      </c>
      <c r="Z28" s="21" t="s">
        <v>190</v>
      </c>
      <c r="AA28" s="22" t="s">
        <v>190</v>
      </c>
      <c r="AB28" s="21" t="s">
        <v>190</v>
      </c>
      <c r="AC28" s="22" t="s">
        <v>190</v>
      </c>
      <c r="AD28" s="22" t="s">
        <v>190</v>
      </c>
      <c r="AE28" s="22" t="s">
        <v>190</v>
      </c>
      <c r="AF28" s="22" t="s">
        <v>190</v>
      </c>
      <c r="AG28" s="22" t="s">
        <v>190</v>
      </c>
      <c r="AH28" s="22" t="s">
        <v>190</v>
      </c>
      <c r="AI28" s="22" t="s">
        <v>190</v>
      </c>
      <c r="AJ28" s="22" t="s">
        <v>190</v>
      </c>
      <c r="AK28" s="21" t="s">
        <v>190</v>
      </c>
      <c r="AL28" s="22" t="s">
        <v>190</v>
      </c>
      <c r="AM28" s="23" t="s">
        <v>190</v>
      </c>
    </row>
    <row r="29" ht="13.5" customHeight="1">
      <c r="A29" s="34"/>
      <c r="B29" s="35" t="s">
        <v>195</v>
      </c>
      <c r="C29" s="36"/>
      <c r="D29" s="37"/>
      <c r="E29" s="37"/>
      <c r="F29" s="38"/>
      <c r="G29" s="37"/>
      <c r="H29" s="37"/>
      <c r="I29" s="37"/>
      <c r="J29" s="38"/>
      <c r="K29" s="37"/>
      <c r="L29" s="38"/>
      <c r="M29" s="37"/>
      <c r="N29" s="38"/>
      <c r="O29" s="37"/>
      <c r="P29" s="37"/>
      <c r="Q29" s="37"/>
      <c r="R29" s="37"/>
      <c r="S29" s="38"/>
      <c r="T29" s="37"/>
      <c r="U29" s="37"/>
      <c r="V29" s="37"/>
      <c r="W29" s="37"/>
      <c r="X29" s="38"/>
      <c r="Y29" s="37"/>
      <c r="Z29" s="38"/>
      <c r="AA29" s="37"/>
      <c r="AB29" s="38"/>
      <c r="AC29" s="37"/>
      <c r="AD29" s="37"/>
      <c r="AE29" s="37"/>
      <c r="AF29" s="37"/>
      <c r="AG29" s="37"/>
      <c r="AH29" s="37"/>
      <c r="AI29" s="37"/>
      <c r="AJ29" s="37"/>
      <c r="AK29" s="38"/>
      <c r="AL29" s="37"/>
      <c r="AM29" s="39"/>
    </row>
    <row r="30" ht="13.5" customHeight="1">
      <c r="A30" s="31" t="s">
        <v>297</v>
      </c>
      <c r="B30" s="32" t="s">
        <v>193</v>
      </c>
      <c r="C30" s="21" t="s">
        <v>190</v>
      </c>
      <c r="D30" s="22" t="s">
        <v>190</v>
      </c>
      <c r="E30" s="22" t="s">
        <v>190</v>
      </c>
      <c r="F30" s="21" t="s">
        <v>190</v>
      </c>
      <c r="G30" s="22" t="s">
        <v>190</v>
      </c>
      <c r="H30" s="22" t="s">
        <v>190</v>
      </c>
      <c r="I30" s="22" t="s">
        <v>190</v>
      </c>
      <c r="J30" s="21" t="s">
        <v>190</v>
      </c>
      <c r="K30" s="22" t="s">
        <v>190</v>
      </c>
      <c r="L30" s="21" t="s">
        <v>190</v>
      </c>
      <c r="M30" s="22" t="s">
        <v>190</v>
      </c>
      <c r="N30" s="21" t="s">
        <v>190</v>
      </c>
      <c r="O30" s="22" t="s">
        <v>190</v>
      </c>
      <c r="P30" s="22" t="s">
        <v>190</v>
      </c>
      <c r="Q30" s="22" t="s">
        <v>190</v>
      </c>
      <c r="R30" s="22" t="s">
        <v>190</v>
      </c>
      <c r="S30" s="21" t="s">
        <v>190</v>
      </c>
      <c r="T30" s="22" t="s">
        <v>190</v>
      </c>
      <c r="U30" s="22" t="s">
        <v>190</v>
      </c>
      <c r="V30" s="22" t="s">
        <v>190</v>
      </c>
      <c r="W30" s="22" t="s">
        <v>190</v>
      </c>
      <c r="X30" s="21" t="s">
        <v>190</v>
      </c>
      <c r="Y30" s="22" t="s">
        <v>190</v>
      </c>
      <c r="Z30" s="21" t="s">
        <v>190</v>
      </c>
      <c r="AA30" s="22" t="s">
        <v>190</v>
      </c>
      <c r="AB30" s="21" t="s">
        <v>190</v>
      </c>
      <c r="AC30" s="22" t="s">
        <v>190</v>
      </c>
      <c r="AD30" s="22" t="s">
        <v>190</v>
      </c>
      <c r="AE30" s="22" t="s">
        <v>190</v>
      </c>
      <c r="AF30" s="22" t="s">
        <v>190</v>
      </c>
      <c r="AG30" s="22" t="s">
        <v>190</v>
      </c>
      <c r="AH30" s="22" t="s">
        <v>190</v>
      </c>
      <c r="AI30" s="22" t="s">
        <v>190</v>
      </c>
      <c r="AJ30" s="22" t="s">
        <v>190</v>
      </c>
      <c r="AK30" s="21" t="s">
        <v>190</v>
      </c>
      <c r="AL30" s="22" t="s">
        <v>190</v>
      </c>
      <c r="AM30" s="23" t="s">
        <v>190</v>
      </c>
    </row>
    <row r="31" ht="13.5" customHeight="1">
      <c r="A31" s="33"/>
      <c r="B31" s="32" t="s">
        <v>194</v>
      </c>
      <c r="C31" s="21" t="s">
        <v>190</v>
      </c>
      <c r="D31" s="22" t="s">
        <v>190</v>
      </c>
      <c r="E31" s="22" t="s">
        <v>190</v>
      </c>
      <c r="F31" s="21" t="s">
        <v>190</v>
      </c>
      <c r="G31" s="22" t="s">
        <v>190</v>
      </c>
      <c r="H31" s="22" t="s">
        <v>190</v>
      </c>
      <c r="I31" s="22" t="s">
        <v>190</v>
      </c>
      <c r="J31" s="21" t="s">
        <v>190</v>
      </c>
      <c r="K31" s="22" t="s">
        <v>190</v>
      </c>
      <c r="L31" s="21" t="s">
        <v>190</v>
      </c>
      <c r="M31" s="22" t="s">
        <v>190</v>
      </c>
      <c r="N31" s="21" t="s">
        <v>190</v>
      </c>
      <c r="O31" s="22" t="s">
        <v>190</v>
      </c>
      <c r="P31" s="22" t="s">
        <v>190</v>
      </c>
      <c r="Q31" s="22" t="s">
        <v>190</v>
      </c>
      <c r="R31" s="22" t="s">
        <v>190</v>
      </c>
      <c r="S31" s="21" t="s">
        <v>190</v>
      </c>
      <c r="T31" s="22" t="s">
        <v>190</v>
      </c>
      <c r="U31" s="22" t="s">
        <v>190</v>
      </c>
      <c r="V31" s="22" t="s">
        <v>190</v>
      </c>
      <c r="W31" s="22" t="s">
        <v>190</v>
      </c>
      <c r="X31" s="21" t="s">
        <v>190</v>
      </c>
      <c r="Y31" s="22" t="s">
        <v>190</v>
      </c>
      <c r="Z31" s="21" t="s">
        <v>190</v>
      </c>
      <c r="AA31" s="22" t="s">
        <v>190</v>
      </c>
      <c r="AB31" s="21" t="s">
        <v>190</v>
      </c>
      <c r="AC31" s="22" t="s">
        <v>190</v>
      </c>
      <c r="AD31" s="22" t="s">
        <v>190</v>
      </c>
      <c r="AE31" s="22" t="s">
        <v>190</v>
      </c>
      <c r="AF31" s="22" t="s">
        <v>190</v>
      </c>
      <c r="AG31" s="22" t="s">
        <v>190</v>
      </c>
      <c r="AH31" s="22" t="s">
        <v>190</v>
      </c>
      <c r="AI31" s="22" t="s">
        <v>190</v>
      </c>
      <c r="AJ31" s="22" t="s">
        <v>190</v>
      </c>
      <c r="AK31" s="21" t="s">
        <v>190</v>
      </c>
      <c r="AL31" s="22" t="s">
        <v>190</v>
      </c>
      <c r="AM31" s="23" t="s">
        <v>190</v>
      </c>
    </row>
    <row r="32" ht="13.5" customHeight="1">
      <c r="A32" s="34"/>
      <c r="B32" s="35" t="s">
        <v>195</v>
      </c>
      <c r="C32" s="36"/>
      <c r="D32" s="37"/>
      <c r="E32" s="37"/>
      <c r="F32" s="38"/>
      <c r="G32" s="37"/>
      <c r="H32" s="37"/>
      <c r="I32" s="37"/>
      <c r="J32" s="38"/>
      <c r="K32" s="37"/>
      <c r="L32" s="38"/>
      <c r="M32" s="37"/>
      <c r="N32" s="38"/>
      <c r="O32" s="37"/>
      <c r="P32" s="37"/>
      <c r="Q32" s="37"/>
      <c r="R32" s="37"/>
      <c r="S32" s="38"/>
      <c r="T32" s="37"/>
      <c r="U32" s="37"/>
      <c r="V32" s="37"/>
      <c r="W32" s="37"/>
      <c r="X32" s="38"/>
      <c r="Y32" s="37"/>
      <c r="Z32" s="38"/>
      <c r="AA32" s="37"/>
      <c r="AB32" s="38"/>
      <c r="AC32" s="37"/>
      <c r="AD32" s="37"/>
      <c r="AE32" s="37"/>
      <c r="AF32" s="37"/>
      <c r="AG32" s="37"/>
      <c r="AH32" s="37"/>
      <c r="AI32" s="37"/>
      <c r="AJ32" s="37"/>
      <c r="AK32" s="38"/>
      <c r="AL32" s="37"/>
      <c r="AM32" s="39"/>
    </row>
    <row r="33" ht="13.5" customHeight="1">
      <c r="A33" s="31" t="s">
        <v>298</v>
      </c>
      <c r="B33" s="32" t="s">
        <v>193</v>
      </c>
      <c r="C33" s="21">
        <v>404.0</v>
      </c>
      <c r="D33" s="22">
        <v>129.0</v>
      </c>
      <c r="E33" s="22">
        <v>269.0</v>
      </c>
      <c r="F33" s="21">
        <v>6.0</v>
      </c>
      <c r="G33" s="22">
        <v>195.0</v>
      </c>
      <c r="H33" s="22">
        <v>209.0</v>
      </c>
      <c r="I33" s="22" t="s">
        <v>190</v>
      </c>
      <c r="J33" s="21" t="s">
        <v>190</v>
      </c>
      <c r="K33" s="22">
        <v>39.0</v>
      </c>
      <c r="L33" s="21">
        <v>146.0</v>
      </c>
      <c r="M33" s="22">
        <v>404.0</v>
      </c>
      <c r="N33" s="21" t="s">
        <v>190</v>
      </c>
      <c r="O33" s="22">
        <v>32.0</v>
      </c>
      <c r="P33" s="22">
        <v>292.0</v>
      </c>
      <c r="Q33" s="22">
        <v>36.0</v>
      </c>
      <c r="R33" s="22">
        <v>30.0</v>
      </c>
      <c r="S33" s="21">
        <v>14.0</v>
      </c>
      <c r="T33" s="22">
        <v>115.0</v>
      </c>
      <c r="U33" s="22">
        <v>225.0</v>
      </c>
      <c r="V33" s="22">
        <v>49.0</v>
      </c>
      <c r="W33" s="22">
        <v>10.0</v>
      </c>
      <c r="X33" s="21">
        <v>5.0</v>
      </c>
      <c r="Y33" s="22">
        <v>82.0</v>
      </c>
      <c r="Z33" s="21">
        <v>322.0</v>
      </c>
      <c r="AA33" s="22">
        <v>321.0</v>
      </c>
      <c r="AB33" s="21">
        <v>81.0</v>
      </c>
      <c r="AC33" s="22">
        <v>5.0</v>
      </c>
      <c r="AD33" s="22">
        <v>11.0</v>
      </c>
      <c r="AE33" s="22">
        <v>30.0</v>
      </c>
      <c r="AF33" s="22">
        <v>34.0</v>
      </c>
      <c r="AG33" s="22">
        <v>29.0</v>
      </c>
      <c r="AH33" s="22">
        <v>100.0</v>
      </c>
      <c r="AI33" s="22">
        <v>59.0</v>
      </c>
      <c r="AJ33" s="22">
        <v>106.0</v>
      </c>
      <c r="AK33" s="21" t="s">
        <v>190</v>
      </c>
      <c r="AL33" s="22">
        <v>62.0</v>
      </c>
      <c r="AM33" s="23">
        <v>342.0</v>
      </c>
    </row>
    <row r="34" ht="13.5" customHeight="1">
      <c r="A34" s="33"/>
      <c r="B34" s="32" t="s">
        <v>194</v>
      </c>
      <c r="C34" s="40">
        <v>0.8</v>
      </c>
      <c r="D34" s="41">
        <v>0.83</v>
      </c>
      <c r="E34" s="41">
        <v>0.79</v>
      </c>
      <c r="F34" s="40">
        <v>1.0</v>
      </c>
      <c r="G34" s="41">
        <v>0.78</v>
      </c>
      <c r="H34" s="41">
        <v>0.82</v>
      </c>
      <c r="I34" s="22" t="s">
        <v>190</v>
      </c>
      <c r="J34" s="21" t="s">
        <v>190</v>
      </c>
      <c r="K34" s="41">
        <v>0.93</v>
      </c>
      <c r="L34" s="40">
        <v>0.81</v>
      </c>
      <c r="M34" s="41">
        <v>0.8</v>
      </c>
      <c r="N34" s="21" t="s">
        <v>190</v>
      </c>
      <c r="O34" s="41">
        <v>0.76</v>
      </c>
      <c r="P34" s="41">
        <v>0.8</v>
      </c>
      <c r="Q34" s="41">
        <v>0.8</v>
      </c>
      <c r="R34" s="41">
        <v>0.83</v>
      </c>
      <c r="S34" s="40">
        <v>0.82</v>
      </c>
      <c r="T34" s="41">
        <v>0.74</v>
      </c>
      <c r="U34" s="41">
        <v>0.82</v>
      </c>
      <c r="V34" s="41">
        <v>0.88</v>
      </c>
      <c r="W34" s="41">
        <v>0.77</v>
      </c>
      <c r="X34" s="40">
        <v>1.0</v>
      </c>
      <c r="Y34" s="41">
        <v>0.88</v>
      </c>
      <c r="Z34" s="40">
        <v>0.78</v>
      </c>
      <c r="AA34" s="41">
        <v>0.8</v>
      </c>
      <c r="AB34" s="40">
        <v>0.79</v>
      </c>
      <c r="AC34" s="41">
        <v>0.83</v>
      </c>
      <c r="AD34" s="41">
        <v>0.65</v>
      </c>
      <c r="AE34" s="41">
        <v>0.65</v>
      </c>
      <c r="AF34" s="41">
        <v>0.74</v>
      </c>
      <c r="AG34" s="41">
        <v>0.74</v>
      </c>
      <c r="AH34" s="41">
        <v>0.77</v>
      </c>
      <c r="AI34" s="41">
        <v>0.81</v>
      </c>
      <c r="AJ34" s="41">
        <v>0.92</v>
      </c>
      <c r="AK34" s="21" t="s">
        <v>190</v>
      </c>
      <c r="AL34" s="41">
        <v>0.95</v>
      </c>
      <c r="AM34" s="42">
        <v>0.78</v>
      </c>
    </row>
    <row r="35" ht="13.5" customHeight="1">
      <c r="A35" s="34"/>
      <c r="B35" s="35" t="s">
        <v>195</v>
      </c>
      <c r="C35" s="36"/>
      <c r="D35" s="37" t="s">
        <v>155</v>
      </c>
      <c r="E35" s="37" t="s">
        <v>155</v>
      </c>
      <c r="F35" s="38" t="s">
        <v>219</v>
      </c>
      <c r="G35" s="37"/>
      <c r="H35" s="37"/>
      <c r="I35" s="37"/>
      <c r="J35" s="38"/>
      <c r="K35" s="37" t="s">
        <v>161</v>
      </c>
      <c r="L35" s="38" t="s">
        <v>160</v>
      </c>
      <c r="M35" s="37"/>
      <c r="N35" s="38"/>
      <c r="O35" s="37"/>
      <c r="P35" s="37"/>
      <c r="Q35" s="37"/>
      <c r="R35" s="37"/>
      <c r="S35" s="38"/>
      <c r="T35" s="37" t="s">
        <v>265</v>
      </c>
      <c r="U35" s="37" t="s">
        <v>212</v>
      </c>
      <c r="V35" s="37" t="s">
        <v>212</v>
      </c>
      <c r="W35" s="37" t="s">
        <v>173</v>
      </c>
      <c r="X35" s="38" t="s">
        <v>214</v>
      </c>
      <c r="Y35" s="37" t="s">
        <v>175</v>
      </c>
      <c r="Z35" s="38" t="s">
        <v>174</v>
      </c>
      <c r="AA35" s="37"/>
      <c r="AB35" s="38"/>
      <c r="AC35" s="37"/>
      <c r="AD35" s="37" t="s">
        <v>185</v>
      </c>
      <c r="AE35" s="37" t="s">
        <v>185</v>
      </c>
      <c r="AF35" s="37" t="s">
        <v>185</v>
      </c>
      <c r="AG35" s="37" t="s">
        <v>185</v>
      </c>
      <c r="AH35" s="37" t="s">
        <v>185</v>
      </c>
      <c r="AI35" s="37" t="s">
        <v>185</v>
      </c>
      <c r="AJ35" s="37" t="s">
        <v>299</v>
      </c>
      <c r="AK35" s="38"/>
      <c r="AL35" s="37" t="s">
        <v>188</v>
      </c>
      <c r="AM35" s="39" t="s">
        <v>187</v>
      </c>
    </row>
    <row r="36" ht="13.5" customHeight="1">
      <c r="A36" s="31" t="s">
        <v>300</v>
      </c>
      <c r="B36" s="32" t="s">
        <v>193</v>
      </c>
      <c r="C36" s="21">
        <v>100.0</v>
      </c>
      <c r="D36" s="22">
        <v>27.0</v>
      </c>
      <c r="E36" s="22">
        <v>73.0</v>
      </c>
      <c r="F36" s="21" t="s">
        <v>190</v>
      </c>
      <c r="G36" s="22">
        <v>55.0</v>
      </c>
      <c r="H36" s="22">
        <v>45.0</v>
      </c>
      <c r="I36" s="22" t="s">
        <v>190</v>
      </c>
      <c r="J36" s="21" t="s">
        <v>190</v>
      </c>
      <c r="K36" s="22">
        <v>3.0</v>
      </c>
      <c r="L36" s="21">
        <v>34.0</v>
      </c>
      <c r="M36" s="22">
        <v>100.0</v>
      </c>
      <c r="N36" s="21" t="s">
        <v>190</v>
      </c>
      <c r="O36" s="22">
        <v>10.0</v>
      </c>
      <c r="P36" s="22">
        <v>72.0</v>
      </c>
      <c r="Q36" s="22">
        <v>9.0</v>
      </c>
      <c r="R36" s="22">
        <v>6.0</v>
      </c>
      <c r="S36" s="21">
        <v>3.0</v>
      </c>
      <c r="T36" s="22">
        <v>41.0</v>
      </c>
      <c r="U36" s="22">
        <v>49.0</v>
      </c>
      <c r="V36" s="22">
        <v>7.0</v>
      </c>
      <c r="W36" s="22">
        <v>3.0</v>
      </c>
      <c r="X36" s="21" t="s">
        <v>190</v>
      </c>
      <c r="Y36" s="22">
        <v>11.0</v>
      </c>
      <c r="Z36" s="21">
        <v>89.0</v>
      </c>
      <c r="AA36" s="22">
        <v>78.0</v>
      </c>
      <c r="AB36" s="21">
        <v>22.0</v>
      </c>
      <c r="AC36" s="22">
        <v>1.0</v>
      </c>
      <c r="AD36" s="22">
        <v>6.0</v>
      </c>
      <c r="AE36" s="22">
        <v>16.0</v>
      </c>
      <c r="AF36" s="22">
        <v>12.0</v>
      </c>
      <c r="AG36" s="22">
        <v>10.0</v>
      </c>
      <c r="AH36" s="22">
        <v>30.0</v>
      </c>
      <c r="AI36" s="22">
        <v>14.0</v>
      </c>
      <c r="AJ36" s="22">
        <v>9.0</v>
      </c>
      <c r="AK36" s="21" t="s">
        <v>190</v>
      </c>
      <c r="AL36" s="22">
        <v>3.0</v>
      </c>
      <c r="AM36" s="23">
        <v>97.0</v>
      </c>
    </row>
    <row r="37" ht="13.5" customHeight="1">
      <c r="A37" s="33"/>
      <c r="B37" s="32" t="s">
        <v>194</v>
      </c>
      <c r="C37" s="40">
        <v>0.2</v>
      </c>
      <c r="D37" s="41">
        <v>0.17</v>
      </c>
      <c r="E37" s="41">
        <v>0.21</v>
      </c>
      <c r="F37" s="21" t="s">
        <v>190</v>
      </c>
      <c r="G37" s="41">
        <v>0.22</v>
      </c>
      <c r="H37" s="41">
        <v>0.18</v>
      </c>
      <c r="I37" s="22" t="s">
        <v>190</v>
      </c>
      <c r="J37" s="21" t="s">
        <v>190</v>
      </c>
      <c r="K37" s="41">
        <v>0.07</v>
      </c>
      <c r="L37" s="40">
        <v>0.19</v>
      </c>
      <c r="M37" s="41">
        <v>0.2</v>
      </c>
      <c r="N37" s="21" t="s">
        <v>190</v>
      </c>
      <c r="O37" s="41">
        <v>0.24</v>
      </c>
      <c r="P37" s="41">
        <v>0.2</v>
      </c>
      <c r="Q37" s="41">
        <v>0.2</v>
      </c>
      <c r="R37" s="41">
        <v>0.17</v>
      </c>
      <c r="S37" s="40">
        <v>0.18</v>
      </c>
      <c r="T37" s="41">
        <v>0.26</v>
      </c>
      <c r="U37" s="41">
        <v>0.18</v>
      </c>
      <c r="V37" s="41">
        <v>0.13</v>
      </c>
      <c r="W37" s="41">
        <v>0.23</v>
      </c>
      <c r="X37" s="21" t="s">
        <v>190</v>
      </c>
      <c r="Y37" s="41">
        <v>0.12</v>
      </c>
      <c r="Z37" s="40">
        <v>0.22</v>
      </c>
      <c r="AA37" s="41">
        <v>0.2</v>
      </c>
      <c r="AB37" s="40">
        <v>0.21</v>
      </c>
      <c r="AC37" s="41">
        <v>0.17</v>
      </c>
      <c r="AD37" s="41">
        <v>0.35</v>
      </c>
      <c r="AE37" s="41">
        <v>0.35</v>
      </c>
      <c r="AF37" s="41">
        <v>0.26</v>
      </c>
      <c r="AG37" s="41">
        <v>0.26</v>
      </c>
      <c r="AH37" s="41">
        <v>0.23</v>
      </c>
      <c r="AI37" s="41">
        <v>0.19</v>
      </c>
      <c r="AJ37" s="41">
        <v>0.08</v>
      </c>
      <c r="AK37" s="21" t="s">
        <v>190</v>
      </c>
      <c r="AL37" s="41">
        <v>0.05</v>
      </c>
      <c r="AM37" s="42">
        <v>0.22</v>
      </c>
    </row>
    <row r="38" ht="13.5" customHeight="1">
      <c r="A38" s="43"/>
      <c r="B38" s="44" t="s">
        <v>195</v>
      </c>
      <c r="C38" s="45"/>
      <c r="D38" s="46" t="s">
        <v>155</v>
      </c>
      <c r="E38" s="46" t="s">
        <v>155</v>
      </c>
      <c r="F38" s="47" t="s">
        <v>219</v>
      </c>
      <c r="G38" s="46"/>
      <c r="H38" s="46"/>
      <c r="I38" s="46"/>
      <c r="J38" s="47"/>
      <c r="K38" s="46" t="s">
        <v>161</v>
      </c>
      <c r="L38" s="47" t="s">
        <v>160</v>
      </c>
      <c r="M38" s="46"/>
      <c r="N38" s="47"/>
      <c r="O38" s="46"/>
      <c r="P38" s="46"/>
      <c r="Q38" s="46"/>
      <c r="R38" s="46"/>
      <c r="S38" s="47"/>
      <c r="T38" s="46" t="s">
        <v>265</v>
      </c>
      <c r="U38" s="46" t="s">
        <v>212</v>
      </c>
      <c r="V38" s="46" t="s">
        <v>212</v>
      </c>
      <c r="W38" s="46" t="s">
        <v>173</v>
      </c>
      <c r="X38" s="47" t="s">
        <v>214</v>
      </c>
      <c r="Y38" s="46" t="s">
        <v>175</v>
      </c>
      <c r="Z38" s="47" t="s">
        <v>174</v>
      </c>
      <c r="AA38" s="46"/>
      <c r="AB38" s="47"/>
      <c r="AC38" s="46"/>
      <c r="AD38" s="46" t="s">
        <v>185</v>
      </c>
      <c r="AE38" s="46" t="s">
        <v>185</v>
      </c>
      <c r="AF38" s="46" t="s">
        <v>185</v>
      </c>
      <c r="AG38" s="46" t="s">
        <v>185</v>
      </c>
      <c r="AH38" s="46" t="s">
        <v>185</v>
      </c>
      <c r="AI38" s="46" t="s">
        <v>185</v>
      </c>
      <c r="AJ38" s="46" t="s">
        <v>299</v>
      </c>
      <c r="AK38" s="47"/>
      <c r="AL38" s="46" t="s">
        <v>188</v>
      </c>
      <c r="AM38" s="48" t="s">
        <v>187</v>
      </c>
    </row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mergeCells count="24">
    <mergeCell ref="T4:X4"/>
    <mergeCell ref="Y4:Z4"/>
    <mergeCell ref="AA4:AB4"/>
    <mergeCell ref="AC4:AK4"/>
    <mergeCell ref="AL4:AM4"/>
    <mergeCell ref="A4:B6"/>
    <mergeCell ref="C4:C5"/>
    <mergeCell ref="D4:F4"/>
    <mergeCell ref="G4:J4"/>
    <mergeCell ref="K4:L4"/>
    <mergeCell ref="M4:N4"/>
    <mergeCell ref="O4:S4"/>
    <mergeCell ref="A24:A26"/>
    <mergeCell ref="A27:A29"/>
    <mergeCell ref="A30:A32"/>
    <mergeCell ref="A33:A35"/>
    <mergeCell ref="A36:A38"/>
    <mergeCell ref="A7:B7"/>
    <mergeCell ref="A8:B8"/>
    <mergeCell ref="A9:A11"/>
    <mergeCell ref="A12:A14"/>
    <mergeCell ref="A15:A17"/>
    <mergeCell ref="A18:A20"/>
    <mergeCell ref="A21:A23"/>
  </mergeCells>
  <printOptions/>
  <pageMargins bottom="2.0" footer="0.0" header="0.0" left="0.0" right="0.0" top="0.42"/>
  <pageSetup orientation="portrait"/>
  <headerFooter>
    <oddHeader>&amp;LAll interviews No weighting&amp;R&amp;D &amp;T</oddHeader>
    <oddFooter>&amp;LPage &amp;P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8.0" topLeftCell="D9" activePane="bottomRight" state="frozen"/>
      <selection activeCell="D1" sqref="D1" pane="topRight"/>
      <selection activeCell="A9" sqref="A9" pane="bottomLeft"/>
      <selection activeCell="D9" sqref="D9" pane="bottomRight"/>
    </sheetView>
  </sheetViews>
  <sheetFormatPr customHeight="1" defaultColWidth="12.63" defaultRowHeight="15.0"/>
  <cols>
    <col customWidth="1" min="1" max="1" width="33.0"/>
    <col customWidth="1" min="2" max="2" width="7.0"/>
    <col customWidth="1" min="3" max="3" width="24.0"/>
    <col customWidth="1" min="4" max="39" width="16.0"/>
  </cols>
  <sheetData>
    <row r="1" ht="12.0" customHeight="1">
      <c r="A1" s="2" t="str">
        <f>HYPERLINK("#'Index'!A1","&lt;&lt;&lt; Back to index")</f>
        <v>&lt;&lt;&lt; Back to index</v>
      </c>
    </row>
    <row r="2" ht="12.0" customHeight="1"/>
    <row r="3" ht="12.0" customHeight="1">
      <c r="A3" s="3" t="s">
        <v>14</v>
      </c>
    </row>
    <row r="4" ht="13.5" customHeight="1">
      <c r="A4" s="4" t="s">
        <v>256</v>
      </c>
      <c r="B4" s="5"/>
      <c r="C4" s="6" t="s">
        <v>110</v>
      </c>
      <c r="D4" s="7" t="s">
        <v>111</v>
      </c>
      <c r="E4" s="8"/>
      <c r="F4" s="9"/>
      <c r="G4" s="7" t="s">
        <v>112</v>
      </c>
      <c r="H4" s="8"/>
      <c r="I4" s="8"/>
      <c r="J4" s="9"/>
      <c r="K4" s="7" t="s">
        <v>113</v>
      </c>
      <c r="L4" s="9"/>
      <c r="M4" s="7" t="s">
        <v>114</v>
      </c>
      <c r="N4" s="9"/>
      <c r="O4" s="7" t="s">
        <v>115</v>
      </c>
      <c r="P4" s="8"/>
      <c r="Q4" s="8"/>
      <c r="R4" s="8"/>
      <c r="S4" s="9"/>
      <c r="T4" s="7" t="s">
        <v>116</v>
      </c>
      <c r="U4" s="8"/>
      <c r="V4" s="8"/>
      <c r="W4" s="8"/>
      <c r="X4" s="9"/>
      <c r="Y4" s="7" t="s">
        <v>117</v>
      </c>
      <c r="Z4" s="9"/>
      <c r="AA4" s="7" t="s">
        <v>118</v>
      </c>
      <c r="AB4" s="9"/>
      <c r="AC4" s="7" t="s">
        <v>119</v>
      </c>
      <c r="AD4" s="8"/>
      <c r="AE4" s="8"/>
      <c r="AF4" s="8"/>
      <c r="AG4" s="8"/>
      <c r="AH4" s="8"/>
      <c r="AI4" s="8"/>
      <c r="AJ4" s="8"/>
      <c r="AK4" s="9"/>
      <c r="AL4" s="7" t="s">
        <v>120</v>
      </c>
      <c r="AM4" s="10"/>
    </row>
    <row r="5" ht="33.75" customHeight="1">
      <c r="A5" s="11"/>
      <c r="B5" s="12"/>
      <c r="C5" s="13"/>
      <c r="D5" s="14" t="s">
        <v>121</v>
      </c>
      <c r="E5" s="14" t="s">
        <v>122</v>
      </c>
      <c r="F5" s="15" t="s">
        <v>123</v>
      </c>
      <c r="G5" s="14" t="s">
        <v>124</v>
      </c>
      <c r="H5" s="14" t="s">
        <v>125</v>
      </c>
      <c r="I5" s="14" t="s">
        <v>126</v>
      </c>
      <c r="J5" s="15" t="s">
        <v>127</v>
      </c>
      <c r="K5" s="14" t="s">
        <v>128</v>
      </c>
      <c r="L5" s="15" t="s">
        <v>129</v>
      </c>
      <c r="M5" s="14" t="s">
        <v>130</v>
      </c>
      <c r="N5" s="15" t="s">
        <v>131</v>
      </c>
      <c r="O5" s="14" t="s">
        <v>132</v>
      </c>
      <c r="P5" s="14" t="s">
        <v>133</v>
      </c>
      <c r="Q5" s="14" t="s">
        <v>134</v>
      </c>
      <c r="R5" s="14" t="s">
        <v>135</v>
      </c>
      <c r="S5" s="15" t="s">
        <v>136</v>
      </c>
      <c r="T5" s="14" t="s">
        <v>132</v>
      </c>
      <c r="U5" s="14" t="s">
        <v>133</v>
      </c>
      <c r="V5" s="14" t="s">
        <v>134</v>
      </c>
      <c r="W5" s="14" t="s">
        <v>135</v>
      </c>
      <c r="X5" s="15" t="s">
        <v>136</v>
      </c>
      <c r="Y5" s="14" t="s">
        <v>137</v>
      </c>
      <c r="Z5" s="15" t="s">
        <v>138</v>
      </c>
      <c r="AA5" s="14" t="s">
        <v>139</v>
      </c>
      <c r="AB5" s="15" t="s">
        <v>140</v>
      </c>
      <c r="AC5" s="14" t="s">
        <v>141</v>
      </c>
      <c r="AD5" s="14" t="s">
        <v>142</v>
      </c>
      <c r="AE5" s="14" t="s">
        <v>143</v>
      </c>
      <c r="AF5" s="14" t="s">
        <v>144</v>
      </c>
      <c r="AG5" s="14" t="s">
        <v>145</v>
      </c>
      <c r="AH5" s="14" t="s">
        <v>146</v>
      </c>
      <c r="AI5" s="14" t="s">
        <v>147</v>
      </c>
      <c r="AJ5" s="14" t="s">
        <v>148</v>
      </c>
      <c r="AK5" s="15" t="s">
        <v>149</v>
      </c>
      <c r="AL5" s="14" t="s">
        <v>150</v>
      </c>
      <c r="AM5" s="16" t="s">
        <v>151</v>
      </c>
    </row>
    <row r="6" ht="15.0" customHeight="1">
      <c r="A6" s="17"/>
      <c r="B6" s="18"/>
      <c r="C6" s="15" t="s">
        <v>152</v>
      </c>
      <c r="D6" s="14" t="s">
        <v>153</v>
      </c>
      <c r="E6" s="14" t="s">
        <v>154</v>
      </c>
      <c r="F6" s="15" t="s">
        <v>155</v>
      </c>
      <c r="G6" s="14" t="s">
        <v>156</v>
      </c>
      <c r="H6" s="14" t="s">
        <v>157</v>
      </c>
      <c r="I6" s="14" t="s">
        <v>158</v>
      </c>
      <c r="J6" s="15" t="s">
        <v>159</v>
      </c>
      <c r="K6" s="14" t="s">
        <v>160</v>
      </c>
      <c r="L6" s="15" t="s">
        <v>161</v>
      </c>
      <c r="M6" s="14" t="s">
        <v>162</v>
      </c>
      <c r="N6" s="15" t="s">
        <v>163</v>
      </c>
      <c r="O6" s="14" t="s">
        <v>164</v>
      </c>
      <c r="P6" s="14" t="s">
        <v>165</v>
      </c>
      <c r="Q6" s="14" t="s">
        <v>166</v>
      </c>
      <c r="R6" s="14" t="s">
        <v>167</v>
      </c>
      <c r="S6" s="15" t="s">
        <v>168</v>
      </c>
      <c r="T6" s="14" t="s">
        <v>169</v>
      </c>
      <c r="U6" s="14" t="s">
        <v>170</v>
      </c>
      <c r="V6" s="14" t="s">
        <v>171</v>
      </c>
      <c r="W6" s="14" t="s">
        <v>172</v>
      </c>
      <c r="X6" s="15" t="s">
        <v>173</v>
      </c>
      <c r="Y6" s="14" t="s">
        <v>174</v>
      </c>
      <c r="Z6" s="15" t="s">
        <v>175</v>
      </c>
      <c r="AA6" s="14" t="s">
        <v>176</v>
      </c>
      <c r="AB6" s="15" t="s">
        <v>177</v>
      </c>
      <c r="AC6" s="14" t="s">
        <v>178</v>
      </c>
      <c r="AD6" s="14" t="s">
        <v>179</v>
      </c>
      <c r="AE6" s="14" t="s">
        <v>180</v>
      </c>
      <c r="AF6" s="14" t="s">
        <v>181</v>
      </c>
      <c r="AG6" s="14" t="s">
        <v>182</v>
      </c>
      <c r="AH6" s="14" t="s">
        <v>183</v>
      </c>
      <c r="AI6" s="14" t="s">
        <v>184</v>
      </c>
      <c r="AJ6" s="14" t="s">
        <v>185</v>
      </c>
      <c r="AK6" s="15" t="s">
        <v>186</v>
      </c>
      <c r="AL6" s="14" t="s">
        <v>187</v>
      </c>
      <c r="AM6" s="16" t="s">
        <v>188</v>
      </c>
    </row>
    <row r="7" ht="13.5" customHeight="1">
      <c r="A7" s="19" t="s">
        <v>189</v>
      </c>
      <c r="B7" s="20"/>
      <c r="C7" s="21">
        <v>504.0</v>
      </c>
      <c r="D7" s="22">
        <v>156.0</v>
      </c>
      <c r="E7" s="22">
        <v>342.0</v>
      </c>
      <c r="F7" s="21">
        <v>6.0</v>
      </c>
      <c r="G7" s="22">
        <v>250.0</v>
      </c>
      <c r="H7" s="22">
        <v>254.0</v>
      </c>
      <c r="I7" s="22" t="s">
        <v>190</v>
      </c>
      <c r="J7" s="21" t="s">
        <v>190</v>
      </c>
      <c r="K7" s="22">
        <v>42.0</v>
      </c>
      <c r="L7" s="21">
        <v>180.0</v>
      </c>
      <c r="M7" s="22">
        <v>504.0</v>
      </c>
      <c r="N7" s="21" t="s">
        <v>190</v>
      </c>
      <c r="O7" s="22">
        <v>42.0</v>
      </c>
      <c r="P7" s="22">
        <v>364.0</v>
      </c>
      <c r="Q7" s="22">
        <v>45.0</v>
      </c>
      <c r="R7" s="22">
        <v>36.0</v>
      </c>
      <c r="S7" s="21">
        <v>17.0</v>
      </c>
      <c r="T7" s="22">
        <v>156.0</v>
      </c>
      <c r="U7" s="22">
        <v>274.0</v>
      </c>
      <c r="V7" s="22">
        <v>56.0</v>
      </c>
      <c r="W7" s="22">
        <v>13.0</v>
      </c>
      <c r="X7" s="21">
        <v>5.0</v>
      </c>
      <c r="Y7" s="22">
        <v>93.0</v>
      </c>
      <c r="Z7" s="21">
        <v>411.0</v>
      </c>
      <c r="AA7" s="22">
        <v>399.0</v>
      </c>
      <c r="AB7" s="21">
        <v>103.0</v>
      </c>
      <c r="AC7" s="22">
        <v>6.0</v>
      </c>
      <c r="AD7" s="22">
        <v>17.0</v>
      </c>
      <c r="AE7" s="22">
        <v>46.0</v>
      </c>
      <c r="AF7" s="22">
        <v>46.0</v>
      </c>
      <c r="AG7" s="22">
        <v>39.0</v>
      </c>
      <c r="AH7" s="22">
        <v>130.0</v>
      </c>
      <c r="AI7" s="22">
        <v>73.0</v>
      </c>
      <c r="AJ7" s="22">
        <v>115.0</v>
      </c>
      <c r="AK7" s="21" t="s">
        <v>190</v>
      </c>
      <c r="AL7" s="22">
        <v>65.0</v>
      </c>
      <c r="AM7" s="23">
        <v>439.0</v>
      </c>
    </row>
    <row r="8" ht="13.5" customHeight="1">
      <c r="A8" s="24" t="s">
        <v>191</v>
      </c>
      <c r="B8" s="25"/>
      <c r="C8" s="26">
        <v>1.0</v>
      </c>
      <c r="D8" s="27">
        <v>0.31</v>
      </c>
      <c r="E8" s="27">
        <v>0.68</v>
      </c>
      <c r="F8" s="26">
        <v>0.01</v>
      </c>
      <c r="G8" s="27">
        <v>0.5</v>
      </c>
      <c r="H8" s="27">
        <v>0.5</v>
      </c>
      <c r="I8" s="28" t="s">
        <v>190</v>
      </c>
      <c r="J8" s="29" t="s">
        <v>190</v>
      </c>
      <c r="K8" s="27">
        <v>0.23</v>
      </c>
      <c r="L8" s="26">
        <v>0.97</v>
      </c>
      <c r="M8" s="27">
        <v>1.0</v>
      </c>
      <c r="N8" s="29" t="s">
        <v>190</v>
      </c>
      <c r="O8" s="27">
        <v>0.08</v>
      </c>
      <c r="P8" s="27">
        <v>0.72</v>
      </c>
      <c r="Q8" s="27">
        <v>0.09</v>
      </c>
      <c r="R8" s="27">
        <v>0.07</v>
      </c>
      <c r="S8" s="26">
        <v>0.03</v>
      </c>
      <c r="T8" s="27">
        <v>0.31</v>
      </c>
      <c r="U8" s="27">
        <v>0.54</v>
      </c>
      <c r="V8" s="27">
        <v>0.11</v>
      </c>
      <c r="W8" s="27">
        <v>0.03</v>
      </c>
      <c r="X8" s="26">
        <v>0.01</v>
      </c>
      <c r="Y8" s="27">
        <v>0.18</v>
      </c>
      <c r="Z8" s="26">
        <v>0.82</v>
      </c>
      <c r="AA8" s="27">
        <v>0.79</v>
      </c>
      <c r="AB8" s="26">
        <v>0.21</v>
      </c>
      <c r="AC8" s="27">
        <v>0.01</v>
      </c>
      <c r="AD8" s="27">
        <v>0.04</v>
      </c>
      <c r="AE8" s="27">
        <v>0.1</v>
      </c>
      <c r="AF8" s="27">
        <v>0.1</v>
      </c>
      <c r="AG8" s="27">
        <v>0.08</v>
      </c>
      <c r="AH8" s="27">
        <v>0.28</v>
      </c>
      <c r="AI8" s="27">
        <v>0.15</v>
      </c>
      <c r="AJ8" s="27">
        <v>0.24</v>
      </c>
      <c r="AK8" s="29" t="s">
        <v>190</v>
      </c>
      <c r="AL8" s="27">
        <v>0.13</v>
      </c>
      <c r="AM8" s="30">
        <v>0.87</v>
      </c>
    </row>
    <row r="9" ht="13.5" customHeight="1">
      <c r="A9" s="31" t="s">
        <v>281</v>
      </c>
      <c r="B9" s="32" t="s">
        <v>193</v>
      </c>
      <c r="C9" s="21">
        <v>61.0</v>
      </c>
      <c r="D9" s="22">
        <v>19.0</v>
      </c>
      <c r="E9" s="22">
        <v>42.0</v>
      </c>
      <c r="F9" s="21" t="s">
        <v>190</v>
      </c>
      <c r="G9" s="22">
        <v>23.0</v>
      </c>
      <c r="H9" s="22">
        <v>38.0</v>
      </c>
      <c r="I9" s="22" t="s">
        <v>190</v>
      </c>
      <c r="J9" s="21" t="s">
        <v>190</v>
      </c>
      <c r="K9" s="22">
        <v>8.0</v>
      </c>
      <c r="L9" s="21">
        <v>28.0</v>
      </c>
      <c r="M9" s="22">
        <v>61.0</v>
      </c>
      <c r="N9" s="21" t="s">
        <v>190</v>
      </c>
      <c r="O9" s="22">
        <v>1.0</v>
      </c>
      <c r="P9" s="22">
        <v>51.0</v>
      </c>
      <c r="Q9" s="22">
        <v>3.0</v>
      </c>
      <c r="R9" s="22">
        <v>3.0</v>
      </c>
      <c r="S9" s="21">
        <v>3.0</v>
      </c>
      <c r="T9" s="22">
        <v>11.0</v>
      </c>
      <c r="U9" s="22">
        <v>39.0</v>
      </c>
      <c r="V9" s="22">
        <v>7.0</v>
      </c>
      <c r="W9" s="22">
        <v>3.0</v>
      </c>
      <c r="X9" s="21">
        <v>1.0</v>
      </c>
      <c r="Y9" s="22">
        <v>18.0</v>
      </c>
      <c r="Z9" s="21">
        <v>43.0</v>
      </c>
      <c r="AA9" s="22">
        <v>52.0</v>
      </c>
      <c r="AB9" s="21">
        <v>9.0</v>
      </c>
      <c r="AC9" s="22">
        <v>2.0</v>
      </c>
      <c r="AD9" s="22">
        <v>1.0</v>
      </c>
      <c r="AE9" s="22">
        <v>1.0</v>
      </c>
      <c r="AF9" s="22">
        <v>2.0</v>
      </c>
      <c r="AG9" s="22">
        <v>2.0</v>
      </c>
      <c r="AH9" s="22">
        <v>13.0</v>
      </c>
      <c r="AI9" s="22">
        <v>15.0</v>
      </c>
      <c r="AJ9" s="22">
        <v>25.0</v>
      </c>
      <c r="AK9" s="21" t="s">
        <v>190</v>
      </c>
      <c r="AL9" s="22">
        <v>1.0</v>
      </c>
      <c r="AM9" s="23">
        <v>60.0</v>
      </c>
    </row>
    <row r="10" ht="13.5" customHeight="1">
      <c r="A10" s="33"/>
      <c r="B10" s="32" t="s">
        <v>194</v>
      </c>
      <c r="C10" s="40">
        <v>0.12</v>
      </c>
      <c r="D10" s="41">
        <v>0.12</v>
      </c>
      <c r="E10" s="41">
        <v>0.12</v>
      </c>
      <c r="F10" s="21" t="s">
        <v>190</v>
      </c>
      <c r="G10" s="41">
        <v>0.09</v>
      </c>
      <c r="H10" s="41">
        <v>0.15</v>
      </c>
      <c r="I10" s="22" t="s">
        <v>190</v>
      </c>
      <c r="J10" s="21" t="s">
        <v>190</v>
      </c>
      <c r="K10" s="41">
        <v>0.19</v>
      </c>
      <c r="L10" s="40">
        <v>0.16</v>
      </c>
      <c r="M10" s="41">
        <v>0.12</v>
      </c>
      <c r="N10" s="21" t="s">
        <v>190</v>
      </c>
      <c r="O10" s="41">
        <v>0.02</v>
      </c>
      <c r="P10" s="41">
        <v>0.14</v>
      </c>
      <c r="Q10" s="41">
        <v>0.07</v>
      </c>
      <c r="R10" s="41">
        <v>0.08</v>
      </c>
      <c r="S10" s="40">
        <v>0.18</v>
      </c>
      <c r="T10" s="41">
        <v>0.07</v>
      </c>
      <c r="U10" s="41">
        <v>0.14</v>
      </c>
      <c r="V10" s="41">
        <v>0.13</v>
      </c>
      <c r="W10" s="41">
        <v>0.23</v>
      </c>
      <c r="X10" s="40">
        <v>0.2</v>
      </c>
      <c r="Y10" s="41">
        <v>0.19</v>
      </c>
      <c r="Z10" s="40">
        <v>0.1</v>
      </c>
      <c r="AA10" s="41">
        <v>0.13</v>
      </c>
      <c r="AB10" s="40">
        <v>0.09</v>
      </c>
      <c r="AC10" s="41">
        <v>0.33</v>
      </c>
      <c r="AD10" s="41">
        <v>0.06</v>
      </c>
      <c r="AE10" s="41">
        <v>0.02</v>
      </c>
      <c r="AF10" s="41">
        <v>0.04</v>
      </c>
      <c r="AG10" s="41">
        <v>0.05</v>
      </c>
      <c r="AH10" s="41">
        <v>0.1</v>
      </c>
      <c r="AI10" s="41">
        <v>0.21</v>
      </c>
      <c r="AJ10" s="41">
        <v>0.22</v>
      </c>
      <c r="AK10" s="21" t="s">
        <v>190</v>
      </c>
      <c r="AL10" s="41">
        <v>0.02</v>
      </c>
      <c r="AM10" s="42">
        <v>0.14</v>
      </c>
    </row>
    <row r="11" ht="13.5" customHeight="1">
      <c r="A11" s="34"/>
      <c r="B11" s="35" t="s">
        <v>195</v>
      </c>
      <c r="C11" s="36"/>
      <c r="D11" s="37" t="s">
        <v>155</v>
      </c>
      <c r="E11" s="37" t="s">
        <v>155</v>
      </c>
      <c r="F11" s="38" t="s">
        <v>219</v>
      </c>
      <c r="G11" s="37" t="s">
        <v>157</v>
      </c>
      <c r="H11" s="37" t="s">
        <v>156</v>
      </c>
      <c r="I11" s="37"/>
      <c r="J11" s="38"/>
      <c r="K11" s="37"/>
      <c r="L11" s="38"/>
      <c r="M11" s="37"/>
      <c r="N11" s="38"/>
      <c r="O11" s="37" t="s">
        <v>165</v>
      </c>
      <c r="P11" s="37" t="s">
        <v>164</v>
      </c>
      <c r="Q11" s="37"/>
      <c r="R11" s="37"/>
      <c r="S11" s="38"/>
      <c r="T11" s="37" t="s">
        <v>170</v>
      </c>
      <c r="U11" s="37" t="s">
        <v>169</v>
      </c>
      <c r="V11" s="37"/>
      <c r="W11" s="37"/>
      <c r="X11" s="38"/>
      <c r="Y11" s="37" t="s">
        <v>175</v>
      </c>
      <c r="Z11" s="38" t="s">
        <v>174</v>
      </c>
      <c r="AA11" s="37"/>
      <c r="AB11" s="38"/>
      <c r="AC11" s="37"/>
      <c r="AD11" s="37" t="s">
        <v>276</v>
      </c>
      <c r="AE11" s="37" t="s">
        <v>301</v>
      </c>
      <c r="AF11" s="37" t="s">
        <v>276</v>
      </c>
      <c r="AG11" s="37" t="s">
        <v>276</v>
      </c>
      <c r="AH11" s="37" t="s">
        <v>302</v>
      </c>
      <c r="AI11" s="37" t="s">
        <v>303</v>
      </c>
      <c r="AJ11" s="37" t="s">
        <v>258</v>
      </c>
      <c r="AK11" s="38"/>
      <c r="AL11" s="37" t="s">
        <v>188</v>
      </c>
      <c r="AM11" s="39" t="s">
        <v>187</v>
      </c>
    </row>
    <row r="12" ht="13.5" customHeight="1">
      <c r="A12" s="31" t="s">
        <v>286</v>
      </c>
      <c r="B12" s="32" t="s">
        <v>193</v>
      </c>
      <c r="C12" s="21">
        <v>190.0</v>
      </c>
      <c r="D12" s="22">
        <v>78.0</v>
      </c>
      <c r="E12" s="22">
        <v>111.0</v>
      </c>
      <c r="F12" s="21">
        <v>1.0</v>
      </c>
      <c r="G12" s="22">
        <v>85.0</v>
      </c>
      <c r="H12" s="22">
        <v>105.0</v>
      </c>
      <c r="I12" s="22" t="s">
        <v>190</v>
      </c>
      <c r="J12" s="21" t="s">
        <v>190</v>
      </c>
      <c r="K12" s="22">
        <v>18.0</v>
      </c>
      <c r="L12" s="21">
        <v>55.0</v>
      </c>
      <c r="M12" s="22">
        <v>190.0</v>
      </c>
      <c r="N12" s="21" t="s">
        <v>190</v>
      </c>
      <c r="O12" s="22">
        <v>17.0</v>
      </c>
      <c r="P12" s="22">
        <v>131.0</v>
      </c>
      <c r="Q12" s="22">
        <v>14.0</v>
      </c>
      <c r="R12" s="22">
        <v>22.0</v>
      </c>
      <c r="S12" s="21">
        <v>6.0</v>
      </c>
      <c r="T12" s="22">
        <v>45.0</v>
      </c>
      <c r="U12" s="22">
        <v>112.0</v>
      </c>
      <c r="V12" s="22">
        <v>27.0</v>
      </c>
      <c r="W12" s="22">
        <v>4.0</v>
      </c>
      <c r="X12" s="21">
        <v>2.0</v>
      </c>
      <c r="Y12" s="22">
        <v>36.0</v>
      </c>
      <c r="Z12" s="21">
        <v>154.0</v>
      </c>
      <c r="AA12" s="22">
        <v>156.0</v>
      </c>
      <c r="AB12" s="21">
        <v>34.0</v>
      </c>
      <c r="AC12" s="22">
        <v>2.0</v>
      </c>
      <c r="AD12" s="22">
        <v>4.0</v>
      </c>
      <c r="AE12" s="22">
        <v>21.0</v>
      </c>
      <c r="AF12" s="22">
        <v>17.0</v>
      </c>
      <c r="AG12" s="22">
        <v>12.0</v>
      </c>
      <c r="AH12" s="22">
        <v>47.0</v>
      </c>
      <c r="AI12" s="22">
        <v>27.0</v>
      </c>
      <c r="AJ12" s="22">
        <v>51.0</v>
      </c>
      <c r="AK12" s="21" t="s">
        <v>190</v>
      </c>
      <c r="AL12" s="22">
        <v>11.0</v>
      </c>
      <c r="AM12" s="23">
        <v>179.0</v>
      </c>
    </row>
    <row r="13" ht="13.5" customHeight="1">
      <c r="A13" s="33"/>
      <c r="B13" s="32" t="s">
        <v>194</v>
      </c>
      <c r="C13" s="40">
        <v>0.38</v>
      </c>
      <c r="D13" s="41">
        <v>0.5</v>
      </c>
      <c r="E13" s="41">
        <v>0.32</v>
      </c>
      <c r="F13" s="40">
        <v>0.17</v>
      </c>
      <c r="G13" s="41">
        <v>0.34</v>
      </c>
      <c r="H13" s="41">
        <v>0.41</v>
      </c>
      <c r="I13" s="22" t="s">
        <v>190</v>
      </c>
      <c r="J13" s="21" t="s">
        <v>190</v>
      </c>
      <c r="K13" s="41">
        <v>0.43</v>
      </c>
      <c r="L13" s="40">
        <v>0.31</v>
      </c>
      <c r="M13" s="41">
        <v>0.38</v>
      </c>
      <c r="N13" s="21" t="s">
        <v>190</v>
      </c>
      <c r="O13" s="41">
        <v>0.4</v>
      </c>
      <c r="P13" s="41">
        <v>0.36</v>
      </c>
      <c r="Q13" s="41">
        <v>0.31</v>
      </c>
      <c r="R13" s="41">
        <v>0.61</v>
      </c>
      <c r="S13" s="40">
        <v>0.35</v>
      </c>
      <c r="T13" s="41">
        <v>0.29</v>
      </c>
      <c r="U13" s="41">
        <v>0.41</v>
      </c>
      <c r="V13" s="41">
        <v>0.48</v>
      </c>
      <c r="W13" s="41">
        <v>0.31</v>
      </c>
      <c r="X13" s="40">
        <v>0.4</v>
      </c>
      <c r="Y13" s="41">
        <v>0.39</v>
      </c>
      <c r="Z13" s="40">
        <v>0.37</v>
      </c>
      <c r="AA13" s="41">
        <v>0.39</v>
      </c>
      <c r="AB13" s="40">
        <v>0.33</v>
      </c>
      <c r="AC13" s="41">
        <v>0.33</v>
      </c>
      <c r="AD13" s="41">
        <v>0.24</v>
      </c>
      <c r="AE13" s="41">
        <v>0.46</v>
      </c>
      <c r="AF13" s="41">
        <v>0.37</v>
      </c>
      <c r="AG13" s="41">
        <v>0.31</v>
      </c>
      <c r="AH13" s="41">
        <v>0.36</v>
      </c>
      <c r="AI13" s="41">
        <v>0.37</v>
      </c>
      <c r="AJ13" s="41">
        <v>0.44</v>
      </c>
      <c r="AK13" s="21" t="s">
        <v>190</v>
      </c>
      <c r="AL13" s="41">
        <v>0.17</v>
      </c>
      <c r="AM13" s="42">
        <v>0.41</v>
      </c>
    </row>
    <row r="14" ht="13.5" customHeight="1">
      <c r="A14" s="34"/>
      <c r="B14" s="35" t="s">
        <v>195</v>
      </c>
      <c r="C14" s="36"/>
      <c r="D14" s="37" t="s">
        <v>217</v>
      </c>
      <c r="E14" s="37" t="s">
        <v>153</v>
      </c>
      <c r="F14" s="38" t="s">
        <v>153</v>
      </c>
      <c r="G14" s="37"/>
      <c r="H14" s="37"/>
      <c r="I14" s="37"/>
      <c r="J14" s="38"/>
      <c r="K14" s="37"/>
      <c r="L14" s="38"/>
      <c r="M14" s="37"/>
      <c r="N14" s="38"/>
      <c r="O14" s="37"/>
      <c r="P14" s="37" t="s">
        <v>167</v>
      </c>
      <c r="Q14" s="37" t="s">
        <v>167</v>
      </c>
      <c r="R14" s="37" t="s">
        <v>304</v>
      </c>
      <c r="S14" s="38"/>
      <c r="T14" s="37" t="s">
        <v>305</v>
      </c>
      <c r="U14" s="37" t="s">
        <v>169</v>
      </c>
      <c r="V14" s="37" t="s">
        <v>169</v>
      </c>
      <c r="W14" s="37"/>
      <c r="X14" s="38"/>
      <c r="Y14" s="37"/>
      <c r="Z14" s="38"/>
      <c r="AA14" s="37"/>
      <c r="AB14" s="38"/>
      <c r="AC14" s="37"/>
      <c r="AD14" s="37"/>
      <c r="AE14" s="37"/>
      <c r="AF14" s="37"/>
      <c r="AG14" s="37"/>
      <c r="AH14" s="37"/>
      <c r="AI14" s="37"/>
      <c r="AJ14" s="37"/>
      <c r="AK14" s="38"/>
      <c r="AL14" s="37" t="s">
        <v>188</v>
      </c>
      <c r="AM14" s="39" t="s">
        <v>187</v>
      </c>
    </row>
    <row r="15" ht="13.5" customHeight="1">
      <c r="A15" s="31" t="s">
        <v>288</v>
      </c>
      <c r="B15" s="32" t="s">
        <v>193</v>
      </c>
      <c r="C15" s="21">
        <v>134.0</v>
      </c>
      <c r="D15" s="22">
        <v>35.0</v>
      </c>
      <c r="E15" s="22">
        <v>99.0</v>
      </c>
      <c r="F15" s="21" t="s">
        <v>190</v>
      </c>
      <c r="G15" s="22">
        <v>70.0</v>
      </c>
      <c r="H15" s="22">
        <v>64.0</v>
      </c>
      <c r="I15" s="22" t="s">
        <v>190</v>
      </c>
      <c r="J15" s="21" t="s">
        <v>190</v>
      </c>
      <c r="K15" s="22">
        <v>8.0</v>
      </c>
      <c r="L15" s="21">
        <v>47.0</v>
      </c>
      <c r="M15" s="22">
        <v>134.0</v>
      </c>
      <c r="N15" s="21" t="s">
        <v>190</v>
      </c>
      <c r="O15" s="22">
        <v>11.0</v>
      </c>
      <c r="P15" s="22">
        <v>104.0</v>
      </c>
      <c r="Q15" s="22">
        <v>14.0</v>
      </c>
      <c r="R15" s="22">
        <v>3.0</v>
      </c>
      <c r="S15" s="21">
        <v>2.0</v>
      </c>
      <c r="T15" s="22">
        <v>52.0</v>
      </c>
      <c r="U15" s="22">
        <v>69.0</v>
      </c>
      <c r="V15" s="22">
        <v>8.0</v>
      </c>
      <c r="W15" s="22">
        <v>3.0</v>
      </c>
      <c r="X15" s="21">
        <v>2.0</v>
      </c>
      <c r="Y15" s="22">
        <v>19.0</v>
      </c>
      <c r="Z15" s="21">
        <v>115.0</v>
      </c>
      <c r="AA15" s="22">
        <v>101.0</v>
      </c>
      <c r="AB15" s="21">
        <v>32.0</v>
      </c>
      <c r="AC15" s="22">
        <v>1.0</v>
      </c>
      <c r="AD15" s="22">
        <v>7.0</v>
      </c>
      <c r="AE15" s="22">
        <v>12.0</v>
      </c>
      <c r="AF15" s="22">
        <v>17.0</v>
      </c>
      <c r="AG15" s="22">
        <v>14.0</v>
      </c>
      <c r="AH15" s="22">
        <v>36.0</v>
      </c>
      <c r="AI15" s="22">
        <v>15.0</v>
      </c>
      <c r="AJ15" s="22">
        <v>25.0</v>
      </c>
      <c r="AK15" s="21" t="s">
        <v>190</v>
      </c>
      <c r="AL15" s="22">
        <v>20.0</v>
      </c>
      <c r="AM15" s="23">
        <v>114.0</v>
      </c>
    </row>
    <row r="16" ht="13.5" customHeight="1">
      <c r="A16" s="33"/>
      <c r="B16" s="32" t="s">
        <v>194</v>
      </c>
      <c r="C16" s="40">
        <v>0.27</v>
      </c>
      <c r="D16" s="41">
        <v>0.22</v>
      </c>
      <c r="E16" s="41">
        <v>0.29</v>
      </c>
      <c r="F16" s="21" t="s">
        <v>190</v>
      </c>
      <c r="G16" s="41">
        <v>0.28</v>
      </c>
      <c r="H16" s="41">
        <v>0.25</v>
      </c>
      <c r="I16" s="22" t="s">
        <v>190</v>
      </c>
      <c r="J16" s="21" t="s">
        <v>190</v>
      </c>
      <c r="K16" s="41">
        <v>0.19</v>
      </c>
      <c r="L16" s="40">
        <v>0.26</v>
      </c>
      <c r="M16" s="41">
        <v>0.27</v>
      </c>
      <c r="N16" s="21" t="s">
        <v>190</v>
      </c>
      <c r="O16" s="41">
        <v>0.26</v>
      </c>
      <c r="P16" s="41">
        <v>0.29</v>
      </c>
      <c r="Q16" s="41">
        <v>0.31</v>
      </c>
      <c r="R16" s="41">
        <v>0.08</v>
      </c>
      <c r="S16" s="40">
        <v>0.12</v>
      </c>
      <c r="T16" s="41">
        <v>0.33</v>
      </c>
      <c r="U16" s="41">
        <v>0.25</v>
      </c>
      <c r="V16" s="41">
        <v>0.14</v>
      </c>
      <c r="W16" s="41">
        <v>0.23</v>
      </c>
      <c r="X16" s="40">
        <v>0.4</v>
      </c>
      <c r="Y16" s="41">
        <v>0.2</v>
      </c>
      <c r="Z16" s="40">
        <v>0.28</v>
      </c>
      <c r="AA16" s="41">
        <v>0.25</v>
      </c>
      <c r="AB16" s="40">
        <v>0.31</v>
      </c>
      <c r="AC16" s="41">
        <v>0.17</v>
      </c>
      <c r="AD16" s="41">
        <v>0.41</v>
      </c>
      <c r="AE16" s="41">
        <v>0.26</v>
      </c>
      <c r="AF16" s="41">
        <v>0.37</v>
      </c>
      <c r="AG16" s="41">
        <v>0.36</v>
      </c>
      <c r="AH16" s="41">
        <v>0.28</v>
      </c>
      <c r="AI16" s="41">
        <v>0.21</v>
      </c>
      <c r="AJ16" s="41">
        <v>0.22</v>
      </c>
      <c r="AK16" s="21" t="s">
        <v>190</v>
      </c>
      <c r="AL16" s="41">
        <v>0.31</v>
      </c>
      <c r="AM16" s="42">
        <v>0.26</v>
      </c>
    </row>
    <row r="17" ht="13.5" customHeight="1">
      <c r="A17" s="34"/>
      <c r="B17" s="35" t="s">
        <v>195</v>
      </c>
      <c r="C17" s="36"/>
      <c r="D17" s="37" t="s">
        <v>155</v>
      </c>
      <c r="E17" s="37" t="s">
        <v>155</v>
      </c>
      <c r="F17" s="38" t="s">
        <v>219</v>
      </c>
      <c r="G17" s="37"/>
      <c r="H17" s="37"/>
      <c r="I17" s="37"/>
      <c r="J17" s="38"/>
      <c r="K17" s="37"/>
      <c r="L17" s="38"/>
      <c r="M17" s="37"/>
      <c r="N17" s="38"/>
      <c r="O17" s="37" t="s">
        <v>167</v>
      </c>
      <c r="P17" s="37" t="s">
        <v>278</v>
      </c>
      <c r="Q17" s="37" t="s">
        <v>167</v>
      </c>
      <c r="R17" s="37" t="s">
        <v>241</v>
      </c>
      <c r="S17" s="38" t="s">
        <v>165</v>
      </c>
      <c r="T17" s="37" t="s">
        <v>171</v>
      </c>
      <c r="U17" s="37" t="s">
        <v>171</v>
      </c>
      <c r="V17" s="37" t="s">
        <v>221</v>
      </c>
      <c r="W17" s="37"/>
      <c r="X17" s="38"/>
      <c r="Y17" s="37"/>
      <c r="Z17" s="38"/>
      <c r="AA17" s="37"/>
      <c r="AB17" s="38"/>
      <c r="AC17" s="37"/>
      <c r="AD17" s="37"/>
      <c r="AE17" s="37"/>
      <c r="AF17" s="37"/>
      <c r="AG17" s="37"/>
      <c r="AH17" s="37"/>
      <c r="AI17" s="37"/>
      <c r="AJ17" s="37"/>
      <c r="AK17" s="38"/>
      <c r="AL17" s="37"/>
      <c r="AM17" s="39"/>
    </row>
    <row r="18" ht="13.5" customHeight="1">
      <c r="A18" s="31" t="s">
        <v>291</v>
      </c>
      <c r="B18" s="32" t="s">
        <v>193</v>
      </c>
      <c r="C18" s="21">
        <v>41.0</v>
      </c>
      <c r="D18" s="22">
        <v>11.0</v>
      </c>
      <c r="E18" s="22">
        <v>28.0</v>
      </c>
      <c r="F18" s="21">
        <v>2.0</v>
      </c>
      <c r="G18" s="22">
        <v>22.0</v>
      </c>
      <c r="H18" s="22">
        <v>19.0</v>
      </c>
      <c r="I18" s="22" t="s">
        <v>190</v>
      </c>
      <c r="J18" s="21" t="s">
        <v>190</v>
      </c>
      <c r="K18" s="22">
        <v>3.0</v>
      </c>
      <c r="L18" s="21">
        <v>15.0</v>
      </c>
      <c r="M18" s="22">
        <v>41.0</v>
      </c>
      <c r="N18" s="21" t="s">
        <v>190</v>
      </c>
      <c r="O18" s="22">
        <v>5.0</v>
      </c>
      <c r="P18" s="22">
        <v>23.0</v>
      </c>
      <c r="Q18" s="22">
        <v>6.0</v>
      </c>
      <c r="R18" s="22">
        <v>4.0</v>
      </c>
      <c r="S18" s="21">
        <v>3.0</v>
      </c>
      <c r="T18" s="22">
        <v>18.0</v>
      </c>
      <c r="U18" s="22">
        <v>15.0</v>
      </c>
      <c r="V18" s="22">
        <v>6.0</v>
      </c>
      <c r="W18" s="22">
        <v>2.0</v>
      </c>
      <c r="X18" s="21" t="s">
        <v>190</v>
      </c>
      <c r="Y18" s="22">
        <v>4.0</v>
      </c>
      <c r="Z18" s="21">
        <v>37.0</v>
      </c>
      <c r="AA18" s="22">
        <v>30.0</v>
      </c>
      <c r="AB18" s="21">
        <v>11.0</v>
      </c>
      <c r="AC18" s="22" t="s">
        <v>190</v>
      </c>
      <c r="AD18" s="22">
        <v>2.0</v>
      </c>
      <c r="AE18" s="22">
        <v>7.0</v>
      </c>
      <c r="AF18" s="22">
        <v>4.0</v>
      </c>
      <c r="AG18" s="22">
        <v>4.0</v>
      </c>
      <c r="AH18" s="22">
        <v>14.0</v>
      </c>
      <c r="AI18" s="22">
        <v>5.0</v>
      </c>
      <c r="AJ18" s="22">
        <v>2.0</v>
      </c>
      <c r="AK18" s="21" t="s">
        <v>190</v>
      </c>
      <c r="AL18" s="22">
        <v>6.0</v>
      </c>
      <c r="AM18" s="23">
        <v>35.0</v>
      </c>
    </row>
    <row r="19" ht="13.5" customHeight="1">
      <c r="A19" s="33"/>
      <c r="B19" s="32" t="s">
        <v>194</v>
      </c>
      <c r="C19" s="40">
        <v>0.08</v>
      </c>
      <c r="D19" s="41">
        <v>0.07</v>
      </c>
      <c r="E19" s="41">
        <v>0.08</v>
      </c>
      <c r="F19" s="40">
        <v>0.33</v>
      </c>
      <c r="G19" s="41">
        <v>0.09</v>
      </c>
      <c r="H19" s="41">
        <v>0.07</v>
      </c>
      <c r="I19" s="22" t="s">
        <v>190</v>
      </c>
      <c r="J19" s="21" t="s">
        <v>190</v>
      </c>
      <c r="K19" s="41">
        <v>0.07</v>
      </c>
      <c r="L19" s="40">
        <v>0.08</v>
      </c>
      <c r="M19" s="41">
        <v>0.08</v>
      </c>
      <c r="N19" s="21" t="s">
        <v>190</v>
      </c>
      <c r="O19" s="41">
        <v>0.12</v>
      </c>
      <c r="P19" s="41">
        <v>0.06</v>
      </c>
      <c r="Q19" s="41">
        <v>0.13</v>
      </c>
      <c r="R19" s="41">
        <v>0.11</v>
      </c>
      <c r="S19" s="40">
        <v>0.18</v>
      </c>
      <c r="T19" s="41">
        <v>0.12</v>
      </c>
      <c r="U19" s="41">
        <v>0.05</v>
      </c>
      <c r="V19" s="41">
        <v>0.11</v>
      </c>
      <c r="W19" s="41">
        <v>0.15</v>
      </c>
      <c r="X19" s="21" t="s">
        <v>190</v>
      </c>
      <c r="Y19" s="41">
        <v>0.04</v>
      </c>
      <c r="Z19" s="40">
        <v>0.09</v>
      </c>
      <c r="AA19" s="41">
        <v>0.08</v>
      </c>
      <c r="AB19" s="40">
        <v>0.11</v>
      </c>
      <c r="AC19" s="22" t="s">
        <v>190</v>
      </c>
      <c r="AD19" s="41">
        <v>0.12</v>
      </c>
      <c r="AE19" s="41">
        <v>0.15</v>
      </c>
      <c r="AF19" s="41">
        <v>0.09</v>
      </c>
      <c r="AG19" s="41">
        <v>0.1</v>
      </c>
      <c r="AH19" s="41">
        <v>0.11</v>
      </c>
      <c r="AI19" s="41">
        <v>0.07</v>
      </c>
      <c r="AJ19" s="41">
        <v>0.02</v>
      </c>
      <c r="AK19" s="21" t="s">
        <v>190</v>
      </c>
      <c r="AL19" s="41">
        <v>0.09</v>
      </c>
      <c r="AM19" s="42">
        <v>0.08</v>
      </c>
    </row>
    <row r="20" ht="13.5" customHeight="1">
      <c r="A20" s="34"/>
      <c r="B20" s="35" t="s">
        <v>195</v>
      </c>
      <c r="C20" s="36"/>
      <c r="D20" s="37"/>
      <c r="E20" s="37"/>
      <c r="F20" s="38"/>
      <c r="G20" s="37"/>
      <c r="H20" s="37"/>
      <c r="I20" s="37"/>
      <c r="J20" s="38"/>
      <c r="K20" s="37"/>
      <c r="L20" s="38"/>
      <c r="M20" s="37"/>
      <c r="N20" s="38"/>
      <c r="O20" s="37"/>
      <c r="P20" s="37"/>
      <c r="Q20" s="37"/>
      <c r="R20" s="37"/>
      <c r="S20" s="38"/>
      <c r="T20" s="37" t="s">
        <v>257</v>
      </c>
      <c r="U20" s="37" t="s">
        <v>212</v>
      </c>
      <c r="V20" s="37" t="s">
        <v>173</v>
      </c>
      <c r="W20" s="37"/>
      <c r="X20" s="38" t="s">
        <v>242</v>
      </c>
      <c r="Y20" s="37"/>
      <c r="Z20" s="38"/>
      <c r="AA20" s="37"/>
      <c r="AB20" s="38"/>
      <c r="AC20" s="37" t="s">
        <v>273</v>
      </c>
      <c r="AD20" s="37"/>
      <c r="AE20" s="37" t="s">
        <v>252</v>
      </c>
      <c r="AF20" s="37" t="s">
        <v>178</v>
      </c>
      <c r="AG20" s="37" t="s">
        <v>178</v>
      </c>
      <c r="AH20" s="37" t="s">
        <v>252</v>
      </c>
      <c r="AI20" s="37" t="s">
        <v>178</v>
      </c>
      <c r="AJ20" s="37" t="s">
        <v>306</v>
      </c>
      <c r="AK20" s="38"/>
      <c r="AL20" s="37"/>
      <c r="AM20" s="39"/>
    </row>
    <row r="21" ht="13.5" customHeight="1">
      <c r="A21" s="31" t="s">
        <v>293</v>
      </c>
      <c r="B21" s="32" t="s">
        <v>193</v>
      </c>
      <c r="C21" s="21">
        <v>25.0</v>
      </c>
      <c r="D21" s="22">
        <v>2.0</v>
      </c>
      <c r="E21" s="22">
        <v>22.0</v>
      </c>
      <c r="F21" s="21">
        <v>1.0</v>
      </c>
      <c r="G21" s="22">
        <v>15.0</v>
      </c>
      <c r="H21" s="22">
        <v>10.0</v>
      </c>
      <c r="I21" s="22" t="s">
        <v>190</v>
      </c>
      <c r="J21" s="21" t="s">
        <v>190</v>
      </c>
      <c r="K21" s="22">
        <v>2.0</v>
      </c>
      <c r="L21" s="21">
        <v>9.0</v>
      </c>
      <c r="M21" s="22">
        <v>25.0</v>
      </c>
      <c r="N21" s="21" t="s">
        <v>190</v>
      </c>
      <c r="O21" s="22">
        <v>4.0</v>
      </c>
      <c r="P21" s="22">
        <v>13.0</v>
      </c>
      <c r="Q21" s="22">
        <v>3.0</v>
      </c>
      <c r="R21" s="22">
        <v>2.0</v>
      </c>
      <c r="S21" s="21">
        <v>3.0</v>
      </c>
      <c r="T21" s="22">
        <v>11.0</v>
      </c>
      <c r="U21" s="22">
        <v>12.0</v>
      </c>
      <c r="V21" s="22">
        <v>1.0</v>
      </c>
      <c r="W21" s="22">
        <v>1.0</v>
      </c>
      <c r="X21" s="21" t="s">
        <v>190</v>
      </c>
      <c r="Y21" s="22">
        <v>3.0</v>
      </c>
      <c r="Z21" s="21">
        <v>22.0</v>
      </c>
      <c r="AA21" s="22">
        <v>20.0</v>
      </c>
      <c r="AB21" s="21">
        <v>5.0</v>
      </c>
      <c r="AC21" s="22" t="s">
        <v>190</v>
      </c>
      <c r="AD21" s="22">
        <v>2.0</v>
      </c>
      <c r="AE21" s="22">
        <v>2.0</v>
      </c>
      <c r="AF21" s="22">
        <v>3.0</v>
      </c>
      <c r="AG21" s="22">
        <v>1.0</v>
      </c>
      <c r="AH21" s="22">
        <v>9.0</v>
      </c>
      <c r="AI21" s="22">
        <v>4.0</v>
      </c>
      <c r="AJ21" s="22">
        <v>1.0</v>
      </c>
      <c r="AK21" s="21" t="s">
        <v>190</v>
      </c>
      <c r="AL21" s="22">
        <v>4.0</v>
      </c>
      <c r="AM21" s="23">
        <v>21.0</v>
      </c>
    </row>
    <row r="22" ht="13.5" customHeight="1">
      <c r="A22" s="33"/>
      <c r="B22" s="32" t="s">
        <v>194</v>
      </c>
      <c r="C22" s="40">
        <v>0.05</v>
      </c>
      <c r="D22" s="41">
        <v>0.01</v>
      </c>
      <c r="E22" s="41">
        <v>0.06</v>
      </c>
      <c r="F22" s="40">
        <v>0.17</v>
      </c>
      <c r="G22" s="41">
        <v>0.06</v>
      </c>
      <c r="H22" s="41">
        <v>0.04</v>
      </c>
      <c r="I22" s="22" t="s">
        <v>190</v>
      </c>
      <c r="J22" s="21" t="s">
        <v>190</v>
      </c>
      <c r="K22" s="41">
        <v>0.05</v>
      </c>
      <c r="L22" s="40">
        <v>0.05</v>
      </c>
      <c r="M22" s="41">
        <v>0.05</v>
      </c>
      <c r="N22" s="21" t="s">
        <v>190</v>
      </c>
      <c r="O22" s="41">
        <v>0.1</v>
      </c>
      <c r="P22" s="41">
        <v>0.04</v>
      </c>
      <c r="Q22" s="41">
        <v>0.07</v>
      </c>
      <c r="R22" s="41">
        <v>0.06</v>
      </c>
      <c r="S22" s="40">
        <v>0.18</v>
      </c>
      <c r="T22" s="41">
        <v>0.07</v>
      </c>
      <c r="U22" s="41">
        <v>0.04</v>
      </c>
      <c r="V22" s="41">
        <v>0.02</v>
      </c>
      <c r="W22" s="41">
        <v>0.08</v>
      </c>
      <c r="X22" s="21" t="s">
        <v>190</v>
      </c>
      <c r="Y22" s="41">
        <v>0.03</v>
      </c>
      <c r="Z22" s="40">
        <v>0.05</v>
      </c>
      <c r="AA22" s="41">
        <v>0.05</v>
      </c>
      <c r="AB22" s="40">
        <v>0.05</v>
      </c>
      <c r="AC22" s="22" t="s">
        <v>190</v>
      </c>
      <c r="AD22" s="41">
        <v>0.12</v>
      </c>
      <c r="AE22" s="41">
        <v>0.04</v>
      </c>
      <c r="AF22" s="41">
        <v>0.07</v>
      </c>
      <c r="AG22" s="41">
        <v>0.03</v>
      </c>
      <c r="AH22" s="41">
        <v>0.07</v>
      </c>
      <c r="AI22" s="41">
        <v>0.05</v>
      </c>
      <c r="AJ22" s="41">
        <v>0.01</v>
      </c>
      <c r="AK22" s="21" t="s">
        <v>190</v>
      </c>
      <c r="AL22" s="41">
        <v>0.06</v>
      </c>
      <c r="AM22" s="42">
        <v>0.05</v>
      </c>
    </row>
    <row r="23" ht="13.5" customHeight="1">
      <c r="A23" s="34"/>
      <c r="B23" s="35" t="s">
        <v>195</v>
      </c>
      <c r="C23" s="36"/>
      <c r="D23" s="37" t="s">
        <v>154</v>
      </c>
      <c r="E23" s="37" t="s">
        <v>153</v>
      </c>
      <c r="F23" s="38"/>
      <c r="G23" s="37"/>
      <c r="H23" s="37"/>
      <c r="I23" s="37"/>
      <c r="J23" s="38"/>
      <c r="K23" s="37"/>
      <c r="L23" s="38"/>
      <c r="M23" s="37"/>
      <c r="N23" s="38"/>
      <c r="O23" s="37"/>
      <c r="P23" s="37"/>
      <c r="Q23" s="37"/>
      <c r="R23" s="37"/>
      <c r="S23" s="38"/>
      <c r="T23" s="37" t="s">
        <v>173</v>
      </c>
      <c r="U23" s="37" t="s">
        <v>173</v>
      </c>
      <c r="V23" s="37"/>
      <c r="W23" s="37"/>
      <c r="X23" s="38" t="s">
        <v>221</v>
      </c>
      <c r="Y23" s="37"/>
      <c r="Z23" s="38"/>
      <c r="AA23" s="37"/>
      <c r="AB23" s="38"/>
      <c r="AC23" s="37" t="s">
        <v>307</v>
      </c>
      <c r="AD23" s="37"/>
      <c r="AE23" s="37"/>
      <c r="AF23" s="37"/>
      <c r="AG23" s="37"/>
      <c r="AH23" s="37" t="s">
        <v>252</v>
      </c>
      <c r="AI23" s="37" t="s">
        <v>178</v>
      </c>
      <c r="AJ23" s="37" t="s">
        <v>183</v>
      </c>
      <c r="AK23" s="38"/>
      <c r="AL23" s="37"/>
      <c r="AM23" s="39"/>
    </row>
    <row r="24" ht="13.5" customHeight="1">
      <c r="A24" s="31" t="s">
        <v>295</v>
      </c>
      <c r="B24" s="32" t="s">
        <v>193</v>
      </c>
      <c r="C24" s="21">
        <v>7.0</v>
      </c>
      <c r="D24" s="22">
        <v>2.0</v>
      </c>
      <c r="E24" s="22">
        <v>5.0</v>
      </c>
      <c r="F24" s="21" t="s">
        <v>190</v>
      </c>
      <c r="G24" s="22">
        <v>7.0</v>
      </c>
      <c r="H24" s="22" t="s">
        <v>190</v>
      </c>
      <c r="I24" s="22" t="s">
        <v>190</v>
      </c>
      <c r="J24" s="21" t="s">
        <v>190</v>
      </c>
      <c r="K24" s="22" t="s">
        <v>190</v>
      </c>
      <c r="L24" s="21">
        <v>2.0</v>
      </c>
      <c r="M24" s="22">
        <v>7.0</v>
      </c>
      <c r="N24" s="21" t="s">
        <v>190</v>
      </c>
      <c r="O24" s="22" t="s">
        <v>190</v>
      </c>
      <c r="P24" s="22">
        <v>6.0</v>
      </c>
      <c r="Q24" s="22">
        <v>1.0</v>
      </c>
      <c r="R24" s="22" t="s">
        <v>190</v>
      </c>
      <c r="S24" s="21" t="s">
        <v>190</v>
      </c>
      <c r="T24" s="22">
        <v>2.0</v>
      </c>
      <c r="U24" s="22">
        <v>5.0</v>
      </c>
      <c r="V24" s="22" t="s">
        <v>190</v>
      </c>
      <c r="W24" s="22" t="s">
        <v>190</v>
      </c>
      <c r="X24" s="21" t="s">
        <v>190</v>
      </c>
      <c r="Y24" s="22">
        <v>1.0</v>
      </c>
      <c r="Z24" s="21">
        <v>6.0</v>
      </c>
      <c r="AA24" s="22">
        <v>3.0</v>
      </c>
      <c r="AB24" s="21">
        <v>4.0</v>
      </c>
      <c r="AC24" s="22" t="s">
        <v>190</v>
      </c>
      <c r="AD24" s="22" t="s">
        <v>190</v>
      </c>
      <c r="AE24" s="22" t="s">
        <v>190</v>
      </c>
      <c r="AF24" s="22">
        <v>2.0</v>
      </c>
      <c r="AG24" s="22">
        <v>3.0</v>
      </c>
      <c r="AH24" s="22">
        <v>1.0</v>
      </c>
      <c r="AI24" s="22" t="s">
        <v>190</v>
      </c>
      <c r="AJ24" s="22">
        <v>1.0</v>
      </c>
      <c r="AK24" s="21" t="s">
        <v>190</v>
      </c>
      <c r="AL24" s="22">
        <v>1.0</v>
      </c>
      <c r="AM24" s="23">
        <v>6.0</v>
      </c>
    </row>
    <row r="25" ht="13.5" customHeight="1">
      <c r="A25" s="33"/>
      <c r="B25" s="32" t="s">
        <v>194</v>
      </c>
      <c r="C25" s="40">
        <v>0.01</v>
      </c>
      <c r="D25" s="41">
        <v>0.01</v>
      </c>
      <c r="E25" s="41">
        <v>0.01</v>
      </c>
      <c r="F25" s="21" t="s">
        <v>190</v>
      </c>
      <c r="G25" s="41">
        <v>0.03</v>
      </c>
      <c r="H25" s="22" t="s">
        <v>190</v>
      </c>
      <c r="I25" s="22" t="s">
        <v>190</v>
      </c>
      <c r="J25" s="21" t="s">
        <v>190</v>
      </c>
      <c r="K25" s="22" t="s">
        <v>190</v>
      </c>
      <c r="L25" s="40">
        <v>0.01</v>
      </c>
      <c r="M25" s="41">
        <v>0.01</v>
      </c>
      <c r="N25" s="21" t="s">
        <v>190</v>
      </c>
      <c r="O25" s="22" t="s">
        <v>190</v>
      </c>
      <c r="P25" s="41">
        <v>0.02</v>
      </c>
      <c r="Q25" s="41">
        <v>0.02</v>
      </c>
      <c r="R25" s="22" t="s">
        <v>190</v>
      </c>
      <c r="S25" s="21" t="s">
        <v>190</v>
      </c>
      <c r="T25" s="41">
        <v>0.01</v>
      </c>
      <c r="U25" s="41">
        <v>0.02</v>
      </c>
      <c r="V25" s="22" t="s">
        <v>190</v>
      </c>
      <c r="W25" s="22" t="s">
        <v>190</v>
      </c>
      <c r="X25" s="21" t="s">
        <v>190</v>
      </c>
      <c r="Y25" s="41">
        <v>0.01</v>
      </c>
      <c r="Z25" s="40">
        <v>0.01</v>
      </c>
      <c r="AA25" s="41">
        <v>0.01</v>
      </c>
      <c r="AB25" s="40">
        <v>0.04</v>
      </c>
      <c r="AC25" s="22" t="s">
        <v>190</v>
      </c>
      <c r="AD25" s="22" t="s">
        <v>190</v>
      </c>
      <c r="AE25" s="22" t="s">
        <v>190</v>
      </c>
      <c r="AF25" s="41">
        <v>0.04</v>
      </c>
      <c r="AG25" s="41">
        <v>0.08</v>
      </c>
      <c r="AH25" s="41">
        <v>0.01</v>
      </c>
      <c r="AI25" s="22" t="s">
        <v>190</v>
      </c>
      <c r="AJ25" s="41">
        <v>0.01</v>
      </c>
      <c r="AK25" s="21" t="s">
        <v>190</v>
      </c>
      <c r="AL25" s="41">
        <v>0.02</v>
      </c>
      <c r="AM25" s="42">
        <v>0.01</v>
      </c>
    </row>
    <row r="26" ht="13.5" customHeight="1">
      <c r="A26" s="34"/>
      <c r="B26" s="35" t="s">
        <v>195</v>
      </c>
      <c r="C26" s="36"/>
      <c r="D26" s="37"/>
      <c r="E26" s="37" t="s">
        <v>155</v>
      </c>
      <c r="F26" s="38" t="s">
        <v>154</v>
      </c>
      <c r="G26" s="37" t="s">
        <v>157</v>
      </c>
      <c r="H26" s="37" t="s">
        <v>156</v>
      </c>
      <c r="I26" s="37"/>
      <c r="J26" s="38"/>
      <c r="K26" s="37"/>
      <c r="L26" s="38"/>
      <c r="M26" s="37"/>
      <c r="N26" s="38"/>
      <c r="O26" s="37" t="s">
        <v>165</v>
      </c>
      <c r="P26" s="37" t="s">
        <v>308</v>
      </c>
      <c r="Q26" s="37"/>
      <c r="R26" s="37" t="s">
        <v>165</v>
      </c>
      <c r="S26" s="38" t="s">
        <v>165</v>
      </c>
      <c r="T26" s="37"/>
      <c r="U26" s="37" t="s">
        <v>249</v>
      </c>
      <c r="V26" s="37" t="s">
        <v>170</v>
      </c>
      <c r="W26" s="37" t="s">
        <v>170</v>
      </c>
      <c r="X26" s="38" t="s">
        <v>170</v>
      </c>
      <c r="Y26" s="37"/>
      <c r="Z26" s="38"/>
      <c r="AA26" s="37"/>
      <c r="AB26" s="38"/>
      <c r="AC26" s="37"/>
      <c r="AD26" s="37"/>
      <c r="AE26" s="37"/>
      <c r="AF26" s="37"/>
      <c r="AG26" s="37"/>
      <c r="AH26" s="37"/>
      <c r="AI26" s="37"/>
      <c r="AJ26" s="37"/>
      <c r="AK26" s="38"/>
      <c r="AL26" s="37"/>
      <c r="AM26" s="39"/>
    </row>
    <row r="27" ht="13.5" customHeight="1">
      <c r="A27" s="31" t="s">
        <v>296</v>
      </c>
      <c r="B27" s="32" t="s">
        <v>193</v>
      </c>
      <c r="C27" s="21">
        <v>25.0</v>
      </c>
      <c r="D27" s="22">
        <v>7.0</v>
      </c>
      <c r="E27" s="22">
        <v>17.0</v>
      </c>
      <c r="F27" s="21">
        <v>1.0</v>
      </c>
      <c r="G27" s="22">
        <v>16.0</v>
      </c>
      <c r="H27" s="22">
        <v>9.0</v>
      </c>
      <c r="I27" s="22" t="s">
        <v>190</v>
      </c>
      <c r="J27" s="21" t="s">
        <v>190</v>
      </c>
      <c r="K27" s="22">
        <v>2.0</v>
      </c>
      <c r="L27" s="21">
        <v>13.0</v>
      </c>
      <c r="M27" s="22">
        <v>25.0</v>
      </c>
      <c r="N27" s="21" t="s">
        <v>190</v>
      </c>
      <c r="O27" s="22">
        <v>2.0</v>
      </c>
      <c r="P27" s="22">
        <v>20.0</v>
      </c>
      <c r="Q27" s="22">
        <v>1.0</v>
      </c>
      <c r="R27" s="22">
        <v>2.0</v>
      </c>
      <c r="S27" s="21" t="s">
        <v>190</v>
      </c>
      <c r="T27" s="22">
        <v>8.0</v>
      </c>
      <c r="U27" s="22">
        <v>12.0</v>
      </c>
      <c r="V27" s="22">
        <v>5.0</v>
      </c>
      <c r="W27" s="22" t="s">
        <v>190</v>
      </c>
      <c r="X27" s="21" t="s">
        <v>190</v>
      </c>
      <c r="Y27" s="22">
        <v>6.0</v>
      </c>
      <c r="Z27" s="21">
        <v>19.0</v>
      </c>
      <c r="AA27" s="22">
        <v>21.0</v>
      </c>
      <c r="AB27" s="21">
        <v>4.0</v>
      </c>
      <c r="AC27" s="22">
        <v>1.0</v>
      </c>
      <c r="AD27" s="22">
        <v>1.0</v>
      </c>
      <c r="AE27" s="22">
        <v>1.0</v>
      </c>
      <c r="AF27" s="22">
        <v>1.0</v>
      </c>
      <c r="AG27" s="22" t="s">
        <v>190</v>
      </c>
      <c r="AH27" s="22">
        <v>6.0</v>
      </c>
      <c r="AI27" s="22">
        <v>2.0</v>
      </c>
      <c r="AJ27" s="22">
        <v>6.0</v>
      </c>
      <c r="AK27" s="21" t="s">
        <v>190</v>
      </c>
      <c r="AL27" s="22">
        <v>11.0</v>
      </c>
      <c r="AM27" s="23">
        <v>14.0</v>
      </c>
    </row>
    <row r="28" ht="13.5" customHeight="1">
      <c r="A28" s="33"/>
      <c r="B28" s="32" t="s">
        <v>194</v>
      </c>
      <c r="C28" s="40">
        <v>0.05</v>
      </c>
      <c r="D28" s="41">
        <v>0.04</v>
      </c>
      <c r="E28" s="41">
        <v>0.05</v>
      </c>
      <c r="F28" s="40">
        <v>0.17</v>
      </c>
      <c r="G28" s="41">
        <v>0.06</v>
      </c>
      <c r="H28" s="41">
        <v>0.04</v>
      </c>
      <c r="I28" s="22" t="s">
        <v>190</v>
      </c>
      <c r="J28" s="21" t="s">
        <v>190</v>
      </c>
      <c r="K28" s="41">
        <v>0.05</v>
      </c>
      <c r="L28" s="40">
        <v>0.07</v>
      </c>
      <c r="M28" s="41">
        <v>0.05</v>
      </c>
      <c r="N28" s="21" t="s">
        <v>190</v>
      </c>
      <c r="O28" s="41">
        <v>0.05</v>
      </c>
      <c r="P28" s="41">
        <v>0.05</v>
      </c>
      <c r="Q28" s="41">
        <v>0.02</v>
      </c>
      <c r="R28" s="41">
        <v>0.06</v>
      </c>
      <c r="S28" s="21" t="s">
        <v>190</v>
      </c>
      <c r="T28" s="41">
        <v>0.05</v>
      </c>
      <c r="U28" s="41">
        <v>0.04</v>
      </c>
      <c r="V28" s="41">
        <v>0.09</v>
      </c>
      <c r="W28" s="22" t="s">
        <v>190</v>
      </c>
      <c r="X28" s="21" t="s">
        <v>190</v>
      </c>
      <c r="Y28" s="41">
        <v>0.06</v>
      </c>
      <c r="Z28" s="40">
        <v>0.05</v>
      </c>
      <c r="AA28" s="41">
        <v>0.05</v>
      </c>
      <c r="AB28" s="40">
        <v>0.04</v>
      </c>
      <c r="AC28" s="41">
        <v>0.17</v>
      </c>
      <c r="AD28" s="41">
        <v>0.06</v>
      </c>
      <c r="AE28" s="41">
        <v>0.02</v>
      </c>
      <c r="AF28" s="41">
        <v>0.02</v>
      </c>
      <c r="AG28" s="22" t="s">
        <v>190</v>
      </c>
      <c r="AH28" s="41">
        <v>0.05</v>
      </c>
      <c r="AI28" s="41">
        <v>0.03</v>
      </c>
      <c r="AJ28" s="41">
        <v>0.05</v>
      </c>
      <c r="AK28" s="21" t="s">
        <v>190</v>
      </c>
      <c r="AL28" s="41">
        <v>0.17</v>
      </c>
      <c r="AM28" s="42">
        <v>0.03</v>
      </c>
    </row>
    <row r="29" ht="13.5" customHeight="1">
      <c r="A29" s="34"/>
      <c r="B29" s="35" t="s">
        <v>195</v>
      </c>
      <c r="C29" s="36"/>
      <c r="D29" s="37"/>
      <c r="E29" s="37"/>
      <c r="F29" s="38"/>
      <c r="G29" s="37"/>
      <c r="H29" s="37"/>
      <c r="I29" s="37"/>
      <c r="J29" s="38"/>
      <c r="K29" s="37"/>
      <c r="L29" s="38"/>
      <c r="M29" s="37"/>
      <c r="N29" s="38"/>
      <c r="O29" s="37"/>
      <c r="P29" s="37" t="s">
        <v>168</v>
      </c>
      <c r="Q29" s="37"/>
      <c r="R29" s="37"/>
      <c r="S29" s="38" t="s">
        <v>165</v>
      </c>
      <c r="T29" s="37" t="s">
        <v>229</v>
      </c>
      <c r="U29" s="37" t="s">
        <v>229</v>
      </c>
      <c r="V29" s="37" t="s">
        <v>229</v>
      </c>
      <c r="W29" s="37" t="s">
        <v>242</v>
      </c>
      <c r="X29" s="38" t="s">
        <v>242</v>
      </c>
      <c r="Y29" s="37"/>
      <c r="Z29" s="38"/>
      <c r="AA29" s="37"/>
      <c r="AB29" s="38"/>
      <c r="AC29" s="37"/>
      <c r="AD29" s="37"/>
      <c r="AE29" s="37"/>
      <c r="AF29" s="37"/>
      <c r="AG29" s="37" t="s">
        <v>309</v>
      </c>
      <c r="AH29" s="37" t="s">
        <v>182</v>
      </c>
      <c r="AI29" s="37"/>
      <c r="AJ29" s="37" t="s">
        <v>182</v>
      </c>
      <c r="AK29" s="38"/>
      <c r="AL29" s="37" t="s">
        <v>188</v>
      </c>
      <c r="AM29" s="39" t="s">
        <v>187</v>
      </c>
    </row>
    <row r="30" ht="13.5" customHeight="1">
      <c r="A30" s="31" t="s">
        <v>297</v>
      </c>
      <c r="B30" s="32" t="s">
        <v>193</v>
      </c>
      <c r="C30" s="21">
        <v>21.0</v>
      </c>
      <c r="D30" s="22">
        <v>2.0</v>
      </c>
      <c r="E30" s="22">
        <v>18.0</v>
      </c>
      <c r="F30" s="21">
        <v>1.0</v>
      </c>
      <c r="G30" s="22">
        <v>12.0</v>
      </c>
      <c r="H30" s="22">
        <v>9.0</v>
      </c>
      <c r="I30" s="22" t="s">
        <v>190</v>
      </c>
      <c r="J30" s="21" t="s">
        <v>190</v>
      </c>
      <c r="K30" s="22">
        <v>1.0</v>
      </c>
      <c r="L30" s="21">
        <v>11.0</v>
      </c>
      <c r="M30" s="22">
        <v>21.0</v>
      </c>
      <c r="N30" s="21" t="s">
        <v>190</v>
      </c>
      <c r="O30" s="22">
        <v>2.0</v>
      </c>
      <c r="P30" s="22">
        <v>16.0</v>
      </c>
      <c r="Q30" s="22">
        <v>3.0</v>
      </c>
      <c r="R30" s="22" t="s">
        <v>190</v>
      </c>
      <c r="S30" s="21" t="s">
        <v>190</v>
      </c>
      <c r="T30" s="22">
        <v>9.0</v>
      </c>
      <c r="U30" s="22">
        <v>10.0</v>
      </c>
      <c r="V30" s="22">
        <v>2.0</v>
      </c>
      <c r="W30" s="22" t="s">
        <v>190</v>
      </c>
      <c r="X30" s="21" t="s">
        <v>190</v>
      </c>
      <c r="Y30" s="22">
        <v>6.0</v>
      </c>
      <c r="Z30" s="21">
        <v>15.0</v>
      </c>
      <c r="AA30" s="22">
        <v>16.0</v>
      </c>
      <c r="AB30" s="21">
        <v>4.0</v>
      </c>
      <c r="AC30" s="22" t="s">
        <v>190</v>
      </c>
      <c r="AD30" s="22" t="s">
        <v>190</v>
      </c>
      <c r="AE30" s="22">
        <v>2.0</v>
      </c>
      <c r="AF30" s="22" t="s">
        <v>190</v>
      </c>
      <c r="AG30" s="22">
        <v>3.0</v>
      </c>
      <c r="AH30" s="22">
        <v>4.0</v>
      </c>
      <c r="AI30" s="22">
        <v>5.0</v>
      </c>
      <c r="AJ30" s="22">
        <v>4.0</v>
      </c>
      <c r="AK30" s="21" t="s">
        <v>190</v>
      </c>
      <c r="AL30" s="22">
        <v>11.0</v>
      </c>
      <c r="AM30" s="23">
        <v>10.0</v>
      </c>
    </row>
    <row r="31" ht="13.5" customHeight="1">
      <c r="A31" s="33"/>
      <c r="B31" s="32" t="s">
        <v>194</v>
      </c>
      <c r="C31" s="40">
        <v>0.04</v>
      </c>
      <c r="D31" s="41">
        <v>0.01</v>
      </c>
      <c r="E31" s="41">
        <v>0.05</v>
      </c>
      <c r="F31" s="40">
        <v>0.17</v>
      </c>
      <c r="G31" s="41">
        <v>0.05</v>
      </c>
      <c r="H31" s="41">
        <v>0.04</v>
      </c>
      <c r="I31" s="22" t="s">
        <v>190</v>
      </c>
      <c r="J31" s="21" t="s">
        <v>190</v>
      </c>
      <c r="K31" s="41">
        <v>0.02</v>
      </c>
      <c r="L31" s="40">
        <v>0.06</v>
      </c>
      <c r="M31" s="41">
        <v>0.04</v>
      </c>
      <c r="N31" s="21" t="s">
        <v>190</v>
      </c>
      <c r="O31" s="41">
        <v>0.05</v>
      </c>
      <c r="P31" s="41">
        <v>0.04</v>
      </c>
      <c r="Q31" s="41">
        <v>0.07</v>
      </c>
      <c r="R31" s="22" t="s">
        <v>190</v>
      </c>
      <c r="S31" s="21" t="s">
        <v>190</v>
      </c>
      <c r="T31" s="41">
        <v>0.06</v>
      </c>
      <c r="U31" s="41">
        <v>0.04</v>
      </c>
      <c r="V31" s="41">
        <v>0.04</v>
      </c>
      <c r="W31" s="22" t="s">
        <v>190</v>
      </c>
      <c r="X31" s="21" t="s">
        <v>190</v>
      </c>
      <c r="Y31" s="41">
        <v>0.06</v>
      </c>
      <c r="Z31" s="40">
        <v>0.04</v>
      </c>
      <c r="AA31" s="41">
        <v>0.04</v>
      </c>
      <c r="AB31" s="40">
        <v>0.04</v>
      </c>
      <c r="AC31" s="22" t="s">
        <v>190</v>
      </c>
      <c r="AD31" s="22" t="s">
        <v>190</v>
      </c>
      <c r="AE31" s="41">
        <v>0.04</v>
      </c>
      <c r="AF31" s="22" t="s">
        <v>190</v>
      </c>
      <c r="AG31" s="41">
        <v>0.08</v>
      </c>
      <c r="AH31" s="41">
        <v>0.03</v>
      </c>
      <c r="AI31" s="41">
        <v>0.07</v>
      </c>
      <c r="AJ31" s="41">
        <v>0.03</v>
      </c>
      <c r="AK31" s="21" t="s">
        <v>190</v>
      </c>
      <c r="AL31" s="41">
        <v>0.17</v>
      </c>
      <c r="AM31" s="42">
        <v>0.02</v>
      </c>
    </row>
    <row r="32" ht="13.5" customHeight="1">
      <c r="A32" s="34"/>
      <c r="B32" s="35" t="s">
        <v>195</v>
      </c>
      <c r="C32" s="36"/>
      <c r="D32" s="37" t="s">
        <v>154</v>
      </c>
      <c r="E32" s="37" t="s">
        <v>153</v>
      </c>
      <c r="F32" s="38"/>
      <c r="G32" s="37"/>
      <c r="H32" s="37"/>
      <c r="I32" s="37"/>
      <c r="J32" s="38"/>
      <c r="K32" s="37"/>
      <c r="L32" s="38"/>
      <c r="M32" s="37"/>
      <c r="N32" s="38"/>
      <c r="O32" s="37"/>
      <c r="P32" s="37" t="s">
        <v>278</v>
      </c>
      <c r="Q32" s="37"/>
      <c r="R32" s="37" t="s">
        <v>165</v>
      </c>
      <c r="S32" s="38" t="s">
        <v>165</v>
      </c>
      <c r="T32" s="37" t="s">
        <v>229</v>
      </c>
      <c r="U32" s="37" t="s">
        <v>229</v>
      </c>
      <c r="V32" s="37"/>
      <c r="W32" s="37" t="s">
        <v>221</v>
      </c>
      <c r="X32" s="38" t="s">
        <v>221</v>
      </c>
      <c r="Y32" s="37"/>
      <c r="Z32" s="38"/>
      <c r="AA32" s="37"/>
      <c r="AB32" s="38"/>
      <c r="AC32" s="37" t="s">
        <v>301</v>
      </c>
      <c r="AD32" s="37" t="s">
        <v>301</v>
      </c>
      <c r="AE32" s="37"/>
      <c r="AF32" s="37" t="s">
        <v>301</v>
      </c>
      <c r="AG32" s="37"/>
      <c r="AH32" s="37" t="s">
        <v>310</v>
      </c>
      <c r="AI32" s="37" t="s">
        <v>310</v>
      </c>
      <c r="AJ32" s="37" t="s">
        <v>310</v>
      </c>
      <c r="AK32" s="38"/>
      <c r="AL32" s="37" t="s">
        <v>188</v>
      </c>
      <c r="AM32" s="39" t="s">
        <v>187</v>
      </c>
    </row>
    <row r="33" ht="13.5" customHeight="1">
      <c r="A33" s="31" t="s">
        <v>298</v>
      </c>
      <c r="B33" s="32" t="s">
        <v>193</v>
      </c>
      <c r="C33" s="21">
        <v>385.0</v>
      </c>
      <c r="D33" s="22">
        <v>132.0</v>
      </c>
      <c r="E33" s="22">
        <v>252.0</v>
      </c>
      <c r="F33" s="21">
        <v>1.0</v>
      </c>
      <c r="G33" s="22">
        <v>178.0</v>
      </c>
      <c r="H33" s="22">
        <v>207.0</v>
      </c>
      <c r="I33" s="22" t="s">
        <v>190</v>
      </c>
      <c r="J33" s="21" t="s">
        <v>190</v>
      </c>
      <c r="K33" s="22">
        <v>34.0</v>
      </c>
      <c r="L33" s="21">
        <v>130.0</v>
      </c>
      <c r="M33" s="22">
        <v>385.0</v>
      </c>
      <c r="N33" s="21" t="s">
        <v>190</v>
      </c>
      <c r="O33" s="22">
        <v>29.0</v>
      </c>
      <c r="P33" s="22">
        <v>286.0</v>
      </c>
      <c r="Q33" s="22">
        <v>31.0</v>
      </c>
      <c r="R33" s="22">
        <v>28.0</v>
      </c>
      <c r="S33" s="21">
        <v>11.0</v>
      </c>
      <c r="T33" s="22">
        <v>108.0</v>
      </c>
      <c r="U33" s="22">
        <v>220.0</v>
      </c>
      <c r="V33" s="22">
        <v>42.0</v>
      </c>
      <c r="W33" s="22">
        <v>10.0</v>
      </c>
      <c r="X33" s="21">
        <v>5.0</v>
      </c>
      <c r="Y33" s="22">
        <v>73.0</v>
      </c>
      <c r="Z33" s="21">
        <v>312.0</v>
      </c>
      <c r="AA33" s="22">
        <v>309.0</v>
      </c>
      <c r="AB33" s="21">
        <v>75.0</v>
      </c>
      <c r="AC33" s="22">
        <v>5.0</v>
      </c>
      <c r="AD33" s="22">
        <v>12.0</v>
      </c>
      <c r="AE33" s="22">
        <v>34.0</v>
      </c>
      <c r="AF33" s="22">
        <v>36.0</v>
      </c>
      <c r="AG33" s="22">
        <v>28.0</v>
      </c>
      <c r="AH33" s="22">
        <v>96.0</v>
      </c>
      <c r="AI33" s="22">
        <v>57.0</v>
      </c>
      <c r="AJ33" s="22">
        <v>101.0</v>
      </c>
      <c r="AK33" s="21" t="s">
        <v>190</v>
      </c>
      <c r="AL33" s="22">
        <v>32.0</v>
      </c>
      <c r="AM33" s="23">
        <v>353.0</v>
      </c>
    </row>
    <row r="34" ht="13.5" customHeight="1">
      <c r="A34" s="33"/>
      <c r="B34" s="32" t="s">
        <v>194</v>
      </c>
      <c r="C34" s="40">
        <v>0.76</v>
      </c>
      <c r="D34" s="41">
        <v>0.85</v>
      </c>
      <c r="E34" s="41">
        <v>0.74</v>
      </c>
      <c r="F34" s="40">
        <v>0.17</v>
      </c>
      <c r="G34" s="41">
        <v>0.71</v>
      </c>
      <c r="H34" s="41">
        <v>0.81</v>
      </c>
      <c r="I34" s="22" t="s">
        <v>190</v>
      </c>
      <c r="J34" s="21" t="s">
        <v>190</v>
      </c>
      <c r="K34" s="41">
        <v>0.81</v>
      </c>
      <c r="L34" s="40">
        <v>0.72</v>
      </c>
      <c r="M34" s="41">
        <v>0.76</v>
      </c>
      <c r="N34" s="21" t="s">
        <v>190</v>
      </c>
      <c r="O34" s="41">
        <v>0.69</v>
      </c>
      <c r="P34" s="41">
        <v>0.79</v>
      </c>
      <c r="Q34" s="41">
        <v>0.69</v>
      </c>
      <c r="R34" s="41">
        <v>0.78</v>
      </c>
      <c r="S34" s="40">
        <v>0.65</v>
      </c>
      <c r="T34" s="41">
        <v>0.69</v>
      </c>
      <c r="U34" s="41">
        <v>0.8</v>
      </c>
      <c r="V34" s="41">
        <v>0.75</v>
      </c>
      <c r="W34" s="41">
        <v>0.77</v>
      </c>
      <c r="X34" s="40">
        <v>1.0</v>
      </c>
      <c r="Y34" s="41">
        <v>0.78</v>
      </c>
      <c r="Z34" s="40">
        <v>0.76</v>
      </c>
      <c r="AA34" s="41">
        <v>0.77</v>
      </c>
      <c r="AB34" s="40">
        <v>0.73</v>
      </c>
      <c r="AC34" s="41">
        <v>0.83</v>
      </c>
      <c r="AD34" s="41">
        <v>0.71</v>
      </c>
      <c r="AE34" s="41">
        <v>0.74</v>
      </c>
      <c r="AF34" s="41">
        <v>0.78</v>
      </c>
      <c r="AG34" s="41">
        <v>0.72</v>
      </c>
      <c r="AH34" s="41">
        <v>0.74</v>
      </c>
      <c r="AI34" s="41">
        <v>0.78</v>
      </c>
      <c r="AJ34" s="41">
        <v>0.88</v>
      </c>
      <c r="AK34" s="21" t="s">
        <v>190</v>
      </c>
      <c r="AL34" s="41">
        <v>0.49</v>
      </c>
      <c r="AM34" s="42">
        <v>0.8</v>
      </c>
    </row>
    <row r="35" ht="13.5" customHeight="1">
      <c r="A35" s="34"/>
      <c r="B35" s="35" t="s">
        <v>195</v>
      </c>
      <c r="C35" s="36"/>
      <c r="D35" s="37" t="s">
        <v>217</v>
      </c>
      <c r="E35" s="37" t="s">
        <v>218</v>
      </c>
      <c r="F35" s="38" t="s">
        <v>219</v>
      </c>
      <c r="G35" s="37" t="s">
        <v>157</v>
      </c>
      <c r="H35" s="37" t="s">
        <v>156</v>
      </c>
      <c r="I35" s="37"/>
      <c r="J35" s="38"/>
      <c r="K35" s="37"/>
      <c r="L35" s="38"/>
      <c r="M35" s="37"/>
      <c r="N35" s="38"/>
      <c r="O35" s="37"/>
      <c r="P35" s="37"/>
      <c r="Q35" s="37"/>
      <c r="R35" s="37"/>
      <c r="S35" s="38"/>
      <c r="T35" s="37" t="s">
        <v>257</v>
      </c>
      <c r="U35" s="37" t="s">
        <v>212</v>
      </c>
      <c r="V35" s="37" t="s">
        <v>173</v>
      </c>
      <c r="W35" s="37" t="s">
        <v>173</v>
      </c>
      <c r="X35" s="38" t="s">
        <v>214</v>
      </c>
      <c r="Y35" s="37"/>
      <c r="Z35" s="38"/>
      <c r="AA35" s="37"/>
      <c r="AB35" s="38"/>
      <c r="AC35" s="37"/>
      <c r="AD35" s="37"/>
      <c r="AE35" s="37"/>
      <c r="AF35" s="37"/>
      <c r="AG35" s="37" t="s">
        <v>185</v>
      </c>
      <c r="AH35" s="37" t="s">
        <v>185</v>
      </c>
      <c r="AI35" s="37"/>
      <c r="AJ35" s="37" t="s">
        <v>290</v>
      </c>
      <c r="AK35" s="38"/>
      <c r="AL35" s="37" t="s">
        <v>188</v>
      </c>
      <c r="AM35" s="39" t="s">
        <v>187</v>
      </c>
    </row>
    <row r="36" ht="13.5" customHeight="1">
      <c r="A36" s="31" t="s">
        <v>300</v>
      </c>
      <c r="B36" s="32" t="s">
        <v>193</v>
      </c>
      <c r="C36" s="21">
        <v>73.0</v>
      </c>
      <c r="D36" s="22">
        <v>15.0</v>
      </c>
      <c r="E36" s="22">
        <v>55.0</v>
      </c>
      <c r="F36" s="21">
        <v>3.0</v>
      </c>
      <c r="G36" s="22">
        <v>44.0</v>
      </c>
      <c r="H36" s="22">
        <v>29.0</v>
      </c>
      <c r="I36" s="22" t="s">
        <v>190</v>
      </c>
      <c r="J36" s="21" t="s">
        <v>190</v>
      </c>
      <c r="K36" s="22">
        <v>5.0</v>
      </c>
      <c r="L36" s="21">
        <v>26.0</v>
      </c>
      <c r="M36" s="22">
        <v>73.0</v>
      </c>
      <c r="N36" s="21" t="s">
        <v>190</v>
      </c>
      <c r="O36" s="22">
        <v>9.0</v>
      </c>
      <c r="P36" s="22">
        <v>42.0</v>
      </c>
      <c r="Q36" s="22">
        <v>10.0</v>
      </c>
      <c r="R36" s="22">
        <v>6.0</v>
      </c>
      <c r="S36" s="21">
        <v>6.0</v>
      </c>
      <c r="T36" s="22">
        <v>31.0</v>
      </c>
      <c r="U36" s="22">
        <v>32.0</v>
      </c>
      <c r="V36" s="22">
        <v>7.0</v>
      </c>
      <c r="W36" s="22">
        <v>3.0</v>
      </c>
      <c r="X36" s="21" t="s">
        <v>190</v>
      </c>
      <c r="Y36" s="22">
        <v>8.0</v>
      </c>
      <c r="Z36" s="21">
        <v>65.0</v>
      </c>
      <c r="AA36" s="22">
        <v>53.0</v>
      </c>
      <c r="AB36" s="21">
        <v>20.0</v>
      </c>
      <c r="AC36" s="22" t="s">
        <v>190</v>
      </c>
      <c r="AD36" s="22">
        <v>4.0</v>
      </c>
      <c r="AE36" s="22">
        <v>9.0</v>
      </c>
      <c r="AF36" s="22">
        <v>9.0</v>
      </c>
      <c r="AG36" s="22">
        <v>8.0</v>
      </c>
      <c r="AH36" s="22">
        <v>24.0</v>
      </c>
      <c r="AI36" s="22">
        <v>9.0</v>
      </c>
      <c r="AJ36" s="22">
        <v>4.0</v>
      </c>
      <c r="AK36" s="21" t="s">
        <v>190</v>
      </c>
      <c r="AL36" s="22">
        <v>11.0</v>
      </c>
      <c r="AM36" s="23">
        <v>62.0</v>
      </c>
    </row>
    <row r="37" ht="13.5" customHeight="1">
      <c r="A37" s="33"/>
      <c r="B37" s="32" t="s">
        <v>194</v>
      </c>
      <c r="C37" s="40">
        <v>0.14</v>
      </c>
      <c r="D37" s="41">
        <v>0.1</v>
      </c>
      <c r="E37" s="41">
        <v>0.16</v>
      </c>
      <c r="F37" s="40">
        <v>0.5</v>
      </c>
      <c r="G37" s="41">
        <v>0.18</v>
      </c>
      <c r="H37" s="41">
        <v>0.11</v>
      </c>
      <c r="I37" s="22" t="s">
        <v>190</v>
      </c>
      <c r="J37" s="21" t="s">
        <v>190</v>
      </c>
      <c r="K37" s="41">
        <v>0.12</v>
      </c>
      <c r="L37" s="40">
        <v>0.14</v>
      </c>
      <c r="M37" s="41">
        <v>0.14</v>
      </c>
      <c r="N37" s="21" t="s">
        <v>190</v>
      </c>
      <c r="O37" s="41">
        <v>0.21</v>
      </c>
      <c r="P37" s="41">
        <v>0.12</v>
      </c>
      <c r="Q37" s="41">
        <v>0.22</v>
      </c>
      <c r="R37" s="41">
        <v>0.17</v>
      </c>
      <c r="S37" s="40">
        <v>0.35</v>
      </c>
      <c r="T37" s="41">
        <v>0.2</v>
      </c>
      <c r="U37" s="41">
        <v>0.12</v>
      </c>
      <c r="V37" s="41">
        <v>0.13</v>
      </c>
      <c r="W37" s="41">
        <v>0.23</v>
      </c>
      <c r="X37" s="21" t="s">
        <v>190</v>
      </c>
      <c r="Y37" s="41">
        <v>0.09</v>
      </c>
      <c r="Z37" s="40">
        <v>0.16</v>
      </c>
      <c r="AA37" s="41">
        <v>0.13</v>
      </c>
      <c r="AB37" s="40">
        <v>0.19</v>
      </c>
      <c r="AC37" s="22" t="s">
        <v>190</v>
      </c>
      <c r="AD37" s="41">
        <v>0.24</v>
      </c>
      <c r="AE37" s="41">
        <v>0.2</v>
      </c>
      <c r="AF37" s="41">
        <v>0.2</v>
      </c>
      <c r="AG37" s="41">
        <v>0.21</v>
      </c>
      <c r="AH37" s="41">
        <v>0.18</v>
      </c>
      <c r="AI37" s="41">
        <v>0.12</v>
      </c>
      <c r="AJ37" s="41">
        <v>0.03</v>
      </c>
      <c r="AK37" s="21" t="s">
        <v>190</v>
      </c>
      <c r="AL37" s="41">
        <v>0.17</v>
      </c>
      <c r="AM37" s="42">
        <v>0.14</v>
      </c>
    </row>
    <row r="38" ht="13.5" customHeight="1">
      <c r="A38" s="43"/>
      <c r="B38" s="44" t="s">
        <v>195</v>
      </c>
      <c r="C38" s="45"/>
      <c r="D38" s="46" t="s">
        <v>217</v>
      </c>
      <c r="E38" s="46" t="s">
        <v>153</v>
      </c>
      <c r="F38" s="47" t="s">
        <v>153</v>
      </c>
      <c r="G38" s="46" t="s">
        <v>157</v>
      </c>
      <c r="H38" s="46" t="s">
        <v>156</v>
      </c>
      <c r="I38" s="46"/>
      <c r="J38" s="47"/>
      <c r="K38" s="46"/>
      <c r="L38" s="47"/>
      <c r="M38" s="46"/>
      <c r="N38" s="47"/>
      <c r="O38" s="46"/>
      <c r="P38" s="46" t="s">
        <v>168</v>
      </c>
      <c r="Q38" s="46"/>
      <c r="R38" s="46"/>
      <c r="S38" s="47" t="s">
        <v>165</v>
      </c>
      <c r="T38" s="46" t="s">
        <v>257</v>
      </c>
      <c r="U38" s="46" t="s">
        <v>212</v>
      </c>
      <c r="V38" s="46" t="s">
        <v>173</v>
      </c>
      <c r="W38" s="46" t="s">
        <v>173</v>
      </c>
      <c r="X38" s="47" t="s">
        <v>214</v>
      </c>
      <c r="Y38" s="46" t="s">
        <v>175</v>
      </c>
      <c r="Z38" s="47" t="s">
        <v>174</v>
      </c>
      <c r="AA38" s="46"/>
      <c r="AB38" s="47"/>
      <c r="AC38" s="46" t="s">
        <v>251</v>
      </c>
      <c r="AD38" s="46" t="s">
        <v>178</v>
      </c>
      <c r="AE38" s="46" t="s">
        <v>252</v>
      </c>
      <c r="AF38" s="46" t="s">
        <v>252</v>
      </c>
      <c r="AG38" s="46" t="s">
        <v>252</v>
      </c>
      <c r="AH38" s="46" t="s">
        <v>252</v>
      </c>
      <c r="AI38" s="46" t="s">
        <v>252</v>
      </c>
      <c r="AJ38" s="46" t="s">
        <v>311</v>
      </c>
      <c r="AK38" s="47"/>
      <c r="AL38" s="46"/>
      <c r="AM38" s="48"/>
    </row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mergeCells count="24">
    <mergeCell ref="T4:X4"/>
    <mergeCell ref="Y4:Z4"/>
    <mergeCell ref="AA4:AB4"/>
    <mergeCell ref="AC4:AK4"/>
    <mergeCell ref="AL4:AM4"/>
    <mergeCell ref="A4:B6"/>
    <mergeCell ref="C4:C5"/>
    <mergeCell ref="D4:F4"/>
    <mergeCell ref="G4:J4"/>
    <mergeCell ref="K4:L4"/>
    <mergeCell ref="M4:N4"/>
    <mergeCell ref="O4:S4"/>
    <mergeCell ref="A24:A26"/>
    <mergeCell ref="A27:A29"/>
    <mergeCell ref="A30:A32"/>
    <mergeCell ref="A33:A35"/>
    <mergeCell ref="A36:A38"/>
    <mergeCell ref="A7:B7"/>
    <mergeCell ref="A8:B8"/>
    <mergeCell ref="A9:A11"/>
    <mergeCell ref="A12:A14"/>
    <mergeCell ref="A15:A17"/>
    <mergeCell ref="A18:A20"/>
    <mergeCell ref="A21:A23"/>
  </mergeCells>
  <printOptions/>
  <pageMargins bottom="2.0" footer="0.0" header="0.0" left="0.0" right="0.0" top="0.42"/>
  <pageSetup orientation="portrait"/>
  <headerFooter>
    <oddHeader>&amp;LAll interviews No weighting&amp;R&amp;D &amp;T</oddHeader>
    <oddFooter>&amp;LPage &amp;P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8.0" topLeftCell="D9" activePane="bottomRight" state="frozen"/>
      <selection activeCell="D1" sqref="D1" pane="topRight"/>
      <selection activeCell="A9" sqref="A9" pane="bottomLeft"/>
      <selection activeCell="D9" sqref="D9" pane="bottomRight"/>
    </sheetView>
  </sheetViews>
  <sheetFormatPr customHeight="1" defaultColWidth="12.63" defaultRowHeight="15.0"/>
  <cols>
    <col customWidth="1" min="1" max="1" width="33.0"/>
    <col customWidth="1" min="2" max="2" width="7.0"/>
    <col customWidth="1" min="3" max="3" width="24.0"/>
    <col customWidth="1" min="4" max="39" width="16.0"/>
  </cols>
  <sheetData>
    <row r="1" ht="12.0" customHeight="1">
      <c r="A1" s="2" t="str">
        <f>HYPERLINK("#'Index'!A1","&lt;&lt;&lt; Back to index")</f>
        <v>&lt;&lt;&lt; Back to index</v>
      </c>
    </row>
    <row r="2" ht="12.0" customHeight="1"/>
    <row r="3" ht="12.0" customHeight="1">
      <c r="A3" s="3" t="s">
        <v>16</v>
      </c>
    </row>
    <row r="4" ht="13.5" customHeight="1">
      <c r="A4" s="4" t="s">
        <v>256</v>
      </c>
      <c r="B4" s="5"/>
      <c r="C4" s="6" t="s">
        <v>110</v>
      </c>
      <c r="D4" s="7" t="s">
        <v>111</v>
      </c>
      <c r="E4" s="8"/>
      <c r="F4" s="9"/>
      <c r="G4" s="7" t="s">
        <v>112</v>
      </c>
      <c r="H4" s="8"/>
      <c r="I4" s="8"/>
      <c r="J4" s="9"/>
      <c r="K4" s="7" t="s">
        <v>113</v>
      </c>
      <c r="L4" s="9"/>
      <c r="M4" s="7" t="s">
        <v>114</v>
      </c>
      <c r="N4" s="9"/>
      <c r="O4" s="7" t="s">
        <v>115</v>
      </c>
      <c r="P4" s="8"/>
      <c r="Q4" s="8"/>
      <c r="R4" s="8"/>
      <c r="S4" s="9"/>
      <c r="T4" s="7" t="s">
        <v>116</v>
      </c>
      <c r="U4" s="8"/>
      <c r="V4" s="8"/>
      <c r="W4" s="8"/>
      <c r="X4" s="9"/>
      <c r="Y4" s="7" t="s">
        <v>117</v>
      </c>
      <c r="Z4" s="9"/>
      <c r="AA4" s="7" t="s">
        <v>118</v>
      </c>
      <c r="AB4" s="9"/>
      <c r="AC4" s="7" t="s">
        <v>119</v>
      </c>
      <c r="AD4" s="8"/>
      <c r="AE4" s="8"/>
      <c r="AF4" s="8"/>
      <c r="AG4" s="8"/>
      <c r="AH4" s="8"/>
      <c r="AI4" s="8"/>
      <c r="AJ4" s="8"/>
      <c r="AK4" s="9"/>
      <c r="AL4" s="7" t="s">
        <v>120</v>
      </c>
      <c r="AM4" s="10"/>
    </row>
    <row r="5" ht="33.75" customHeight="1">
      <c r="A5" s="11"/>
      <c r="B5" s="12"/>
      <c r="C5" s="13"/>
      <c r="D5" s="14" t="s">
        <v>121</v>
      </c>
      <c r="E5" s="14" t="s">
        <v>122</v>
      </c>
      <c r="F5" s="15" t="s">
        <v>123</v>
      </c>
      <c r="G5" s="14" t="s">
        <v>124</v>
      </c>
      <c r="H5" s="14" t="s">
        <v>125</v>
      </c>
      <c r="I5" s="14" t="s">
        <v>126</v>
      </c>
      <c r="J5" s="15" t="s">
        <v>127</v>
      </c>
      <c r="K5" s="14" t="s">
        <v>128</v>
      </c>
      <c r="L5" s="15" t="s">
        <v>129</v>
      </c>
      <c r="M5" s="14" t="s">
        <v>130</v>
      </c>
      <c r="N5" s="15" t="s">
        <v>131</v>
      </c>
      <c r="O5" s="14" t="s">
        <v>132</v>
      </c>
      <c r="P5" s="14" t="s">
        <v>133</v>
      </c>
      <c r="Q5" s="14" t="s">
        <v>134</v>
      </c>
      <c r="R5" s="14" t="s">
        <v>135</v>
      </c>
      <c r="S5" s="15" t="s">
        <v>136</v>
      </c>
      <c r="T5" s="14" t="s">
        <v>132</v>
      </c>
      <c r="U5" s="14" t="s">
        <v>133</v>
      </c>
      <c r="V5" s="14" t="s">
        <v>134</v>
      </c>
      <c r="W5" s="14" t="s">
        <v>135</v>
      </c>
      <c r="X5" s="15" t="s">
        <v>136</v>
      </c>
      <c r="Y5" s="14" t="s">
        <v>137</v>
      </c>
      <c r="Z5" s="15" t="s">
        <v>138</v>
      </c>
      <c r="AA5" s="14" t="s">
        <v>139</v>
      </c>
      <c r="AB5" s="15" t="s">
        <v>140</v>
      </c>
      <c r="AC5" s="14" t="s">
        <v>141</v>
      </c>
      <c r="AD5" s="14" t="s">
        <v>142</v>
      </c>
      <c r="AE5" s="14" t="s">
        <v>143</v>
      </c>
      <c r="AF5" s="14" t="s">
        <v>144</v>
      </c>
      <c r="AG5" s="14" t="s">
        <v>145</v>
      </c>
      <c r="AH5" s="14" t="s">
        <v>146</v>
      </c>
      <c r="AI5" s="14" t="s">
        <v>147</v>
      </c>
      <c r="AJ5" s="14" t="s">
        <v>148</v>
      </c>
      <c r="AK5" s="15" t="s">
        <v>149</v>
      </c>
      <c r="AL5" s="14" t="s">
        <v>150</v>
      </c>
      <c r="AM5" s="16" t="s">
        <v>151</v>
      </c>
    </row>
    <row r="6" ht="15.0" customHeight="1">
      <c r="A6" s="17"/>
      <c r="B6" s="18"/>
      <c r="C6" s="15" t="s">
        <v>152</v>
      </c>
      <c r="D6" s="14" t="s">
        <v>153</v>
      </c>
      <c r="E6" s="14" t="s">
        <v>154</v>
      </c>
      <c r="F6" s="15" t="s">
        <v>155</v>
      </c>
      <c r="G6" s="14" t="s">
        <v>156</v>
      </c>
      <c r="H6" s="14" t="s">
        <v>157</v>
      </c>
      <c r="I6" s="14" t="s">
        <v>158</v>
      </c>
      <c r="J6" s="15" t="s">
        <v>159</v>
      </c>
      <c r="K6" s="14" t="s">
        <v>160</v>
      </c>
      <c r="L6" s="15" t="s">
        <v>161</v>
      </c>
      <c r="M6" s="14" t="s">
        <v>162</v>
      </c>
      <c r="N6" s="15" t="s">
        <v>163</v>
      </c>
      <c r="O6" s="14" t="s">
        <v>164</v>
      </c>
      <c r="P6" s="14" t="s">
        <v>165</v>
      </c>
      <c r="Q6" s="14" t="s">
        <v>166</v>
      </c>
      <c r="R6" s="14" t="s">
        <v>167</v>
      </c>
      <c r="S6" s="15" t="s">
        <v>168</v>
      </c>
      <c r="T6" s="14" t="s">
        <v>169</v>
      </c>
      <c r="U6" s="14" t="s">
        <v>170</v>
      </c>
      <c r="V6" s="14" t="s">
        <v>171</v>
      </c>
      <c r="W6" s="14" t="s">
        <v>172</v>
      </c>
      <c r="X6" s="15" t="s">
        <v>173</v>
      </c>
      <c r="Y6" s="14" t="s">
        <v>174</v>
      </c>
      <c r="Z6" s="15" t="s">
        <v>175</v>
      </c>
      <c r="AA6" s="14" t="s">
        <v>176</v>
      </c>
      <c r="AB6" s="15" t="s">
        <v>177</v>
      </c>
      <c r="AC6" s="14" t="s">
        <v>178</v>
      </c>
      <c r="AD6" s="14" t="s">
        <v>179</v>
      </c>
      <c r="AE6" s="14" t="s">
        <v>180</v>
      </c>
      <c r="AF6" s="14" t="s">
        <v>181</v>
      </c>
      <c r="AG6" s="14" t="s">
        <v>182</v>
      </c>
      <c r="AH6" s="14" t="s">
        <v>183</v>
      </c>
      <c r="AI6" s="14" t="s">
        <v>184</v>
      </c>
      <c r="AJ6" s="14" t="s">
        <v>185</v>
      </c>
      <c r="AK6" s="15" t="s">
        <v>186</v>
      </c>
      <c r="AL6" s="14" t="s">
        <v>187</v>
      </c>
      <c r="AM6" s="16" t="s">
        <v>188</v>
      </c>
    </row>
    <row r="7" ht="13.5" customHeight="1">
      <c r="A7" s="19" t="s">
        <v>189</v>
      </c>
      <c r="B7" s="20"/>
      <c r="C7" s="21">
        <v>504.0</v>
      </c>
      <c r="D7" s="22">
        <v>156.0</v>
      </c>
      <c r="E7" s="22">
        <v>342.0</v>
      </c>
      <c r="F7" s="21">
        <v>6.0</v>
      </c>
      <c r="G7" s="22">
        <v>250.0</v>
      </c>
      <c r="H7" s="22">
        <v>254.0</v>
      </c>
      <c r="I7" s="22" t="s">
        <v>190</v>
      </c>
      <c r="J7" s="21" t="s">
        <v>190</v>
      </c>
      <c r="K7" s="22">
        <v>42.0</v>
      </c>
      <c r="L7" s="21">
        <v>180.0</v>
      </c>
      <c r="M7" s="22">
        <v>504.0</v>
      </c>
      <c r="N7" s="21" t="s">
        <v>190</v>
      </c>
      <c r="O7" s="22">
        <v>42.0</v>
      </c>
      <c r="P7" s="22">
        <v>364.0</v>
      </c>
      <c r="Q7" s="22">
        <v>45.0</v>
      </c>
      <c r="R7" s="22">
        <v>36.0</v>
      </c>
      <c r="S7" s="21">
        <v>17.0</v>
      </c>
      <c r="T7" s="22">
        <v>156.0</v>
      </c>
      <c r="U7" s="22">
        <v>274.0</v>
      </c>
      <c r="V7" s="22">
        <v>56.0</v>
      </c>
      <c r="W7" s="22">
        <v>13.0</v>
      </c>
      <c r="X7" s="21">
        <v>5.0</v>
      </c>
      <c r="Y7" s="22">
        <v>93.0</v>
      </c>
      <c r="Z7" s="21">
        <v>411.0</v>
      </c>
      <c r="AA7" s="22">
        <v>399.0</v>
      </c>
      <c r="AB7" s="21">
        <v>103.0</v>
      </c>
      <c r="AC7" s="22">
        <v>6.0</v>
      </c>
      <c r="AD7" s="22">
        <v>17.0</v>
      </c>
      <c r="AE7" s="22">
        <v>46.0</v>
      </c>
      <c r="AF7" s="22">
        <v>46.0</v>
      </c>
      <c r="AG7" s="22">
        <v>39.0</v>
      </c>
      <c r="AH7" s="22">
        <v>130.0</v>
      </c>
      <c r="AI7" s="22">
        <v>73.0</v>
      </c>
      <c r="AJ7" s="22">
        <v>115.0</v>
      </c>
      <c r="AK7" s="21" t="s">
        <v>190</v>
      </c>
      <c r="AL7" s="22">
        <v>65.0</v>
      </c>
      <c r="AM7" s="23">
        <v>439.0</v>
      </c>
    </row>
    <row r="8" ht="13.5" customHeight="1">
      <c r="A8" s="24" t="s">
        <v>191</v>
      </c>
      <c r="B8" s="25"/>
      <c r="C8" s="26">
        <v>1.0</v>
      </c>
      <c r="D8" s="27">
        <v>0.31</v>
      </c>
      <c r="E8" s="27">
        <v>0.68</v>
      </c>
      <c r="F8" s="26">
        <v>0.01</v>
      </c>
      <c r="G8" s="27">
        <v>0.5</v>
      </c>
      <c r="H8" s="27">
        <v>0.5</v>
      </c>
      <c r="I8" s="28" t="s">
        <v>190</v>
      </c>
      <c r="J8" s="29" t="s">
        <v>190</v>
      </c>
      <c r="K8" s="27">
        <v>0.23</v>
      </c>
      <c r="L8" s="26">
        <v>0.97</v>
      </c>
      <c r="M8" s="27">
        <v>1.0</v>
      </c>
      <c r="N8" s="29" t="s">
        <v>190</v>
      </c>
      <c r="O8" s="27">
        <v>0.08</v>
      </c>
      <c r="P8" s="27">
        <v>0.72</v>
      </c>
      <c r="Q8" s="27">
        <v>0.09</v>
      </c>
      <c r="R8" s="27">
        <v>0.07</v>
      </c>
      <c r="S8" s="26">
        <v>0.03</v>
      </c>
      <c r="T8" s="27">
        <v>0.31</v>
      </c>
      <c r="U8" s="27">
        <v>0.54</v>
      </c>
      <c r="V8" s="27">
        <v>0.11</v>
      </c>
      <c r="W8" s="27">
        <v>0.03</v>
      </c>
      <c r="X8" s="26">
        <v>0.01</v>
      </c>
      <c r="Y8" s="27">
        <v>0.18</v>
      </c>
      <c r="Z8" s="26">
        <v>0.82</v>
      </c>
      <c r="AA8" s="27">
        <v>0.79</v>
      </c>
      <c r="AB8" s="26">
        <v>0.21</v>
      </c>
      <c r="AC8" s="27">
        <v>0.01</v>
      </c>
      <c r="AD8" s="27">
        <v>0.04</v>
      </c>
      <c r="AE8" s="27">
        <v>0.1</v>
      </c>
      <c r="AF8" s="27">
        <v>0.1</v>
      </c>
      <c r="AG8" s="27">
        <v>0.08</v>
      </c>
      <c r="AH8" s="27">
        <v>0.28</v>
      </c>
      <c r="AI8" s="27">
        <v>0.15</v>
      </c>
      <c r="AJ8" s="27">
        <v>0.24</v>
      </c>
      <c r="AK8" s="29" t="s">
        <v>190</v>
      </c>
      <c r="AL8" s="27">
        <v>0.13</v>
      </c>
      <c r="AM8" s="30">
        <v>0.87</v>
      </c>
    </row>
    <row r="9" ht="13.5" customHeight="1">
      <c r="A9" s="31" t="s">
        <v>281</v>
      </c>
      <c r="B9" s="32" t="s">
        <v>193</v>
      </c>
      <c r="C9" s="21">
        <v>50.0</v>
      </c>
      <c r="D9" s="22">
        <v>15.0</v>
      </c>
      <c r="E9" s="22">
        <v>35.0</v>
      </c>
      <c r="F9" s="21" t="s">
        <v>190</v>
      </c>
      <c r="G9" s="22">
        <v>21.0</v>
      </c>
      <c r="H9" s="22">
        <v>29.0</v>
      </c>
      <c r="I9" s="22" t="s">
        <v>190</v>
      </c>
      <c r="J9" s="21" t="s">
        <v>190</v>
      </c>
      <c r="K9" s="22">
        <v>7.0</v>
      </c>
      <c r="L9" s="21">
        <v>23.0</v>
      </c>
      <c r="M9" s="22">
        <v>50.0</v>
      </c>
      <c r="N9" s="21" t="s">
        <v>190</v>
      </c>
      <c r="O9" s="22" t="s">
        <v>190</v>
      </c>
      <c r="P9" s="22">
        <v>42.0</v>
      </c>
      <c r="Q9" s="22">
        <v>3.0</v>
      </c>
      <c r="R9" s="22">
        <v>5.0</v>
      </c>
      <c r="S9" s="21" t="s">
        <v>190</v>
      </c>
      <c r="T9" s="22">
        <v>10.0</v>
      </c>
      <c r="U9" s="22">
        <v>32.0</v>
      </c>
      <c r="V9" s="22">
        <v>5.0</v>
      </c>
      <c r="W9" s="22">
        <v>2.0</v>
      </c>
      <c r="X9" s="21">
        <v>1.0</v>
      </c>
      <c r="Y9" s="22">
        <v>14.0</v>
      </c>
      <c r="Z9" s="21">
        <v>36.0</v>
      </c>
      <c r="AA9" s="22">
        <v>45.0</v>
      </c>
      <c r="AB9" s="21">
        <v>5.0</v>
      </c>
      <c r="AC9" s="22">
        <v>1.0</v>
      </c>
      <c r="AD9" s="22">
        <v>1.0</v>
      </c>
      <c r="AE9" s="22">
        <v>1.0</v>
      </c>
      <c r="AF9" s="22">
        <v>3.0</v>
      </c>
      <c r="AG9" s="22">
        <v>4.0</v>
      </c>
      <c r="AH9" s="22">
        <v>7.0</v>
      </c>
      <c r="AI9" s="22">
        <v>12.0</v>
      </c>
      <c r="AJ9" s="22">
        <v>20.0</v>
      </c>
      <c r="AK9" s="21" t="s">
        <v>190</v>
      </c>
      <c r="AL9" s="22">
        <v>1.0</v>
      </c>
      <c r="AM9" s="23">
        <v>49.0</v>
      </c>
    </row>
    <row r="10" ht="13.5" customHeight="1">
      <c r="A10" s="33"/>
      <c r="B10" s="32" t="s">
        <v>194</v>
      </c>
      <c r="C10" s="40">
        <v>0.1</v>
      </c>
      <c r="D10" s="41">
        <v>0.1</v>
      </c>
      <c r="E10" s="41">
        <v>0.1</v>
      </c>
      <c r="F10" s="21" t="s">
        <v>190</v>
      </c>
      <c r="G10" s="41">
        <v>0.08</v>
      </c>
      <c r="H10" s="41">
        <v>0.11</v>
      </c>
      <c r="I10" s="22" t="s">
        <v>190</v>
      </c>
      <c r="J10" s="21" t="s">
        <v>190</v>
      </c>
      <c r="K10" s="41">
        <v>0.17</v>
      </c>
      <c r="L10" s="40">
        <v>0.13</v>
      </c>
      <c r="M10" s="41">
        <v>0.1</v>
      </c>
      <c r="N10" s="21" t="s">
        <v>190</v>
      </c>
      <c r="O10" s="22" t="s">
        <v>190</v>
      </c>
      <c r="P10" s="41">
        <v>0.12</v>
      </c>
      <c r="Q10" s="41">
        <v>0.07</v>
      </c>
      <c r="R10" s="41">
        <v>0.14</v>
      </c>
      <c r="S10" s="21" t="s">
        <v>190</v>
      </c>
      <c r="T10" s="41">
        <v>0.06</v>
      </c>
      <c r="U10" s="41">
        <v>0.12</v>
      </c>
      <c r="V10" s="41">
        <v>0.09</v>
      </c>
      <c r="W10" s="41">
        <v>0.15</v>
      </c>
      <c r="X10" s="40">
        <v>0.2</v>
      </c>
      <c r="Y10" s="41">
        <v>0.15</v>
      </c>
      <c r="Z10" s="40">
        <v>0.09</v>
      </c>
      <c r="AA10" s="41">
        <v>0.11</v>
      </c>
      <c r="AB10" s="40">
        <v>0.05</v>
      </c>
      <c r="AC10" s="41">
        <v>0.17</v>
      </c>
      <c r="AD10" s="41">
        <v>0.06</v>
      </c>
      <c r="AE10" s="41">
        <v>0.02</v>
      </c>
      <c r="AF10" s="41">
        <v>0.07</v>
      </c>
      <c r="AG10" s="41">
        <v>0.1</v>
      </c>
      <c r="AH10" s="41">
        <v>0.05</v>
      </c>
      <c r="AI10" s="41">
        <v>0.16</v>
      </c>
      <c r="AJ10" s="41">
        <v>0.17</v>
      </c>
      <c r="AK10" s="21" t="s">
        <v>190</v>
      </c>
      <c r="AL10" s="41">
        <v>0.02</v>
      </c>
      <c r="AM10" s="42">
        <v>0.11</v>
      </c>
    </row>
    <row r="11" ht="13.5" customHeight="1">
      <c r="A11" s="34"/>
      <c r="B11" s="35" t="s">
        <v>195</v>
      </c>
      <c r="C11" s="36"/>
      <c r="D11" s="37" t="s">
        <v>155</v>
      </c>
      <c r="E11" s="37" t="s">
        <v>155</v>
      </c>
      <c r="F11" s="38" t="s">
        <v>219</v>
      </c>
      <c r="G11" s="37"/>
      <c r="H11" s="37"/>
      <c r="I11" s="37"/>
      <c r="J11" s="38"/>
      <c r="K11" s="37"/>
      <c r="L11" s="38"/>
      <c r="M11" s="37"/>
      <c r="N11" s="38"/>
      <c r="O11" s="37" t="s">
        <v>248</v>
      </c>
      <c r="P11" s="37" t="s">
        <v>312</v>
      </c>
      <c r="Q11" s="37"/>
      <c r="R11" s="37" t="s">
        <v>312</v>
      </c>
      <c r="S11" s="38" t="s">
        <v>248</v>
      </c>
      <c r="T11" s="37"/>
      <c r="U11" s="37"/>
      <c r="V11" s="37"/>
      <c r="W11" s="37"/>
      <c r="X11" s="38"/>
      <c r="Y11" s="37"/>
      <c r="Z11" s="38"/>
      <c r="AA11" s="37" t="s">
        <v>177</v>
      </c>
      <c r="AB11" s="38" t="s">
        <v>176</v>
      </c>
      <c r="AC11" s="37"/>
      <c r="AD11" s="37"/>
      <c r="AE11" s="37" t="s">
        <v>276</v>
      </c>
      <c r="AF11" s="37" t="s">
        <v>185</v>
      </c>
      <c r="AG11" s="37"/>
      <c r="AH11" s="37" t="s">
        <v>276</v>
      </c>
      <c r="AI11" s="37" t="s">
        <v>306</v>
      </c>
      <c r="AJ11" s="37" t="s">
        <v>313</v>
      </c>
      <c r="AK11" s="38"/>
      <c r="AL11" s="37" t="s">
        <v>188</v>
      </c>
      <c r="AM11" s="39" t="s">
        <v>187</v>
      </c>
    </row>
    <row r="12" ht="13.5" customHeight="1">
      <c r="A12" s="31" t="s">
        <v>286</v>
      </c>
      <c r="B12" s="32" t="s">
        <v>193</v>
      </c>
      <c r="C12" s="21">
        <v>193.0</v>
      </c>
      <c r="D12" s="22">
        <v>77.0</v>
      </c>
      <c r="E12" s="22">
        <v>116.0</v>
      </c>
      <c r="F12" s="21" t="s">
        <v>190</v>
      </c>
      <c r="G12" s="22">
        <v>86.0</v>
      </c>
      <c r="H12" s="22">
        <v>107.0</v>
      </c>
      <c r="I12" s="22" t="s">
        <v>190</v>
      </c>
      <c r="J12" s="21" t="s">
        <v>190</v>
      </c>
      <c r="K12" s="22">
        <v>18.0</v>
      </c>
      <c r="L12" s="21">
        <v>69.0</v>
      </c>
      <c r="M12" s="22">
        <v>193.0</v>
      </c>
      <c r="N12" s="21" t="s">
        <v>190</v>
      </c>
      <c r="O12" s="22">
        <v>15.0</v>
      </c>
      <c r="P12" s="22">
        <v>144.0</v>
      </c>
      <c r="Q12" s="22">
        <v>14.0</v>
      </c>
      <c r="R12" s="22">
        <v>12.0</v>
      </c>
      <c r="S12" s="21">
        <v>8.0</v>
      </c>
      <c r="T12" s="22">
        <v>51.0</v>
      </c>
      <c r="U12" s="22">
        <v>108.0</v>
      </c>
      <c r="V12" s="22">
        <v>28.0</v>
      </c>
      <c r="W12" s="22">
        <v>4.0</v>
      </c>
      <c r="X12" s="21">
        <v>2.0</v>
      </c>
      <c r="Y12" s="22">
        <v>42.0</v>
      </c>
      <c r="Z12" s="21">
        <v>151.0</v>
      </c>
      <c r="AA12" s="22">
        <v>158.0</v>
      </c>
      <c r="AB12" s="21">
        <v>35.0</v>
      </c>
      <c r="AC12" s="22">
        <v>3.0</v>
      </c>
      <c r="AD12" s="22">
        <v>5.0</v>
      </c>
      <c r="AE12" s="22">
        <v>18.0</v>
      </c>
      <c r="AF12" s="22">
        <v>17.0</v>
      </c>
      <c r="AG12" s="22">
        <v>13.0</v>
      </c>
      <c r="AH12" s="22">
        <v>50.0</v>
      </c>
      <c r="AI12" s="22">
        <v>29.0</v>
      </c>
      <c r="AJ12" s="22">
        <v>54.0</v>
      </c>
      <c r="AK12" s="21" t="s">
        <v>190</v>
      </c>
      <c r="AL12" s="22">
        <v>9.0</v>
      </c>
      <c r="AM12" s="23">
        <v>184.0</v>
      </c>
    </row>
    <row r="13" ht="13.5" customHeight="1">
      <c r="A13" s="33"/>
      <c r="B13" s="32" t="s">
        <v>194</v>
      </c>
      <c r="C13" s="40">
        <v>0.38</v>
      </c>
      <c r="D13" s="41">
        <v>0.49</v>
      </c>
      <c r="E13" s="41">
        <v>0.34</v>
      </c>
      <c r="F13" s="21" t="s">
        <v>190</v>
      </c>
      <c r="G13" s="41">
        <v>0.34</v>
      </c>
      <c r="H13" s="41">
        <v>0.42</v>
      </c>
      <c r="I13" s="22" t="s">
        <v>190</v>
      </c>
      <c r="J13" s="21" t="s">
        <v>190</v>
      </c>
      <c r="K13" s="41">
        <v>0.43</v>
      </c>
      <c r="L13" s="40">
        <v>0.38</v>
      </c>
      <c r="M13" s="41">
        <v>0.38</v>
      </c>
      <c r="N13" s="21" t="s">
        <v>190</v>
      </c>
      <c r="O13" s="41">
        <v>0.36</v>
      </c>
      <c r="P13" s="41">
        <v>0.4</v>
      </c>
      <c r="Q13" s="41">
        <v>0.31</v>
      </c>
      <c r="R13" s="41">
        <v>0.33</v>
      </c>
      <c r="S13" s="40">
        <v>0.47</v>
      </c>
      <c r="T13" s="41">
        <v>0.33</v>
      </c>
      <c r="U13" s="41">
        <v>0.39</v>
      </c>
      <c r="V13" s="41">
        <v>0.5</v>
      </c>
      <c r="W13" s="41">
        <v>0.31</v>
      </c>
      <c r="X13" s="40">
        <v>0.4</v>
      </c>
      <c r="Y13" s="41">
        <v>0.45</v>
      </c>
      <c r="Z13" s="40">
        <v>0.37</v>
      </c>
      <c r="AA13" s="41">
        <v>0.4</v>
      </c>
      <c r="AB13" s="40">
        <v>0.34</v>
      </c>
      <c r="AC13" s="41">
        <v>0.5</v>
      </c>
      <c r="AD13" s="41">
        <v>0.29</v>
      </c>
      <c r="AE13" s="41">
        <v>0.39</v>
      </c>
      <c r="AF13" s="41">
        <v>0.37</v>
      </c>
      <c r="AG13" s="41">
        <v>0.33</v>
      </c>
      <c r="AH13" s="41">
        <v>0.38</v>
      </c>
      <c r="AI13" s="41">
        <v>0.4</v>
      </c>
      <c r="AJ13" s="41">
        <v>0.47</v>
      </c>
      <c r="AK13" s="21" t="s">
        <v>190</v>
      </c>
      <c r="AL13" s="41">
        <v>0.14</v>
      </c>
      <c r="AM13" s="42">
        <v>0.42</v>
      </c>
    </row>
    <row r="14" ht="13.5" customHeight="1">
      <c r="A14" s="34"/>
      <c r="B14" s="35" t="s">
        <v>195</v>
      </c>
      <c r="C14" s="36"/>
      <c r="D14" s="37" t="s">
        <v>217</v>
      </c>
      <c r="E14" s="37" t="s">
        <v>218</v>
      </c>
      <c r="F14" s="38" t="s">
        <v>219</v>
      </c>
      <c r="G14" s="37"/>
      <c r="H14" s="37"/>
      <c r="I14" s="37"/>
      <c r="J14" s="38"/>
      <c r="K14" s="37"/>
      <c r="L14" s="38"/>
      <c r="M14" s="37"/>
      <c r="N14" s="38"/>
      <c r="O14" s="37"/>
      <c r="P14" s="37"/>
      <c r="Q14" s="37"/>
      <c r="R14" s="37"/>
      <c r="S14" s="38"/>
      <c r="T14" s="37" t="s">
        <v>171</v>
      </c>
      <c r="U14" s="37"/>
      <c r="V14" s="37" t="s">
        <v>169</v>
      </c>
      <c r="W14" s="37"/>
      <c r="X14" s="38"/>
      <c r="Y14" s="37"/>
      <c r="Z14" s="38"/>
      <c r="AA14" s="37"/>
      <c r="AB14" s="38"/>
      <c r="AC14" s="37"/>
      <c r="AD14" s="37"/>
      <c r="AE14" s="37"/>
      <c r="AF14" s="37"/>
      <c r="AG14" s="37"/>
      <c r="AH14" s="37"/>
      <c r="AI14" s="37"/>
      <c r="AJ14" s="37"/>
      <c r="AK14" s="38"/>
      <c r="AL14" s="37" t="s">
        <v>188</v>
      </c>
      <c r="AM14" s="39" t="s">
        <v>187</v>
      </c>
    </row>
    <row r="15" ht="13.5" customHeight="1">
      <c r="A15" s="31" t="s">
        <v>288</v>
      </c>
      <c r="B15" s="32" t="s">
        <v>193</v>
      </c>
      <c r="C15" s="21">
        <v>142.0</v>
      </c>
      <c r="D15" s="22">
        <v>37.0</v>
      </c>
      <c r="E15" s="22">
        <v>104.0</v>
      </c>
      <c r="F15" s="21">
        <v>1.0</v>
      </c>
      <c r="G15" s="22">
        <v>76.0</v>
      </c>
      <c r="H15" s="22">
        <v>66.0</v>
      </c>
      <c r="I15" s="22" t="s">
        <v>190</v>
      </c>
      <c r="J15" s="21" t="s">
        <v>190</v>
      </c>
      <c r="K15" s="22">
        <v>10.0</v>
      </c>
      <c r="L15" s="21">
        <v>44.0</v>
      </c>
      <c r="M15" s="22">
        <v>142.0</v>
      </c>
      <c r="N15" s="21" t="s">
        <v>190</v>
      </c>
      <c r="O15" s="22">
        <v>14.0</v>
      </c>
      <c r="P15" s="22">
        <v>94.0</v>
      </c>
      <c r="Q15" s="22">
        <v>17.0</v>
      </c>
      <c r="R15" s="22">
        <v>10.0</v>
      </c>
      <c r="S15" s="21">
        <v>7.0</v>
      </c>
      <c r="T15" s="22">
        <v>44.0</v>
      </c>
      <c r="U15" s="22">
        <v>76.0</v>
      </c>
      <c r="V15" s="22">
        <v>17.0</v>
      </c>
      <c r="W15" s="22">
        <v>4.0</v>
      </c>
      <c r="X15" s="21">
        <v>1.0</v>
      </c>
      <c r="Y15" s="22">
        <v>17.0</v>
      </c>
      <c r="Z15" s="21">
        <v>125.0</v>
      </c>
      <c r="AA15" s="22">
        <v>102.0</v>
      </c>
      <c r="AB15" s="21">
        <v>39.0</v>
      </c>
      <c r="AC15" s="22">
        <v>1.0</v>
      </c>
      <c r="AD15" s="22">
        <v>8.0</v>
      </c>
      <c r="AE15" s="22">
        <v>20.0</v>
      </c>
      <c r="AF15" s="22">
        <v>17.0</v>
      </c>
      <c r="AG15" s="22">
        <v>11.0</v>
      </c>
      <c r="AH15" s="22">
        <v>39.0</v>
      </c>
      <c r="AI15" s="22">
        <v>15.0</v>
      </c>
      <c r="AJ15" s="22">
        <v>20.0</v>
      </c>
      <c r="AK15" s="21" t="s">
        <v>190</v>
      </c>
      <c r="AL15" s="22">
        <v>17.0</v>
      </c>
      <c r="AM15" s="23">
        <v>125.0</v>
      </c>
    </row>
    <row r="16" ht="13.5" customHeight="1">
      <c r="A16" s="33"/>
      <c r="B16" s="32" t="s">
        <v>194</v>
      </c>
      <c r="C16" s="40">
        <v>0.28</v>
      </c>
      <c r="D16" s="41">
        <v>0.24</v>
      </c>
      <c r="E16" s="41">
        <v>0.3</v>
      </c>
      <c r="F16" s="40">
        <v>0.17</v>
      </c>
      <c r="G16" s="41">
        <v>0.3</v>
      </c>
      <c r="H16" s="41">
        <v>0.26</v>
      </c>
      <c r="I16" s="22" t="s">
        <v>190</v>
      </c>
      <c r="J16" s="21" t="s">
        <v>190</v>
      </c>
      <c r="K16" s="41">
        <v>0.24</v>
      </c>
      <c r="L16" s="40">
        <v>0.24</v>
      </c>
      <c r="M16" s="41">
        <v>0.28</v>
      </c>
      <c r="N16" s="21" t="s">
        <v>190</v>
      </c>
      <c r="O16" s="41">
        <v>0.33</v>
      </c>
      <c r="P16" s="41">
        <v>0.26</v>
      </c>
      <c r="Q16" s="41">
        <v>0.38</v>
      </c>
      <c r="R16" s="41">
        <v>0.28</v>
      </c>
      <c r="S16" s="40">
        <v>0.41</v>
      </c>
      <c r="T16" s="41">
        <v>0.28</v>
      </c>
      <c r="U16" s="41">
        <v>0.28</v>
      </c>
      <c r="V16" s="41">
        <v>0.3</v>
      </c>
      <c r="W16" s="41">
        <v>0.31</v>
      </c>
      <c r="X16" s="40">
        <v>0.2</v>
      </c>
      <c r="Y16" s="41">
        <v>0.18</v>
      </c>
      <c r="Z16" s="40">
        <v>0.3</v>
      </c>
      <c r="AA16" s="41">
        <v>0.26</v>
      </c>
      <c r="AB16" s="40">
        <v>0.38</v>
      </c>
      <c r="AC16" s="41">
        <v>0.17</v>
      </c>
      <c r="AD16" s="41">
        <v>0.47</v>
      </c>
      <c r="AE16" s="41">
        <v>0.43</v>
      </c>
      <c r="AF16" s="41">
        <v>0.37</v>
      </c>
      <c r="AG16" s="41">
        <v>0.28</v>
      </c>
      <c r="AH16" s="41">
        <v>0.3</v>
      </c>
      <c r="AI16" s="41">
        <v>0.21</v>
      </c>
      <c r="AJ16" s="41">
        <v>0.17</v>
      </c>
      <c r="AK16" s="21" t="s">
        <v>190</v>
      </c>
      <c r="AL16" s="41">
        <v>0.26</v>
      </c>
      <c r="AM16" s="42">
        <v>0.28</v>
      </c>
    </row>
    <row r="17" ht="13.5" customHeight="1">
      <c r="A17" s="34"/>
      <c r="B17" s="35" t="s">
        <v>195</v>
      </c>
      <c r="C17" s="36"/>
      <c r="D17" s="37"/>
      <c r="E17" s="37"/>
      <c r="F17" s="38"/>
      <c r="G17" s="37"/>
      <c r="H17" s="37"/>
      <c r="I17" s="37"/>
      <c r="J17" s="38"/>
      <c r="K17" s="37"/>
      <c r="L17" s="38"/>
      <c r="M17" s="37"/>
      <c r="N17" s="38"/>
      <c r="O17" s="37"/>
      <c r="P17" s="37"/>
      <c r="Q17" s="37"/>
      <c r="R17" s="37"/>
      <c r="S17" s="38"/>
      <c r="T17" s="37"/>
      <c r="U17" s="37"/>
      <c r="V17" s="37"/>
      <c r="W17" s="37"/>
      <c r="X17" s="38"/>
      <c r="Y17" s="37" t="s">
        <v>175</v>
      </c>
      <c r="Z17" s="38" t="s">
        <v>174</v>
      </c>
      <c r="AA17" s="37" t="s">
        <v>177</v>
      </c>
      <c r="AB17" s="38" t="s">
        <v>176</v>
      </c>
      <c r="AC17" s="37"/>
      <c r="AD17" s="37" t="s">
        <v>276</v>
      </c>
      <c r="AE17" s="37" t="s">
        <v>276</v>
      </c>
      <c r="AF17" s="37" t="s">
        <v>185</v>
      </c>
      <c r="AG17" s="37"/>
      <c r="AH17" s="37" t="s">
        <v>185</v>
      </c>
      <c r="AI17" s="37" t="s">
        <v>245</v>
      </c>
      <c r="AJ17" s="37" t="s">
        <v>201</v>
      </c>
      <c r="AK17" s="38"/>
      <c r="AL17" s="37"/>
      <c r="AM17" s="39"/>
    </row>
    <row r="18" ht="13.5" customHeight="1">
      <c r="A18" s="31" t="s">
        <v>291</v>
      </c>
      <c r="B18" s="32" t="s">
        <v>193</v>
      </c>
      <c r="C18" s="21">
        <v>38.0</v>
      </c>
      <c r="D18" s="22">
        <v>12.0</v>
      </c>
      <c r="E18" s="22">
        <v>26.0</v>
      </c>
      <c r="F18" s="21" t="s">
        <v>190</v>
      </c>
      <c r="G18" s="22">
        <v>24.0</v>
      </c>
      <c r="H18" s="22">
        <v>14.0</v>
      </c>
      <c r="I18" s="22" t="s">
        <v>190</v>
      </c>
      <c r="J18" s="21" t="s">
        <v>190</v>
      </c>
      <c r="K18" s="22">
        <v>3.0</v>
      </c>
      <c r="L18" s="21">
        <v>12.0</v>
      </c>
      <c r="M18" s="22">
        <v>38.0</v>
      </c>
      <c r="N18" s="21" t="s">
        <v>190</v>
      </c>
      <c r="O18" s="22">
        <v>3.0</v>
      </c>
      <c r="P18" s="22">
        <v>26.0</v>
      </c>
      <c r="Q18" s="22">
        <v>3.0</v>
      </c>
      <c r="R18" s="22">
        <v>5.0</v>
      </c>
      <c r="S18" s="21">
        <v>1.0</v>
      </c>
      <c r="T18" s="22">
        <v>11.0</v>
      </c>
      <c r="U18" s="22">
        <v>22.0</v>
      </c>
      <c r="V18" s="22">
        <v>2.0</v>
      </c>
      <c r="W18" s="22">
        <v>2.0</v>
      </c>
      <c r="X18" s="21">
        <v>1.0</v>
      </c>
      <c r="Y18" s="22">
        <v>5.0</v>
      </c>
      <c r="Z18" s="21">
        <v>33.0</v>
      </c>
      <c r="AA18" s="22">
        <v>33.0</v>
      </c>
      <c r="AB18" s="21">
        <v>5.0</v>
      </c>
      <c r="AC18" s="22" t="s">
        <v>190</v>
      </c>
      <c r="AD18" s="22">
        <v>1.0</v>
      </c>
      <c r="AE18" s="22">
        <v>1.0</v>
      </c>
      <c r="AF18" s="22">
        <v>5.0</v>
      </c>
      <c r="AG18" s="22">
        <v>4.0</v>
      </c>
      <c r="AH18" s="22">
        <v>15.0</v>
      </c>
      <c r="AI18" s="22">
        <v>4.0</v>
      </c>
      <c r="AJ18" s="22">
        <v>5.0</v>
      </c>
      <c r="AK18" s="21" t="s">
        <v>190</v>
      </c>
      <c r="AL18" s="22">
        <v>9.0</v>
      </c>
      <c r="AM18" s="23">
        <v>29.0</v>
      </c>
    </row>
    <row r="19" ht="13.5" customHeight="1">
      <c r="A19" s="33"/>
      <c r="B19" s="32" t="s">
        <v>194</v>
      </c>
      <c r="C19" s="40">
        <v>0.08</v>
      </c>
      <c r="D19" s="41">
        <v>0.08</v>
      </c>
      <c r="E19" s="41">
        <v>0.08</v>
      </c>
      <c r="F19" s="21" t="s">
        <v>190</v>
      </c>
      <c r="G19" s="41">
        <v>0.1</v>
      </c>
      <c r="H19" s="41">
        <v>0.06</v>
      </c>
      <c r="I19" s="22" t="s">
        <v>190</v>
      </c>
      <c r="J19" s="21" t="s">
        <v>190</v>
      </c>
      <c r="K19" s="41">
        <v>0.07</v>
      </c>
      <c r="L19" s="40">
        <v>0.07</v>
      </c>
      <c r="M19" s="41">
        <v>0.08</v>
      </c>
      <c r="N19" s="21" t="s">
        <v>190</v>
      </c>
      <c r="O19" s="41">
        <v>0.07</v>
      </c>
      <c r="P19" s="41">
        <v>0.07</v>
      </c>
      <c r="Q19" s="41">
        <v>0.07</v>
      </c>
      <c r="R19" s="41">
        <v>0.14</v>
      </c>
      <c r="S19" s="40">
        <v>0.06</v>
      </c>
      <c r="T19" s="41">
        <v>0.07</v>
      </c>
      <c r="U19" s="41">
        <v>0.08</v>
      </c>
      <c r="V19" s="41">
        <v>0.04</v>
      </c>
      <c r="W19" s="41">
        <v>0.15</v>
      </c>
      <c r="X19" s="40">
        <v>0.2</v>
      </c>
      <c r="Y19" s="41">
        <v>0.05</v>
      </c>
      <c r="Z19" s="40">
        <v>0.08</v>
      </c>
      <c r="AA19" s="41">
        <v>0.08</v>
      </c>
      <c r="AB19" s="40">
        <v>0.05</v>
      </c>
      <c r="AC19" s="22" t="s">
        <v>190</v>
      </c>
      <c r="AD19" s="41">
        <v>0.06</v>
      </c>
      <c r="AE19" s="41">
        <v>0.02</v>
      </c>
      <c r="AF19" s="41">
        <v>0.11</v>
      </c>
      <c r="AG19" s="41">
        <v>0.1</v>
      </c>
      <c r="AH19" s="41">
        <v>0.12</v>
      </c>
      <c r="AI19" s="41">
        <v>0.05</v>
      </c>
      <c r="AJ19" s="41">
        <v>0.04</v>
      </c>
      <c r="AK19" s="21" t="s">
        <v>190</v>
      </c>
      <c r="AL19" s="41">
        <v>0.14</v>
      </c>
      <c r="AM19" s="42">
        <v>0.07</v>
      </c>
    </row>
    <row r="20" ht="13.5" customHeight="1">
      <c r="A20" s="34"/>
      <c r="B20" s="35" t="s">
        <v>195</v>
      </c>
      <c r="C20" s="36"/>
      <c r="D20" s="37" t="s">
        <v>155</v>
      </c>
      <c r="E20" s="37" t="s">
        <v>155</v>
      </c>
      <c r="F20" s="38" t="s">
        <v>219</v>
      </c>
      <c r="G20" s="37"/>
      <c r="H20" s="37"/>
      <c r="I20" s="37"/>
      <c r="J20" s="38"/>
      <c r="K20" s="37"/>
      <c r="L20" s="38"/>
      <c r="M20" s="37"/>
      <c r="N20" s="38"/>
      <c r="O20" s="37"/>
      <c r="P20" s="37"/>
      <c r="Q20" s="37"/>
      <c r="R20" s="37"/>
      <c r="S20" s="38"/>
      <c r="T20" s="37"/>
      <c r="U20" s="37"/>
      <c r="V20" s="37"/>
      <c r="W20" s="37"/>
      <c r="X20" s="38"/>
      <c r="Y20" s="37"/>
      <c r="Z20" s="38"/>
      <c r="AA20" s="37"/>
      <c r="AB20" s="38"/>
      <c r="AC20" s="37" t="s">
        <v>314</v>
      </c>
      <c r="AD20" s="37"/>
      <c r="AE20" s="37" t="s">
        <v>183</v>
      </c>
      <c r="AF20" s="37" t="s">
        <v>178</v>
      </c>
      <c r="AG20" s="37" t="s">
        <v>178</v>
      </c>
      <c r="AH20" s="37" t="s">
        <v>315</v>
      </c>
      <c r="AI20" s="37" t="s">
        <v>178</v>
      </c>
      <c r="AJ20" s="37" t="s">
        <v>316</v>
      </c>
      <c r="AK20" s="38"/>
      <c r="AL20" s="37"/>
      <c r="AM20" s="39"/>
    </row>
    <row r="21" ht="13.5" customHeight="1">
      <c r="A21" s="31" t="s">
        <v>293</v>
      </c>
      <c r="B21" s="32" t="s">
        <v>193</v>
      </c>
      <c r="C21" s="21">
        <v>29.0</v>
      </c>
      <c r="D21" s="22">
        <v>6.0</v>
      </c>
      <c r="E21" s="22">
        <v>22.0</v>
      </c>
      <c r="F21" s="21">
        <v>1.0</v>
      </c>
      <c r="G21" s="22">
        <v>17.0</v>
      </c>
      <c r="H21" s="22">
        <v>12.0</v>
      </c>
      <c r="I21" s="22" t="s">
        <v>190</v>
      </c>
      <c r="J21" s="21" t="s">
        <v>190</v>
      </c>
      <c r="K21" s="22">
        <v>1.0</v>
      </c>
      <c r="L21" s="21">
        <v>11.0</v>
      </c>
      <c r="M21" s="22">
        <v>29.0</v>
      </c>
      <c r="N21" s="21" t="s">
        <v>190</v>
      </c>
      <c r="O21" s="22">
        <v>1.0</v>
      </c>
      <c r="P21" s="22">
        <v>24.0</v>
      </c>
      <c r="Q21" s="22">
        <v>3.0</v>
      </c>
      <c r="R21" s="22">
        <v>1.0</v>
      </c>
      <c r="S21" s="21" t="s">
        <v>190</v>
      </c>
      <c r="T21" s="22">
        <v>13.0</v>
      </c>
      <c r="U21" s="22">
        <v>14.0</v>
      </c>
      <c r="V21" s="22">
        <v>2.0</v>
      </c>
      <c r="W21" s="22" t="s">
        <v>190</v>
      </c>
      <c r="X21" s="21" t="s">
        <v>190</v>
      </c>
      <c r="Y21" s="22">
        <v>5.0</v>
      </c>
      <c r="Z21" s="21">
        <v>24.0</v>
      </c>
      <c r="AA21" s="22">
        <v>23.0</v>
      </c>
      <c r="AB21" s="21">
        <v>6.0</v>
      </c>
      <c r="AC21" s="22">
        <v>1.0</v>
      </c>
      <c r="AD21" s="22" t="s">
        <v>190</v>
      </c>
      <c r="AE21" s="22">
        <v>4.0</v>
      </c>
      <c r="AF21" s="22">
        <v>3.0</v>
      </c>
      <c r="AG21" s="22" t="s">
        <v>190</v>
      </c>
      <c r="AH21" s="22">
        <v>11.0</v>
      </c>
      <c r="AI21" s="22">
        <v>3.0</v>
      </c>
      <c r="AJ21" s="22">
        <v>5.0</v>
      </c>
      <c r="AK21" s="21" t="s">
        <v>190</v>
      </c>
      <c r="AL21" s="22">
        <v>3.0</v>
      </c>
      <c r="AM21" s="23">
        <v>26.0</v>
      </c>
    </row>
    <row r="22" ht="13.5" customHeight="1">
      <c r="A22" s="33"/>
      <c r="B22" s="32" t="s">
        <v>194</v>
      </c>
      <c r="C22" s="40">
        <v>0.06</v>
      </c>
      <c r="D22" s="41">
        <v>0.04</v>
      </c>
      <c r="E22" s="41">
        <v>0.06</v>
      </c>
      <c r="F22" s="40">
        <v>0.17</v>
      </c>
      <c r="G22" s="41">
        <v>0.07</v>
      </c>
      <c r="H22" s="41">
        <v>0.05</v>
      </c>
      <c r="I22" s="22" t="s">
        <v>190</v>
      </c>
      <c r="J22" s="21" t="s">
        <v>190</v>
      </c>
      <c r="K22" s="41">
        <v>0.02</v>
      </c>
      <c r="L22" s="40">
        <v>0.06</v>
      </c>
      <c r="M22" s="41">
        <v>0.06</v>
      </c>
      <c r="N22" s="21" t="s">
        <v>190</v>
      </c>
      <c r="O22" s="41">
        <v>0.02</v>
      </c>
      <c r="P22" s="41">
        <v>0.07</v>
      </c>
      <c r="Q22" s="41">
        <v>0.07</v>
      </c>
      <c r="R22" s="41">
        <v>0.03</v>
      </c>
      <c r="S22" s="21" t="s">
        <v>190</v>
      </c>
      <c r="T22" s="41">
        <v>0.08</v>
      </c>
      <c r="U22" s="41">
        <v>0.05</v>
      </c>
      <c r="V22" s="41">
        <v>0.04</v>
      </c>
      <c r="W22" s="22" t="s">
        <v>190</v>
      </c>
      <c r="X22" s="21" t="s">
        <v>190</v>
      </c>
      <c r="Y22" s="41">
        <v>0.05</v>
      </c>
      <c r="Z22" s="40">
        <v>0.06</v>
      </c>
      <c r="AA22" s="41">
        <v>0.06</v>
      </c>
      <c r="AB22" s="40">
        <v>0.06</v>
      </c>
      <c r="AC22" s="41">
        <v>0.17</v>
      </c>
      <c r="AD22" s="22" t="s">
        <v>190</v>
      </c>
      <c r="AE22" s="41">
        <v>0.09</v>
      </c>
      <c r="AF22" s="41">
        <v>0.07</v>
      </c>
      <c r="AG22" s="22" t="s">
        <v>190</v>
      </c>
      <c r="AH22" s="41">
        <v>0.08</v>
      </c>
      <c r="AI22" s="41">
        <v>0.04</v>
      </c>
      <c r="AJ22" s="41">
        <v>0.04</v>
      </c>
      <c r="AK22" s="21" t="s">
        <v>190</v>
      </c>
      <c r="AL22" s="41">
        <v>0.05</v>
      </c>
      <c r="AM22" s="42">
        <v>0.06</v>
      </c>
    </row>
    <row r="23" ht="13.5" customHeight="1">
      <c r="A23" s="34"/>
      <c r="B23" s="35" t="s">
        <v>195</v>
      </c>
      <c r="C23" s="36"/>
      <c r="D23" s="37"/>
      <c r="E23" s="37"/>
      <c r="F23" s="38"/>
      <c r="G23" s="37"/>
      <c r="H23" s="37"/>
      <c r="I23" s="37"/>
      <c r="J23" s="38"/>
      <c r="K23" s="37"/>
      <c r="L23" s="38"/>
      <c r="M23" s="37"/>
      <c r="N23" s="38"/>
      <c r="O23" s="37"/>
      <c r="P23" s="37" t="s">
        <v>168</v>
      </c>
      <c r="Q23" s="37"/>
      <c r="R23" s="37"/>
      <c r="S23" s="38" t="s">
        <v>165</v>
      </c>
      <c r="T23" s="37" t="s">
        <v>229</v>
      </c>
      <c r="U23" s="37" t="s">
        <v>229</v>
      </c>
      <c r="V23" s="37"/>
      <c r="W23" s="37" t="s">
        <v>221</v>
      </c>
      <c r="X23" s="38" t="s">
        <v>221</v>
      </c>
      <c r="Y23" s="37"/>
      <c r="Z23" s="38"/>
      <c r="AA23" s="37"/>
      <c r="AB23" s="38"/>
      <c r="AC23" s="37"/>
      <c r="AD23" s="37" t="s">
        <v>317</v>
      </c>
      <c r="AE23" s="37" t="s">
        <v>318</v>
      </c>
      <c r="AF23" s="37"/>
      <c r="AG23" s="37" t="s">
        <v>317</v>
      </c>
      <c r="AH23" s="37" t="s">
        <v>318</v>
      </c>
      <c r="AI23" s="37"/>
      <c r="AJ23" s="37" t="s">
        <v>318</v>
      </c>
      <c r="AK23" s="38"/>
      <c r="AL23" s="37"/>
      <c r="AM23" s="39"/>
    </row>
    <row r="24" ht="13.5" customHeight="1">
      <c r="A24" s="31" t="s">
        <v>295</v>
      </c>
      <c r="B24" s="32" t="s">
        <v>193</v>
      </c>
      <c r="C24" s="21">
        <v>14.0</v>
      </c>
      <c r="D24" s="22">
        <v>4.0</v>
      </c>
      <c r="E24" s="22">
        <v>9.0</v>
      </c>
      <c r="F24" s="21">
        <v>1.0</v>
      </c>
      <c r="G24" s="22">
        <v>7.0</v>
      </c>
      <c r="H24" s="22">
        <v>7.0</v>
      </c>
      <c r="I24" s="22" t="s">
        <v>190</v>
      </c>
      <c r="J24" s="21" t="s">
        <v>190</v>
      </c>
      <c r="K24" s="22">
        <v>1.0</v>
      </c>
      <c r="L24" s="21">
        <v>7.0</v>
      </c>
      <c r="M24" s="22">
        <v>14.0</v>
      </c>
      <c r="N24" s="21" t="s">
        <v>190</v>
      </c>
      <c r="O24" s="22">
        <v>1.0</v>
      </c>
      <c r="P24" s="22">
        <v>7.0</v>
      </c>
      <c r="Q24" s="22">
        <v>3.0</v>
      </c>
      <c r="R24" s="22">
        <v>2.0</v>
      </c>
      <c r="S24" s="21">
        <v>1.0</v>
      </c>
      <c r="T24" s="22">
        <v>9.0</v>
      </c>
      <c r="U24" s="22">
        <v>4.0</v>
      </c>
      <c r="V24" s="22" t="s">
        <v>190</v>
      </c>
      <c r="W24" s="22">
        <v>1.0</v>
      </c>
      <c r="X24" s="21" t="s">
        <v>190</v>
      </c>
      <c r="Y24" s="22">
        <v>2.0</v>
      </c>
      <c r="Z24" s="21">
        <v>12.0</v>
      </c>
      <c r="AA24" s="22">
        <v>13.0</v>
      </c>
      <c r="AB24" s="21">
        <v>1.0</v>
      </c>
      <c r="AC24" s="22" t="s">
        <v>190</v>
      </c>
      <c r="AD24" s="22" t="s">
        <v>190</v>
      </c>
      <c r="AE24" s="22">
        <v>1.0</v>
      </c>
      <c r="AF24" s="22" t="s">
        <v>190</v>
      </c>
      <c r="AG24" s="22">
        <v>2.0</v>
      </c>
      <c r="AH24" s="22">
        <v>4.0</v>
      </c>
      <c r="AI24" s="22">
        <v>1.0</v>
      </c>
      <c r="AJ24" s="22">
        <v>5.0</v>
      </c>
      <c r="AK24" s="21" t="s">
        <v>190</v>
      </c>
      <c r="AL24" s="22">
        <v>6.0</v>
      </c>
      <c r="AM24" s="23">
        <v>8.0</v>
      </c>
    </row>
    <row r="25" ht="13.5" customHeight="1">
      <c r="A25" s="33"/>
      <c r="B25" s="32" t="s">
        <v>194</v>
      </c>
      <c r="C25" s="40">
        <v>0.03</v>
      </c>
      <c r="D25" s="41">
        <v>0.03</v>
      </c>
      <c r="E25" s="41">
        <v>0.03</v>
      </c>
      <c r="F25" s="40">
        <v>0.17</v>
      </c>
      <c r="G25" s="41">
        <v>0.03</v>
      </c>
      <c r="H25" s="41">
        <v>0.03</v>
      </c>
      <c r="I25" s="22" t="s">
        <v>190</v>
      </c>
      <c r="J25" s="21" t="s">
        <v>190</v>
      </c>
      <c r="K25" s="41">
        <v>0.02</v>
      </c>
      <c r="L25" s="40">
        <v>0.04</v>
      </c>
      <c r="M25" s="41">
        <v>0.03</v>
      </c>
      <c r="N25" s="21" t="s">
        <v>190</v>
      </c>
      <c r="O25" s="41">
        <v>0.02</v>
      </c>
      <c r="P25" s="41">
        <v>0.02</v>
      </c>
      <c r="Q25" s="41">
        <v>0.07</v>
      </c>
      <c r="R25" s="41">
        <v>0.06</v>
      </c>
      <c r="S25" s="40">
        <v>0.06</v>
      </c>
      <c r="T25" s="41">
        <v>0.06</v>
      </c>
      <c r="U25" s="41">
        <v>0.01</v>
      </c>
      <c r="V25" s="22" t="s">
        <v>190</v>
      </c>
      <c r="W25" s="41">
        <v>0.08</v>
      </c>
      <c r="X25" s="21" t="s">
        <v>190</v>
      </c>
      <c r="Y25" s="41">
        <v>0.02</v>
      </c>
      <c r="Z25" s="40">
        <v>0.03</v>
      </c>
      <c r="AA25" s="41">
        <v>0.03</v>
      </c>
      <c r="AB25" s="40">
        <v>0.01</v>
      </c>
      <c r="AC25" s="22" t="s">
        <v>190</v>
      </c>
      <c r="AD25" s="22" t="s">
        <v>190</v>
      </c>
      <c r="AE25" s="41">
        <v>0.02</v>
      </c>
      <c r="AF25" s="22" t="s">
        <v>190</v>
      </c>
      <c r="AG25" s="41">
        <v>0.05</v>
      </c>
      <c r="AH25" s="41">
        <v>0.03</v>
      </c>
      <c r="AI25" s="41">
        <v>0.01</v>
      </c>
      <c r="AJ25" s="41">
        <v>0.04</v>
      </c>
      <c r="AK25" s="21" t="s">
        <v>190</v>
      </c>
      <c r="AL25" s="41">
        <v>0.09</v>
      </c>
      <c r="AM25" s="42">
        <v>0.02</v>
      </c>
    </row>
    <row r="26" ht="13.5" customHeight="1">
      <c r="A26" s="34"/>
      <c r="B26" s="35" t="s">
        <v>195</v>
      </c>
      <c r="C26" s="36"/>
      <c r="D26" s="37"/>
      <c r="E26" s="37"/>
      <c r="F26" s="38"/>
      <c r="G26" s="37"/>
      <c r="H26" s="37"/>
      <c r="I26" s="37"/>
      <c r="J26" s="38"/>
      <c r="K26" s="37"/>
      <c r="L26" s="38"/>
      <c r="M26" s="37"/>
      <c r="N26" s="38"/>
      <c r="O26" s="37"/>
      <c r="P26" s="37"/>
      <c r="Q26" s="37"/>
      <c r="R26" s="37"/>
      <c r="S26" s="38"/>
      <c r="T26" s="37" t="s">
        <v>265</v>
      </c>
      <c r="U26" s="37" t="s">
        <v>266</v>
      </c>
      <c r="V26" s="37" t="s">
        <v>221</v>
      </c>
      <c r="W26" s="37"/>
      <c r="X26" s="38" t="s">
        <v>221</v>
      </c>
      <c r="Y26" s="37"/>
      <c r="Z26" s="38"/>
      <c r="AA26" s="37"/>
      <c r="AB26" s="38"/>
      <c r="AC26" s="37" t="s">
        <v>309</v>
      </c>
      <c r="AD26" s="37" t="s">
        <v>309</v>
      </c>
      <c r="AE26" s="37"/>
      <c r="AF26" s="37" t="s">
        <v>309</v>
      </c>
      <c r="AG26" s="37"/>
      <c r="AH26" s="37" t="s">
        <v>310</v>
      </c>
      <c r="AI26" s="37"/>
      <c r="AJ26" s="37" t="s">
        <v>310</v>
      </c>
      <c r="AK26" s="38"/>
      <c r="AL26" s="37" t="s">
        <v>188</v>
      </c>
      <c r="AM26" s="39" t="s">
        <v>187</v>
      </c>
    </row>
    <row r="27" ht="13.5" customHeight="1">
      <c r="A27" s="31" t="s">
        <v>296</v>
      </c>
      <c r="B27" s="32" t="s">
        <v>193</v>
      </c>
      <c r="C27" s="21">
        <v>20.0</v>
      </c>
      <c r="D27" s="22">
        <v>2.0</v>
      </c>
      <c r="E27" s="22">
        <v>16.0</v>
      </c>
      <c r="F27" s="21">
        <v>2.0</v>
      </c>
      <c r="G27" s="22">
        <v>11.0</v>
      </c>
      <c r="H27" s="22">
        <v>9.0</v>
      </c>
      <c r="I27" s="22" t="s">
        <v>190</v>
      </c>
      <c r="J27" s="21" t="s">
        <v>190</v>
      </c>
      <c r="K27" s="22">
        <v>1.0</v>
      </c>
      <c r="L27" s="21">
        <v>8.0</v>
      </c>
      <c r="M27" s="22">
        <v>20.0</v>
      </c>
      <c r="N27" s="21" t="s">
        <v>190</v>
      </c>
      <c r="O27" s="22">
        <v>4.0</v>
      </c>
      <c r="P27" s="22">
        <v>13.0</v>
      </c>
      <c r="Q27" s="22">
        <v>2.0</v>
      </c>
      <c r="R27" s="22">
        <v>1.0</v>
      </c>
      <c r="S27" s="21" t="s">
        <v>190</v>
      </c>
      <c r="T27" s="22">
        <v>7.0</v>
      </c>
      <c r="U27" s="22">
        <v>11.0</v>
      </c>
      <c r="V27" s="22">
        <v>2.0</v>
      </c>
      <c r="W27" s="22" t="s">
        <v>190</v>
      </c>
      <c r="X27" s="21" t="s">
        <v>190</v>
      </c>
      <c r="Y27" s="22">
        <v>3.0</v>
      </c>
      <c r="Z27" s="21">
        <v>17.0</v>
      </c>
      <c r="AA27" s="22">
        <v>13.0</v>
      </c>
      <c r="AB27" s="21">
        <v>7.0</v>
      </c>
      <c r="AC27" s="22" t="s">
        <v>190</v>
      </c>
      <c r="AD27" s="22">
        <v>2.0</v>
      </c>
      <c r="AE27" s="22" t="s">
        <v>190</v>
      </c>
      <c r="AF27" s="22">
        <v>1.0</v>
      </c>
      <c r="AG27" s="22">
        <v>2.0</v>
      </c>
      <c r="AH27" s="22">
        <v>2.0</v>
      </c>
      <c r="AI27" s="22">
        <v>4.0</v>
      </c>
      <c r="AJ27" s="22">
        <v>4.0</v>
      </c>
      <c r="AK27" s="21" t="s">
        <v>190</v>
      </c>
      <c r="AL27" s="22">
        <v>12.0</v>
      </c>
      <c r="AM27" s="23">
        <v>8.0</v>
      </c>
    </row>
    <row r="28" ht="13.5" customHeight="1">
      <c r="A28" s="33"/>
      <c r="B28" s="32" t="s">
        <v>194</v>
      </c>
      <c r="C28" s="40">
        <v>0.04</v>
      </c>
      <c r="D28" s="41">
        <v>0.01</v>
      </c>
      <c r="E28" s="41">
        <v>0.05</v>
      </c>
      <c r="F28" s="40">
        <v>0.33</v>
      </c>
      <c r="G28" s="41">
        <v>0.04</v>
      </c>
      <c r="H28" s="41">
        <v>0.04</v>
      </c>
      <c r="I28" s="22" t="s">
        <v>190</v>
      </c>
      <c r="J28" s="21" t="s">
        <v>190</v>
      </c>
      <c r="K28" s="41">
        <v>0.02</v>
      </c>
      <c r="L28" s="40">
        <v>0.04</v>
      </c>
      <c r="M28" s="41">
        <v>0.04</v>
      </c>
      <c r="N28" s="21" t="s">
        <v>190</v>
      </c>
      <c r="O28" s="41">
        <v>0.1</v>
      </c>
      <c r="P28" s="41">
        <v>0.04</v>
      </c>
      <c r="Q28" s="41">
        <v>0.04</v>
      </c>
      <c r="R28" s="41">
        <v>0.03</v>
      </c>
      <c r="S28" s="21" t="s">
        <v>190</v>
      </c>
      <c r="T28" s="41">
        <v>0.04</v>
      </c>
      <c r="U28" s="41">
        <v>0.04</v>
      </c>
      <c r="V28" s="41">
        <v>0.04</v>
      </c>
      <c r="W28" s="22" t="s">
        <v>190</v>
      </c>
      <c r="X28" s="21" t="s">
        <v>190</v>
      </c>
      <c r="Y28" s="41">
        <v>0.03</v>
      </c>
      <c r="Z28" s="40">
        <v>0.04</v>
      </c>
      <c r="AA28" s="41">
        <v>0.03</v>
      </c>
      <c r="AB28" s="40">
        <v>0.07</v>
      </c>
      <c r="AC28" s="22" t="s">
        <v>190</v>
      </c>
      <c r="AD28" s="41">
        <v>0.12</v>
      </c>
      <c r="AE28" s="22" t="s">
        <v>190</v>
      </c>
      <c r="AF28" s="41">
        <v>0.02</v>
      </c>
      <c r="AG28" s="41">
        <v>0.05</v>
      </c>
      <c r="AH28" s="41">
        <v>0.02</v>
      </c>
      <c r="AI28" s="41">
        <v>0.05</v>
      </c>
      <c r="AJ28" s="41">
        <v>0.03</v>
      </c>
      <c r="AK28" s="21" t="s">
        <v>190</v>
      </c>
      <c r="AL28" s="41">
        <v>0.18</v>
      </c>
      <c r="AM28" s="42">
        <v>0.02</v>
      </c>
    </row>
    <row r="29" ht="13.5" customHeight="1">
      <c r="A29" s="34"/>
      <c r="B29" s="35" t="s">
        <v>195</v>
      </c>
      <c r="C29" s="36"/>
      <c r="D29" s="37" t="s">
        <v>154</v>
      </c>
      <c r="E29" s="37" t="s">
        <v>153</v>
      </c>
      <c r="F29" s="38"/>
      <c r="G29" s="37"/>
      <c r="H29" s="37"/>
      <c r="I29" s="37"/>
      <c r="J29" s="38"/>
      <c r="K29" s="37"/>
      <c r="L29" s="38"/>
      <c r="M29" s="37"/>
      <c r="N29" s="38"/>
      <c r="O29" s="37" t="s">
        <v>168</v>
      </c>
      <c r="P29" s="37" t="s">
        <v>168</v>
      </c>
      <c r="Q29" s="37"/>
      <c r="R29" s="37"/>
      <c r="S29" s="38" t="s">
        <v>199</v>
      </c>
      <c r="T29" s="37" t="s">
        <v>229</v>
      </c>
      <c r="U29" s="37" t="s">
        <v>229</v>
      </c>
      <c r="V29" s="37"/>
      <c r="W29" s="37" t="s">
        <v>221</v>
      </c>
      <c r="X29" s="38" t="s">
        <v>221</v>
      </c>
      <c r="Y29" s="37"/>
      <c r="Z29" s="38"/>
      <c r="AA29" s="37"/>
      <c r="AB29" s="38"/>
      <c r="AC29" s="37" t="s">
        <v>276</v>
      </c>
      <c r="AD29" s="37"/>
      <c r="AE29" s="37" t="s">
        <v>276</v>
      </c>
      <c r="AF29" s="37"/>
      <c r="AG29" s="37"/>
      <c r="AH29" s="37"/>
      <c r="AI29" s="37" t="s">
        <v>319</v>
      </c>
      <c r="AJ29" s="37" t="s">
        <v>319</v>
      </c>
      <c r="AK29" s="38"/>
      <c r="AL29" s="37" t="s">
        <v>188</v>
      </c>
      <c r="AM29" s="39" t="s">
        <v>187</v>
      </c>
    </row>
    <row r="30" ht="13.5" customHeight="1">
      <c r="A30" s="31" t="s">
        <v>297</v>
      </c>
      <c r="B30" s="32" t="s">
        <v>193</v>
      </c>
      <c r="C30" s="21">
        <v>18.0</v>
      </c>
      <c r="D30" s="22">
        <v>3.0</v>
      </c>
      <c r="E30" s="22">
        <v>14.0</v>
      </c>
      <c r="F30" s="21">
        <v>1.0</v>
      </c>
      <c r="G30" s="22">
        <v>8.0</v>
      </c>
      <c r="H30" s="22">
        <v>10.0</v>
      </c>
      <c r="I30" s="22" t="s">
        <v>190</v>
      </c>
      <c r="J30" s="21" t="s">
        <v>190</v>
      </c>
      <c r="K30" s="22">
        <v>1.0</v>
      </c>
      <c r="L30" s="21">
        <v>6.0</v>
      </c>
      <c r="M30" s="22">
        <v>18.0</v>
      </c>
      <c r="N30" s="21" t="s">
        <v>190</v>
      </c>
      <c r="O30" s="22">
        <v>4.0</v>
      </c>
      <c r="P30" s="22">
        <v>14.0</v>
      </c>
      <c r="Q30" s="22" t="s">
        <v>190</v>
      </c>
      <c r="R30" s="22" t="s">
        <v>190</v>
      </c>
      <c r="S30" s="21" t="s">
        <v>190</v>
      </c>
      <c r="T30" s="22">
        <v>11.0</v>
      </c>
      <c r="U30" s="22">
        <v>7.0</v>
      </c>
      <c r="V30" s="22" t="s">
        <v>190</v>
      </c>
      <c r="W30" s="22" t="s">
        <v>190</v>
      </c>
      <c r="X30" s="21" t="s">
        <v>190</v>
      </c>
      <c r="Y30" s="22">
        <v>5.0</v>
      </c>
      <c r="Z30" s="21">
        <v>13.0</v>
      </c>
      <c r="AA30" s="22">
        <v>12.0</v>
      </c>
      <c r="AB30" s="21">
        <v>5.0</v>
      </c>
      <c r="AC30" s="22" t="s">
        <v>190</v>
      </c>
      <c r="AD30" s="22" t="s">
        <v>190</v>
      </c>
      <c r="AE30" s="22">
        <v>1.0</v>
      </c>
      <c r="AF30" s="22" t="s">
        <v>190</v>
      </c>
      <c r="AG30" s="22">
        <v>3.0</v>
      </c>
      <c r="AH30" s="22">
        <v>2.0</v>
      </c>
      <c r="AI30" s="22">
        <v>5.0</v>
      </c>
      <c r="AJ30" s="22">
        <v>2.0</v>
      </c>
      <c r="AK30" s="21" t="s">
        <v>190</v>
      </c>
      <c r="AL30" s="22">
        <v>8.0</v>
      </c>
      <c r="AM30" s="23">
        <v>10.0</v>
      </c>
    </row>
    <row r="31" ht="13.5" customHeight="1">
      <c r="A31" s="33"/>
      <c r="B31" s="32" t="s">
        <v>194</v>
      </c>
      <c r="C31" s="40">
        <v>0.04</v>
      </c>
      <c r="D31" s="41">
        <v>0.02</v>
      </c>
      <c r="E31" s="41">
        <v>0.04</v>
      </c>
      <c r="F31" s="40">
        <v>0.17</v>
      </c>
      <c r="G31" s="41">
        <v>0.03</v>
      </c>
      <c r="H31" s="41">
        <v>0.04</v>
      </c>
      <c r="I31" s="22" t="s">
        <v>190</v>
      </c>
      <c r="J31" s="21" t="s">
        <v>190</v>
      </c>
      <c r="K31" s="41">
        <v>0.02</v>
      </c>
      <c r="L31" s="40">
        <v>0.03</v>
      </c>
      <c r="M31" s="41">
        <v>0.04</v>
      </c>
      <c r="N31" s="21" t="s">
        <v>190</v>
      </c>
      <c r="O31" s="41">
        <v>0.1</v>
      </c>
      <c r="P31" s="41">
        <v>0.04</v>
      </c>
      <c r="Q31" s="22" t="s">
        <v>190</v>
      </c>
      <c r="R31" s="22" t="s">
        <v>190</v>
      </c>
      <c r="S31" s="21" t="s">
        <v>190</v>
      </c>
      <c r="T31" s="41">
        <v>0.07</v>
      </c>
      <c r="U31" s="41">
        <v>0.03</v>
      </c>
      <c r="V31" s="22" t="s">
        <v>190</v>
      </c>
      <c r="W31" s="22" t="s">
        <v>190</v>
      </c>
      <c r="X31" s="21" t="s">
        <v>190</v>
      </c>
      <c r="Y31" s="41">
        <v>0.05</v>
      </c>
      <c r="Z31" s="40">
        <v>0.03</v>
      </c>
      <c r="AA31" s="41">
        <v>0.03</v>
      </c>
      <c r="AB31" s="40">
        <v>0.05</v>
      </c>
      <c r="AC31" s="22" t="s">
        <v>190</v>
      </c>
      <c r="AD31" s="22" t="s">
        <v>190</v>
      </c>
      <c r="AE31" s="41">
        <v>0.02</v>
      </c>
      <c r="AF31" s="22" t="s">
        <v>190</v>
      </c>
      <c r="AG31" s="41">
        <v>0.08</v>
      </c>
      <c r="AH31" s="41">
        <v>0.02</v>
      </c>
      <c r="AI31" s="41">
        <v>0.07</v>
      </c>
      <c r="AJ31" s="41">
        <v>0.02</v>
      </c>
      <c r="AK31" s="21" t="s">
        <v>190</v>
      </c>
      <c r="AL31" s="41">
        <v>0.12</v>
      </c>
      <c r="AM31" s="42">
        <v>0.02</v>
      </c>
    </row>
    <row r="32" ht="13.5" customHeight="1">
      <c r="A32" s="34"/>
      <c r="B32" s="35" t="s">
        <v>195</v>
      </c>
      <c r="C32" s="36"/>
      <c r="D32" s="37"/>
      <c r="E32" s="37"/>
      <c r="F32" s="38"/>
      <c r="G32" s="37"/>
      <c r="H32" s="37"/>
      <c r="I32" s="37"/>
      <c r="J32" s="38"/>
      <c r="K32" s="37"/>
      <c r="L32" s="38"/>
      <c r="M32" s="37"/>
      <c r="N32" s="38"/>
      <c r="O32" s="37" t="s">
        <v>320</v>
      </c>
      <c r="P32" s="37" t="s">
        <v>320</v>
      </c>
      <c r="Q32" s="37" t="s">
        <v>199</v>
      </c>
      <c r="R32" s="37" t="s">
        <v>199</v>
      </c>
      <c r="S32" s="38" t="s">
        <v>199</v>
      </c>
      <c r="T32" s="37" t="s">
        <v>210</v>
      </c>
      <c r="U32" s="37" t="s">
        <v>220</v>
      </c>
      <c r="V32" s="37" t="s">
        <v>221</v>
      </c>
      <c r="W32" s="37" t="s">
        <v>221</v>
      </c>
      <c r="X32" s="38" t="s">
        <v>221</v>
      </c>
      <c r="Y32" s="37"/>
      <c r="Z32" s="38"/>
      <c r="AA32" s="37"/>
      <c r="AB32" s="38"/>
      <c r="AC32" s="37" t="s">
        <v>184</v>
      </c>
      <c r="AD32" s="37" t="s">
        <v>184</v>
      </c>
      <c r="AE32" s="37"/>
      <c r="AF32" s="37" t="s">
        <v>184</v>
      </c>
      <c r="AG32" s="37"/>
      <c r="AH32" s="37"/>
      <c r="AI32" s="37" t="s">
        <v>310</v>
      </c>
      <c r="AJ32" s="37"/>
      <c r="AK32" s="38"/>
      <c r="AL32" s="37" t="s">
        <v>188</v>
      </c>
      <c r="AM32" s="39" t="s">
        <v>187</v>
      </c>
    </row>
    <row r="33" ht="13.5" customHeight="1">
      <c r="A33" s="31" t="s">
        <v>298</v>
      </c>
      <c r="B33" s="32" t="s">
        <v>193</v>
      </c>
      <c r="C33" s="21">
        <v>385.0</v>
      </c>
      <c r="D33" s="22">
        <v>129.0</v>
      </c>
      <c r="E33" s="22">
        <v>255.0</v>
      </c>
      <c r="F33" s="21">
        <v>1.0</v>
      </c>
      <c r="G33" s="22">
        <v>183.0</v>
      </c>
      <c r="H33" s="22">
        <v>202.0</v>
      </c>
      <c r="I33" s="22" t="s">
        <v>190</v>
      </c>
      <c r="J33" s="21" t="s">
        <v>190</v>
      </c>
      <c r="K33" s="22">
        <v>35.0</v>
      </c>
      <c r="L33" s="21">
        <v>136.0</v>
      </c>
      <c r="M33" s="22">
        <v>385.0</v>
      </c>
      <c r="N33" s="21" t="s">
        <v>190</v>
      </c>
      <c r="O33" s="22">
        <v>29.0</v>
      </c>
      <c r="P33" s="22">
        <v>280.0</v>
      </c>
      <c r="Q33" s="22">
        <v>34.0</v>
      </c>
      <c r="R33" s="22">
        <v>27.0</v>
      </c>
      <c r="S33" s="21">
        <v>15.0</v>
      </c>
      <c r="T33" s="22">
        <v>105.0</v>
      </c>
      <c r="U33" s="22">
        <v>216.0</v>
      </c>
      <c r="V33" s="22">
        <v>50.0</v>
      </c>
      <c r="W33" s="22">
        <v>10.0</v>
      </c>
      <c r="X33" s="21">
        <v>4.0</v>
      </c>
      <c r="Y33" s="22">
        <v>73.0</v>
      </c>
      <c r="Z33" s="21">
        <v>312.0</v>
      </c>
      <c r="AA33" s="22">
        <v>305.0</v>
      </c>
      <c r="AB33" s="21">
        <v>79.0</v>
      </c>
      <c r="AC33" s="22">
        <v>5.0</v>
      </c>
      <c r="AD33" s="22">
        <v>14.0</v>
      </c>
      <c r="AE33" s="22">
        <v>39.0</v>
      </c>
      <c r="AF33" s="22">
        <v>37.0</v>
      </c>
      <c r="AG33" s="22">
        <v>28.0</v>
      </c>
      <c r="AH33" s="22">
        <v>96.0</v>
      </c>
      <c r="AI33" s="22">
        <v>56.0</v>
      </c>
      <c r="AJ33" s="22">
        <v>94.0</v>
      </c>
      <c r="AK33" s="21" t="s">
        <v>190</v>
      </c>
      <c r="AL33" s="22">
        <v>27.0</v>
      </c>
      <c r="AM33" s="23">
        <v>358.0</v>
      </c>
    </row>
    <row r="34" ht="13.5" customHeight="1">
      <c r="A34" s="33"/>
      <c r="B34" s="32" t="s">
        <v>194</v>
      </c>
      <c r="C34" s="40">
        <v>0.76</v>
      </c>
      <c r="D34" s="41">
        <v>0.83</v>
      </c>
      <c r="E34" s="41">
        <v>0.75</v>
      </c>
      <c r="F34" s="40">
        <v>0.17</v>
      </c>
      <c r="G34" s="41">
        <v>0.73</v>
      </c>
      <c r="H34" s="41">
        <v>0.8</v>
      </c>
      <c r="I34" s="22" t="s">
        <v>190</v>
      </c>
      <c r="J34" s="21" t="s">
        <v>190</v>
      </c>
      <c r="K34" s="41">
        <v>0.83</v>
      </c>
      <c r="L34" s="40">
        <v>0.76</v>
      </c>
      <c r="M34" s="41">
        <v>0.76</v>
      </c>
      <c r="N34" s="21" t="s">
        <v>190</v>
      </c>
      <c r="O34" s="41">
        <v>0.69</v>
      </c>
      <c r="P34" s="41">
        <v>0.77</v>
      </c>
      <c r="Q34" s="41">
        <v>0.76</v>
      </c>
      <c r="R34" s="41">
        <v>0.75</v>
      </c>
      <c r="S34" s="40">
        <v>0.88</v>
      </c>
      <c r="T34" s="41">
        <v>0.67</v>
      </c>
      <c r="U34" s="41">
        <v>0.79</v>
      </c>
      <c r="V34" s="41">
        <v>0.89</v>
      </c>
      <c r="W34" s="41">
        <v>0.77</v>
      </c>
      <c r="X34" s="40">
        <v>0.8</v>
      </c>
      <c r="Y34" s="41">
        <v>0.78</v>
      </c>
      <c r="Z34" s="40">
        <v>0.76</v>
      </c>
      <c r="AA34" s="41">
        <v>0.76</v>
      </c>
      <c r="AB34" s="40">
        <v>0.77</v>
      </c>
      <c r="AC34" s="41">
        <v>0.83</v>
      </c>
      <c r="AD34" s="41">
        <v>0.82</v>
      </c>
      <c r="AE34" s="41">
        <v>0.85</v>
      </c>
      <c r="AF34" s="41">
        <v>0.8</v>
      </c>
      <c r="AG34" s="41">
        <v>0.72</v>
      </c>
      <c r="AH34" s="41">
        <v>0.74</v>
      </c>
      <c r="AI34" s="41">
        <v>0.77</v>
      </c>
      <c r="AJ34" s="41">
        <v>0.82</v>
      </c>
      <c r="AK34" s="21" t="s">
        <v>190</v>
      </c>
      <c r="AL34" s="41">
        <v>0.42</v>
      </c>
      <c r="AM34" s="42">
        <v>0.82</v>
      </c>
    </row>
    <row r="35" ht="13.5" customHeight="1">
      <c r="A35" s="34"/>
      <c r="B35" s="35" t="s">
        <v>195</v>
      </c>
      <c r="C35" s="36"/>
      <c r="D35" s="37" t="s">
        <v>217</v>
      </c>
      <c r="E35" s="37" t="s">
        <v>218</v>
      </c>
      <c r="F35" s="38" t="s">
        <v>219</v>
      </c>
      <c r="G35" s="37"/>
      <c r="H35" s="37"/>
      <c r="I35" s="37"/>
      <c r="J35" s="38"/>
      <c r="K35" s="37"/>
      <c r="L35" s="38"/>
      <c r="M35" s="37"/>
      <c r="N35" s="38"/>
      <c r="O35" s="37"/>
      <c r="P35" s="37"/>
      <c r="Q35" s="37"/>
      <c r="R35" s="37"/>
      <c r="S35" s="38"/>
      <c r="T35" s="37" t="s">
        <v>305</v>
      </c>
      <c r="U35" s="37" t="s">
        <v>289</v>
      </c>
      <c r="V35" s="37" t="s">
        <v>221</v>
      </c>
      <c r="W35" s="37"/>
      <c r="X35" s="38"/>
      <c r="Y35" s="37"/>
      <c r="Z35" s="38"/>
      <c r="AA35" s="37"/>
      <c r="AB35" s="38"/>
      <c r="AC35" s="37"/>
      <c r="AD35" s="37"/>
      <c r="AE35" s="37"/>
      <c r="AF35" s="37"/>
      <c r="AG35" s="37"/>
      <c r="AH35" s="37"/>
      <c r="AI35" s="37"/>
      <c r="AJ35" s="37"/>
      <c r="AK35" s="38"/>
      <c r="AL35" s="37" t="s">
        <v>188</v>
      </c>
      <c r="AM35" s="39" t="s">
        <v>187</v>
      </c>
    </row>
    <row r="36" ht="13.5" customHeight="1">
      <c r="A36" s="31" t="s">
        <v>300</v>
      </c>
      <c r="B36" s="32" t="s">
        <v>193</v>
      </c>
      <c r="C36" s="21">
        <v>81.0</v>
      </c>
      <c r="D36" s="22">
        <v>22.0</v>
      </c>
      <c r="E36" s="22">
        <v>57.0</v>
      </c>
      <c r="F36" s="21">
        <v>2.0</v>
      </c>
      <c r="G36" s="22">
        <v>48.0</v>
      </c>
      <c r="H36" s="22">
        <v>33.0</v>
      </c>
      <c r="I36" s="22" t="s">
        <v>190</v>
      </c>
      <c r="J36" s="21" t="s">
        <v>190</v>
      </c>
      <c r="K36" s="22">
        <v>5.0</v>
      </c>
      <c r="L36" s="21">
        <v>30.0</v>
      </c>
      <c r="M36" s="22">
        <v>81.0</v>
      </c>
      <c r="N36" s="21" t="s">
        <v>190</v>
      </c>
      <c r="O36" s="22">
        <v>5.0</v>
      </c>
      <c r="P36" s="22">
        <v>57.0</v>
      </c>
      <c r="Q36" s="22">
        <v>9.0</v>
      </c>
      <c r="R36" s="22">
        <v>8.0</v>
      </c>
      <c r="S36" s="21">
        <v>2.0</v>
      </c>
      <c r="T36" s="22">
        <v>33.0</v>
      </c>
      <c r="U36" s="22">
        <v>40.0</v>
      </c>
      <c r="V36" s="22">
        <v>4.0</v>
      </c>
      <c r="W36" s="22">
        <v>3.0</v>
      </c>
      <c r="X36" s="21">
        <v>1.0</v>
      </c>
      <c r="Y36" s="22">
        <v>12.0</v>
      </c>
      <c r="Z36" s="21">
        <v>69.0</v>
      </c>
      <c r="AA36" s="22">
        <v>69.0</v>
      </c>
      <c r="AB36" s="21">
        <v>12.0</v>
      </c>
      <c r="AC36" s="22">
        <v>1.0</v>
      </c>
      <c r="AD36" s="22">
        <v>1.0</v>
      </c>
      <c r="AE36" s="22">
        <v>6.0</v>
      </c>
      <c r="AF36" s="22">
        <v>8.0</v>
      </c>
      <c r="AG36" s="22">
        <v>6.0</v>
      </c>
      <c r="AH36" s="22">
        <v>30.0</v>
      </c>
      <c r="AI36" s="22">
        <v>8.0</v>
      </c>
      <c r="AJ36" s="22">
        <v>15.0</v>
      </c>
      <c r="AK36" s="21" t="s">
        <v>190</v>
      </c>
      <c r="AL36" s="22">
        <v>18.0</v>
      </c>
      <c r="AM36" s="23">
        <v>63.0</v>
      </c>
    </row>
    <row r="37" ht="13.5" customHeight="1">
      <c r="A37" s="33"/>
      <c r="B37" s="32" t="s">
        <v>194</v>
      </c>
      <c r="C37" s="40">
        <v>0.16</v>
      </c>
      <c r="D37" s="41">
        <v>0.14</v>
      </c>
      <c r="E37" s="41">
        <v>0.17</v>
      </c>
      <c r="F37" s="40">
        <v>0.33</v>
      </c>
      <c r="G37" s="41">
        <v>0.19</v>
      </c>
      <c r="H37" s="41">
        <v>0.13</v>
      </c>
      <c r="I37" s="22" t="s">
        <v>190</v>
      </c>
      <c r="J37" s="21" t="s">
        <v>190</v>
      </c>
      <c r="K37" s="41">
        <v>0.12</v>
      </c>
      <c r="L37" s="40">
        <v>0.17</v>
      </c>
      <c r="M37" s="41">
        <v>0.16</v>
      </c>
      <c r="N37" s="21" t="s">
        <v>190</v>
      </c>
      <c r="O37" s="41">
        <v>0.12</v>
      </c>
      <c r="P37" s="41">
        <v>0.16</v>
      </c>
      <c r="Q37" s="41">
        <v>0.2</v>
      </c>
      <c r="R37" s="41">
        <v>0.22</v>
      </c>
      <c r="S37" s="40">
        <v>0.12</v>
      </c>
      <c r="T37" s="41">
        <v>0.21</v>
      </c>
      <c r="U37" s="41">
        <v>0.15</v>
      </c>
      <c r="V37" s="41">
        <v>0.07</v>
      </c>
      <c r="W37" s="41">
        <v>0.23</v>
      </c>
      <c r="X37" s="40">
        <v>0.2</v>
      </c>
      <c r="Y37" s="41">
        <v>0.13</v>
      </c>
      <c r="Z37" s="40">
        <v>0.17</v>
      </c>
      <c r="AA37" s="41">
        <v>0.17</v>
      </c>
      <c r="AB37" s="40">
        <v>0.12</v>
      </c>
      <c r="AC37" s="41">
        <v>0.17</v>
      </c>
      <c r="AD37" s="41">
        <v>0.06</v>
      </c>
      <c r="AE37" s="41">
        <v>0.13</v>
      </c>
      <c r="AF37" s="41">
        <v>0.17</v>
      </c>
      <c r="AG37" s="41">
        <v>0.15</v>
      </c>
      <c r="AH37" s="41">
        <v>0.23</v>
      </c>
      <c r="AI37" s="41">
        <v>0.11</v>
      </c>
      <c r="AJ37" s="41">
        <v>0.13</v>
      </c>
      <c r="AK37" s="21" t="s">
        <v>190</v>
      </c>
      <c r="AL37" s="41">
        <v>0.28</v>
      </c>
      <c r="AM37" s="42">
        <v>0.14</v>
      </c>
    </row>
    <row r="38" ht="13.5" customHeight="1">
      <c r="A38" s="43"/>
      <c r="B38" s="44" t="s">
        <v>195</v>
      </c>
      <c r="C38" s="45"/>
      <c r="D38" s="46"/>
      <c r="E38" s="46"/>
      <c r="F38" s="47"/>
      <c r="G38" s="46"/>
      <c r="H38" s="46"/>
      <c r="I38" s="46"/>
      <c r="J38" s="47"/>
      <c r="K38" s="46"/>
      <c r="L38" s="47"/>
      <c r="M38" s="46"/>
      <c r="N38" s="47"/>
      <c r="O38" s="46"/>
      <c r="P38" s="46"/>
      <c r="Q38" s="46"/>
      <c r="R38" s="46"/>
      <c r="S38" s="47"/>
      <c r="T38" s="46" t="s">
        <v>171</v>
      </c>
      <c r="U38" s="46"/>
      <c r="V38" s="46" t="s">
        <v>169</v>
      </c>
      <c r="W38" s="46"/>
      <c r="X38" s="47"/>
      <c r="Y38" s="46"/>
      <c r="Z38" s="47"/>
      <c r="AA38" s="46"/>
      <c r="AB38" s="47"/>
      <c r="AC38" s="46"/>
      <c r="AD38" s="46" t="s">
        <v>183</v>
      </c>
      <c r="AE38" s="46"/>
      <c r="AF38" s="46"/>
      <c r="AG38" s="46"/>
      <c r="AH38" s="46" t="s">
        <v>321</v>
      </c>
      <c r="AI38" s="46" t="s">
        <v>183</v>
      </c>
      <c r="AJ38" s="46" t="s">
        <v>183</v>
      </c>
      <c r="AK38" s="47"/>
      <c r="AL38" s="46" t="s">
        <v>188</v>
      </c>
      <c r="AM38" s="48" t="s">
        <v>187</v>
      </c>
    </row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mergeCells count="24">
    <mergeCell ref="T4:X4"/>
    <mergeCell ref="Y4:Z4"/>
    <mergeCell ref="AA4:AB4"/>
    <mergeCell ref="AC4:AK4"/>
    <mergeCell ref="AL4:AM4"/>
    <mergeCell ref="A4:B6"/>
    <mergeCell ref="C4:C5"/>
    <mergeCell ref="D4:F4"/>
    <mergeCell ref="G4:J4"/>
    <mergeCell ref="K4:L4"/>
    <mergeCell ref="M4:N4"/>
    <mergeCell ref="O4:S4"/>
    <mergeCell ref="A24:A26"/>
    <mergeCell ref="A27:A29"/>
    <mergeCell ref="A30:A32"/>
    <mergeCell ref="A33:A35"/>
    <mergeCell ref="A36:A38"/>
    <mergeCell ref="A7:B7"/>
    <mergeCell ref="A8:B8"/>
    <mergeCell ref="A9:A11"/>
    <mergeCell ref="A12:A14"/>
    <mergeCell ref="A15:A17"/>
    <mergeCell ref="A18:A20"/>
    <mergeCell ref="A21:A23"/>
  </mergeCells>
  <printOptions/>
  <pageMargins bottom="2.0" footer="0.0" header="0.0" left="0.0" right="0.0" top="0.42"/>
  <pageSetup orientation="portrait"/>
  <headerFooter>
    <oddHeader>&amp;LAll interviews No weighting&amp;R&amp;D &amp;T</oddHeader>
    <oddFooter>&amp;LPage &amp;P</oddFooter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8.0" topLeftCell="D9" activePane="bottomRight" state="frozen"/>
      <selection activeCell="D1" sqref="D1" pane="topRight"/>
      <selection activeCell="A9" sqref="A9" pane="bottomLeft"/>
      <selection activeCell="D9" sqref="D9" pane="bottomRight"/>
    </sheetView>
  </sheetViews>
  <sheetFormatPr customHeight="1" defaultColWidth="12.63" defaultRowHeight="15.0"/>
  <cols>
    <col customWidth="1" min="1" max="1" width="67.0"/>
    <col customWidth="1" min="2" max="2" width="7.0"/>
    <col customWidth="1" min="3" max="5" width="8.0"/>
    <col customWidth="1" min="6" max="26" width="11.5"/>
  </cols>
  <sheetData>
    <row r="1" ht="12.0" customHeight="1">
      <c r="A1" s="2" t="str">
        <f>HYPERLINK("#'Index'!A1","&lt;&lt;&lt; Back to index")</f>
        <v>&lt;&lt;&lt; Back to index</v>
      </c>
    </row>
    <row r="2" ht="12.0" customHeight="1"/>
    <row r="3" ht="12.0" customHeight="1">
      <c r="A3" s="3" t="s">
        <v>18</v>
      </c>
    </row>
    <row r="4" ht="22.5" customHeight="1">
      <c r="A4" s="4" t="s">
        <v>322</v>
      </c>
      <c r="B4" s="5"/>
      <c r="C4" s="49" t="s">
        <v>323</v>
      </c>
      <c r="D4" s="49" t="s">
        <v>324</v>
      </c>
      <c r="E4" s="50" t="s">
        <v>325</v>
      </c>
    </row>
    <row r="5" ht="22.5" customHeight="1">
      <c r="A5" s="17"/>
      <c r="B5" s="18"/>
      <c r="C5" s="14" t="s">
        <v>326</v>
      </c>
      <c r="D5" s="14" t="s">
        <v>327</v>
      </c>
      <c r="E5" s="16" t="s">
        <v>328</v>
      </c>
    </row>
    <row r="6" ht="13.5" customHeight="1">
      <c r="A6" s="24" t="s">
        <v>189</v>
      </c>
      <c r="B6" s="25"/>
      <c r="C6" s="28">
        <v>504.0</v>
      </c>
      <c r="D6" s="28">
        <v>504.0</v>
      </c>
      <c r="E6" s="51">
        <v>504.0</v>
      </c>
    </row>
    <row r="7" ht="13.5" customHeight="1">
      <c r="A7" s="31" t="s">
        <v>281</v>
      </c>
      <c r="B7" s="32" t="s">
        <v>193</v>
      </c>
      <c r="C7" s="22">
        <v>54.0</v>
      </c>
      <c r="D7" s="22">
        <v>61.0</v>
      </c>
      <c r="E7" s="23">
        <v>50.0</v>
      </c>
    </row>
    <row r="8" ht="13.5" customHeight="1">
      <c r="A8" s="33"/>
      <c r="B8" s="32" t="s">
        <v>194</v>
      </c>
      <c r="C8" s="41">
        <v>0.11</v>
      </c>
      <c r="D8" s="41">
        <v>0.12</v>
      </c>
      <c r="E8" s="42">
        <v>0.1</v>
      </c>
    </row>
    <row r="9" ht="13.5" customHeight="1">
      <c r="A9" s="34"/>
      <c r="B9" s="35" t="s">
        <v>195</v>
      </c>
      <c r="C9" s="37"/>
      <c r="D9" s="37"/>
      <c r="E9" s="39"/>
    </row>
    <row r="10" ht="13.5" customHeight="1">
      <c r="A10" s="31" t="s">
        <v>286</v>
      </c>
      <c r="B10" s="32" t="s">
        <v>193</v>
      </c>
      <c r="C10" s="22">
        <v>184.0</v>
      </c>
      <c r="D10" s="22">
        <v>190.0</v>
      </c>
      <c r="E10" s="23">
        <v>193.0</v>
      </c>
    </row>
    <row r="11" ht="13.5" customHeight="1">
      <c r="A11" s="33"/>
      <c r="B11" s="32" t="s">
        <v>194</v>
      </c>
      <c r="C11" s="41">
        <v>0.37</v>
      </c>
      <c r="D11" s="41">
        <v>0.38</v>
      </c>
      <c r="E11" s="42">
        <v>0.38</v>
      </c>
    </row>
    <row r="12" ht="13.5" customHeight="1">
      <c r="A12" s="34"/>
      <c r="B12" s="35" t="s">
        <v>195</v>
      </c>
      <c r="C12" s="37"/>
      <c r="D12" s="37"/>
      <c r="E12" s="39"/>
    </row>
    <row r="13" ht="13.5" customHeight="1">
      <c r="A13" s="31" t="s">
        <v>288</v>
      </c>
      <c r="B13" s="32" t="s">
        <v>193</v>
      </c>
      <c r="C13" s="22">
        <v>166.0</v>
      </c>
      <c r="D13" s="22">
        <v>134.0</v>
      </c>
      <c r="E13" s="23">
        <v>142.0</v>
      </c>
    </row>
    <row r="14" ht="13.5" customHeight="1">
      <c r="A14" s="33"/>
      <c r="B14" s="32" t="s">
        <v>194</v>
      </c>
      <c r="C14" s="41">
        <v>0.33</v>
      </c>
      <c r="D14" s="41">
        <v>0.27</v>
      </c>
      <c r="E14" s="42">
        <v>0.28</v>
      </c>
    </row>
    <row r="15" ht="13.5" customHeight="1">
      <c r="A15" s="34"/>
      <c r="B15" s="35" t="s">
        <v>195</v>
      </c>
      <c r="C15" s="37" t="s">
        <v>327</v>
      </c>
      <c r="D15" s="37" t="s">
        <v>326</v>
      </c>
      <c r="E15" s="39"/>
    </row>
    <row r="16" ht="13.5" customHeight="1">
      <c r="A16" s="31" t="s">
        <v>291</v>
      </c>
      <c r="B16" s="32" t="s">
        <v>193</v>
      </c>
      <c r="C16" s="22">
        <v>67.0</v>
      </c>
      <c r="D16" s="22">
        <v>41.0</v>
      </c>
      <c r="E16" s="23">
        <v>38.0</v>
      </c>
    </row>
    <row r="17" ht="13.5" customHeight="1">
      <c r="A17" s="33"/>
      <c r="B17" s="32" t="s">
        <v>194</v>
      </c>
      <c r="C17" s="41">
        <v>0.13</v>
      </c>
      <c r="D17" s="41">
        <v>0.08</v>
      </c>
      <c r="E17" s="42">
        <v>0.08</v>
      </c>
    </row>
    <row r="18" ht="13.5" customHeight="1">
      <c r="A18" s="34"/>
      <c r="B18" s="35" t="s">
        <v>195</v>
      </c>
      <c r="C18" s="37" t="s">
        <v>329</v>
      </c>
      <c r="D18" s="37" t="s">
        <v>326</v>
      </c>
      <c r="E18" s="39" t="s">
        <v>326</v>
      </c>
    </row>
    <row r="19" ht="13.5" customHeight="1">
      <c r="A19" s="31" t="s">
        <v>293</v>
      </c>
      <c r="B19" s="32" t="s">
        <v>193</v>
      </c>
      <c r="C19" s="22">
        <v>33.0</v>
      </c>
      <c r="D19" s="22">
        <v>25.0</v>
      </c>
      <c r="E19" s="23">
        <v>29.0</v>
      </c>
    </row>
    <row r="20" ht="13.5" customHeight="1">
      <c r="A20" s="33"/>
      <c r="B20" s="32" t="s">
        <v>194</v>
      </c>
      <c r="C20" s="41">
        <v>0.07</v>
      </c>
      <c r="D20" s="41">
        <v>0.05</v>
      </c>
      <c r="E20" s="42">
        <v>0.06</v>
      </c>
    </row>
    <row r="21" ht="13.5" customHeight="1">
      <c r="A21" s="34"/>
      <c r="B21" s="35" t="s">
        <v>195</v>
      </c>
      <c r="C21" s="37"/>
      <c r="D21" s="37"/>
      <c r="E21" s="39"/>
    </row>
    <row r="22" ht="13.5" customHeight="1">
      <c r="A22" s="31" t="s">
        <v>295</v>
      </c>
      <c r="B22" s="32" t="s">
        <v>193</v>
      </c>
      <c r="C22" s="22" t="s">
        <v>190</v>
      </c>
      <c r="D22" s="22">
        <v>7.0</v>
      </c>
      <c r="E22" s="23">
        <v>14.0</v>
      </c>
    </row>
    <row r="23" ht="13.5" customHeight="1">
      <c r="A23" s="33"/>
      <c r="B23" s="32" t="s">
        <v>194</v>
      </c>
      <c r="C23" s="22" t="s">
        <v>190</v>
      </c>
      <c r="D23" s="41">
        <v>0.01</v>
      </c>
      <c r="E23" s="42">
        <v>0.03</v>
      </c>
    </row>
    <row r="24" ht="13.5" customHeight="1">
      <c r="A24" s="34"/>
      <c r="B24" s="35" t="s">
        <v>195</v>
      </c>
      <c r="C24" s="37" t="s">
        <v>329</v>
      </c>
      <c r="D24" s="37" t="s">
        <v>326</v>
      </c>
      <c r="E24" s="39" t="s">
        <v>326</v>
      </c>
    </row>
    <row r="25" ht="13.5" customHeight="1">
      <c r="A25" s="31" t="s">
        <v>296</v>
      </c>
      <c r="B25" s="32" t="s">
        <v>193</v>
      </c>
      <c r="C25" s="22" t="s">
        <v>190</v>
      </c>
      <c r="D25" s="22">
        <v>25.0</v>
      </c>
      <c r="E25" s="23">
        <v>20.0</v>
      </c>
    </row>
    <row r="26" ht="13.5" customHeight="1">
      <c r="A26" s="33"/>
      <c r="B26" s="32" t="s">
        <v>194</v>
      </c>
      <c r="C26" s="22" t="s">
        <v>190</v>
      </c>
      <c r="D26" s="41">
        <v>0.05</v>
      </c>
      <c r="E26" s="42">
        <v>0.04</v>
      </c>
    </row>
    <row r="27" ht="13.5" customHeight="1">
      <c r="A27" s="34"/>
      <c r="B27" s="35" t="s">
        <v>195</v>
      </c>
      <c r="C27" s="37" t="s">
        <v>329</v>
      </c>
      <c r="D27" s="37" t="s">
        <v>326</v>
      </c>
      <c r="E27" s="39" t="s">
        <v>326</v>
      </c>
    </row>
    <row r="28" ht="13.5" customHeight="1">
      <c r="A28" s="31" t="s">
        <v>297</v>
      </c>
      <c r="B28" s="32" t="s">
        <v>193</v>
      </c>
      <c r="C28" s="22" t="s">
        <v>190</v>
      </c>
      <c r="D28" s="22">
        <v>21.0</v>
      </c>
      <c r="E28" s="23">
        <v>18.0</v>
      </c>
    </row>
    <row r="29" ht="13.5" customHeight="1">
      <c r="A29" s="33"/>
      <c r="B29" s="32" t="s">
        <v>194</v>
      </c>
      <c r="C29" s="22" t="s">
        <v>190</v>
      </c>
      <c r="D29" s="41">
        <v>0.04</v>
      </c>
      <c r="E29" s="42">
        <v>0.04</v>
      </c>
    </row>
    <row r="30" ht="13.5" customHeight="1">
      <c r="A30" s="34"/>
      <c r="B30" s="35" t="s">
        <v>195</v>
      </c>
      <c r="C30" s="37" t="s">
        <v>329</v>
      </c>
      <c r="D30" s="37" t="s">
        <v>326</v>
      </c>
      <c r="E30" s="39" t="s">
        <v>326</v>
      </c>
    </row>
    <row r="31" ht="13.5" customHeight="1">
      <c r="A31" s="31" t="s">
        <v>298</v>
      </c>
      <c r="B31" s="32" t="s">
        <v>193</v>
      </c>
      <c r="C31" s="22">
        <v>404.0</v>
      </c>
      <c r="D31" s="22">
        <v>385.0</v>
      </c>
      <c r="E31" s="23">
        <v>385.0</v>
      </c>
    </row>
    <row r="32" ht="13.5" customHeight="1">
      <c r="A32" s="33"/>
      <c r="B32" s="32" t="s">
        <v>194</v>
      </c>
      <c r="C32" s="41">
        <v>0.8</v>
      </c>
      <c r="D32" s="41">
        <v>0.76</v>
      </c>
      <c r="E32" s="42">
        <v>0.76</v>
      </c>
    </row>
    <row r="33" ht="13.5" customHeight="1">
      <c r="A33" s="34"/>
      <c r="B33" s="35" t="s">
        <v>195</v>
      </c>
      <c r="C33" s="37"/>
      <c r="D33" s="37"/>
      <c r="E33" s="39"/>
    </row>
    <row r="34" ht="13.5" customHeight="1">
      <c r="A34" s="31" t="s">
        <v>300</v>
      </c>
      <c r="B34" s="32" t="s">
        <v>193</v>
      </c>
      <c r="C34" s="22">
        <v>100.0</v>
      </c>
      <c r="D34" s="22">
        <v>73.0</v>
      </c>
      <c r="E34" s="23">
        <v>81.0</v>
      </c>
    </row>
    <row r="35" ht="13.5" customHeight="1">
      <c r="A35" s="33"/>
      <c r="B35" s="32" t="s">
        <v>194</v>
      </c>
      <c r="C35" s="41">
        <v>0.2</v>
      </c>
      <c r="D35" s="41">
        <v>0.14</v>
      </c>
      <c r="E35" s="42">
        <v>0.16</v>
      </c>
    </row>
    <row r="36" ht="13.5" customHeight="1">
      <c r="A36" s="43"/>
      <c r="B36" s="44" t="s">
        <v>195</v>
      </c>
      <c r="C36" s="46" t="s">
        <v>327</v>
      </c>
      <c r="D36" s="46" t="s">
        <v>326</v>
      </c>
      <c r="E36" s="48"/>
    </row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mergeCells count="12">
    <mergeCell ref="A22:A24"/>
    <mergeCell ref="A25:A27"/>
    <mergeCell ref="A28:A30"/>
    <mergeCell ref="A31:A33"/>
    <mergeCell ref="A34:A36"/>
    <mergeCell ref="A4:B5"/>
    <mergeCell ref="A6:B6"/>
    <mergeCell ref="A7:A9"/>
    <mergeCell ref="A10:A12"/>
    <mergeCell ref="A13:A15"/>
    <mergeCell ref="A16:A18"/>
    <mergeCell ref="A19:A21"/>
  </mergeCells>
  <printOptions/>
  <pageMargins bottom="2.0" footer="0.0" header="0.0" left="0.0" right="0.0" top="0.42"/>
  <pageSetup orientation="portrait"/>
  <headerFooter>
    <oddHeader>&amp;LAll interviews No weighting&amp;R&amp;D &amp;T</oddHeader>
    <oddFooter>&amp;LPage &amp;P</oddFooter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8.0" topLeftCell="D9" activePane="bottomRight" state="frozen"/>
      <selection activeCell="D1" sqref="D1" pane="topRight"/>
      <selection activeCell="A9" sqref="A9" pane="bottomLeft"/>
      <selection activeCell="D9" sqref="D9" pane="bottomRight"/>
    </sheetView>
  </sheetViews>
  <sheetFormatPr customHeight="1" defaultColWidth="12.63" defaultRowHeight="15.0"/>
  <cols>
    <col customWidth="1" min="1" max="1" width="33.0"/>
    <col customWidth="1" min="2" max="2" width="7.0"/>
    <col customWidth="1" min="3" max="3" width="24.0"/>
    <col customWidth="1" min="4" max="39" width="16.0"/>
  </cols>
  <sheetData>
    <row r="1" ht="12.0" customHeight="1">
      <c r="A1" s="2" t="str">
        <f>HYPERLINK("#'Index'!A1","&lt;&lt;&lt; Back to index")</f>
        <v>&lt;&lt;&lt; Back to index</v>
      </c>
    </row>
    <row r="2" ht="12.0" customHeight="1"/>
    <row r="3" ht="12.0" customHeight="1">
      <c r="A3" s="3" t="s">
        <v>20</v>
      </c>
    </row>
    <row r="4" ht="13.5" customHeight="1">
      <c r="A4" s="4" t="s">
        <v>330</v>
      </c>
      <c r="B4" s="5"/>
      <c r="C4" s="6" t="s">
        <v>110</v>
      </c>
      <c r="D4" s="7" t="s">
        <v>111</v>
      </c>
      <c r="E4" s="8"/>
      <c r="F4" s="9"/>
      <c r="G4" s="7" t="s">
        <v>112</v>
      </c>
      <c r="H4" s="8"/>
      <c r="I4" s="8"/>
      <c r="J4" s="9"/>
      <c r="K4" s="7" t="s">
        <v>113</v>
      </c>
      <c r="L4" s="9"/>
      <c r="M4" s="7" t="s">
        <v>114</v>
      </c>
      <c r="N4" s="9"/>
      <c r="O4" s="7" t="s">
        <v>115</v>
      </c>
      <c r="P4" s="8"/>
      <c r="Q4" s="8"/>
      <c r="R4" s="8"/>
      <c r="S4" s="9"/>
      <c r="T4" s="7" t="s">
        <v>116</v>
      </c>
      <c r="U4" s="8"/>
      <c r="V4" s="8"/>
      <c r="W4" s="8"/>
      <c r="X4" s="9"/>
      <c r="Y4" s="7" t="s">
        <v>117</v>
      </c>
      <c r="Z4" s="9"/>
      <c r="AA4" s="7" t="s">
        <v>118</v>
      </c>
      <c r="AB4" s="9"/>
      <c r="AC4" s="7" t="s">
        <v>119</v>
      </c>
      <c r="AD4" s="8"/>
      <c r="AE4" s="8"/>
      <c r="AF4" s="8"/>
      <c r="AG4" s="8"/>
      <c r="AH4" s="8"/>
      <c r="AI4" s="8"/>
      <c r="AJ4" s="8"/>
      <c r="AK4" s="9"/>
      <c r="AL4" s="7" t="s">
        <v>120</v>
      </c>
      <c r="AM4" s="10"/>
    </row>
    <row r="5" ht="33.75" customHeight="1">
      <c r="A5" s="11"/>
      <c r="B5" s="12"/>
      <c r="C5" s="13"/>
      <c r="D5" s="14" t="s">
        <v>121</v>
      </c>
      <c r="E5" s="14" t="s">
        <v>122</v>
      </c>
      <c r="F5" s="15" t="s">
        <v>123</v>
      </c>
      <c r="G5" s="14" t="s">
        <v>124</v>
      </c>
      <c r="H5" s="14" t="s">
        <v>125</v>
      </c>
      <c r="I5" s="14" t="s">
        <v>126</v>
      </c>
      <c r="J5" s="15" t="s">
        <v>127</v>
      </c>
      <c r="K5" s="14" t="s">
        <v>128</v>
      </c>
      <c r="L5" s="15" t="s">
        <v>129</v>
      </c>
      <c r="M5" s="14" t="s">
        <v>130</v>
      </c>
      <c r="N5" s="15" t="s">
        <v>131</v>
      </c>
      <c r="O5" s="14" t="s">
        <v>132</v>
      </c>
      <c r="P5" s="14" t="s">
        <v>133</v>
      </c>
      <c r="Q5" s="14" t="s">
        <v>134</v>
      </c>
      <c r="R5" s="14" t="s">
        <v>135</v>
      </c>
      <c r="S5" s="15" t="s">
        <v>136</v>
      </c>
      <c r="T5" s="14" t="s">
        <v>132</v>
      </c>
      <c r="U5" s="14" t="s">
        <v>133</v>
      </c>
      <c r="V5" s="14" t="s">
        <v>134</v>
      </c>
      <c r="W5" s="14" t="s">
        <v>135</v>
      </c>
      <c r="X5" s="15" t="s">
        <v>136</v>
      </c>
      <c r="Y5" s="14" t="s">
        <v>137</v>
      </c>
      <c r="Z5" s="15" t="s">
        <v>138</v>
      </c>
      <c r="AA5" s="14" t="s">
        <v>139</v>
      </c>
      <c r="AB5" s="15" t="s">
        <v>140</v>
      </c>
      <c r="AC5" s="14" t="s">
        <v>141</v>
      </c>
      <c r="AD5" s="14" t="s">
        <v>142</v>
      </c>
      <c r="AE5" s="14" t="s">
        <v>143</v>
      </c>
      <c r="AF5" s="14" t="s">
        <v>144</v>
      </c>
      <c r="AG5" s="14" t="s">
        <v>145</v>
      </c>
      <c r="AH5" s="14" t="s">
        <v>146</v>
      </c>
      <c r="AI5" s="14" t="s">
        <v>147</v>
      </c>
      <c r="AJ5" s="14" t="s">
        <v>148</v>
      </c>
      <c r="AK5" s="15" t="s">
        <v>149</v>
      </c>
      <c r="AL5" s="14" t="s">
        <v>150</v>
      </c>
      <c r="AM5" s="16" t="s">
        <v>151</v>
      </c>
    </row>
    <row r="6" ht="15.0" customHeight="1">
      <c r="A6" s="17"/>
      <c r="B6" s="18"/>
      <c r="C6" s="15" t="s">
        <v>152</v>
      </c>
      <c r="D6" s="14" t="s">
        <v>153</v>
      </c>
      <c r="E6" s="14" t="s">
        <v>154</v>
      </c>
      <c r="F6" s="15" t="s">
        <v>155</v>
      </c>
      <c r="G6" s="14" t="s">
        <v>156</v>
      </c>
      <c r="H6" s="14" t="s">
        <v>157</v>
      </c>
      <c r="I6" s="14" t="s">
        <v>158</v>
      </c>
      <c r="J6" s="15" t="s">
        <v>159</v>
      </c>
      <c r="K6" s="14" t="s">
        <v>160</v>
      </c>
      <c r="L6" s="15" t="s">
        <v>161</v>
      </c>
      <c r="M6" s="14" t="s">
        <v>162</v>
      </c>
      <c r="N6" s="15" t="s">
        <v>163</v>
      </c>
      <c r="O6" s="14" t="s">
        <v>164</v>
      </c>
      <c r="P6" s="14" t="s">
        <v>165</v>
      </c>
      <c r="Q6" s="14" t="s">
        <v>166</v>
      </c>
      <c r="R6" s="14" t="s">
        <v>167</v>
      </c>
      <c r="S6" s="15" t="s">
        <v>168</v>
      </c>
      <c r="T6" s="14" t="s">
        <v>169</v>
      </c>
      <c r="U6" s="14" t="s">
        <v>170</v>
      </c>
      <c r="V6" s="14" t="s">
        <v>171</v>
      </c>
      <c r="W6" s="14" t="s">
        <v>172</v>
      </c>
      <c r="X6" s="15" t="s">
        <v>173</v>
      </c>
      <c r="Y6" s="14" t="s">
        <v>174</v>
      </c>
      <c r="Z6" s="15" t="s">
        <v>175</v>
      </c>
      <c r="AA6" s="14" t="s">
        <v>176</v>
      </c>
      <c r="AB6" s="15" t="s">
        <v>177</v>
      </c>
      <c r="AC6" s="14" t="s">
        <v>178</v>
      </c>
      <c r="AD6" s="14" t="s">
        <v>179</v>
      </c>
      <c r="AE6" s="14" t="s">
        <v>180</v>
      </c>
      <c r="AF6" s="14" t="s">
        <v>181</v>
      </c>
      <c r="AG6" s="14" t="s">
        <v>182</v>
      </c>
      <c r="AH6" s="14" t="s">
        <v>183</v>
      </c>
      <c r="AI6" s="14" t="s">
        <v>184</v>
      </c>
      <c r="AJ6" s="14" t="s">
        <v>185</v>
      </c>
      <c r="AK6" s="15" t="s">
        <v>186</v>
      </c>
      <c r="AL6" s="14" t="s">
        <v>187</v>
      </c>
      <c r="AM6" s="16" t="s">
        <v>188</v>
      </c>
    </row>
    <row r="7" ht="13.5" customHeight="1">
      <c r="A7" s="19" t="s">
        <v>189</v>
      </c>
      <c r="B7" s="20"/>
      <c r="C7" s="21">
        <v>471.0</v>
      </c>
      <c r="D7" s="22">
        <v>145.0</v>
      </c>
      <c r="E7" s="22">
        <v>320.0</v>
      </c>
      <c r="F7" s="21">
        <v>6.0</v>
      </c>
      <c r="G7" s="22">
        <v>229.0</v>
      </c>
      <c r="H7" s="22">
        <v>242.0</v>
      </c>
      <c r="I7" s="22" t="s">
        <v>190</v>
      </c>
      <c r="J7" s="21" t="s">
        <v>190</v>
      </c>
      <c r="K7" s="22">
        <v>41.0</v>
      </c>
      <c r="L7" s="21">
        <v>168.0</v>
      </c>
      <c r="M7" s="22">
        <v>471.0</v>
      </c>
      <c r="N7" s="21" t="s">
        <v>190</v>
      </c>
      <c r="O7" s="22">
        <v>38.0</v>
      </c>
      <c r="P7" s="22">
        <v>342.0</v>
      </c>
      <c r="Q7" s="22">
        <v>41.0</v>
      </c>
      <c r="R7" s="22">
        <v>33.0</v>
      </c>
      <c r="S7" s="21">
        <v>17.0</v>
      </c>
      <c r="T7" s="22">
        <v>140.0</v>
      </c>
      <c r="U7" s="22">
        <v>261.0</v>
      </c>
      <c r="V7" s="22">
        <v>54.0</v>
      </c>
      <c r="W7" s="22">
        <v>11.0</v>
      </c>
      <c r="X7" s="21">
        <v>5.0</v>
      </c>
      <c r="Y7" s="22">
        <v>89.0</v>
      </c>
      <c r="Z7" s="21">
        <v>382.0</v>
      </c>
      <c r="AA7" s="22">
        <v>375.0</v>
      </c>
      <c r="AB7" s="21">
        <v>94.0</v>
      </c>
      <c r="AC7" s="22">
        <v>5.0</v>
      </c>
      <c r="AD7" s="22">
        <v>14.0</v>
      </c>
      <c r="AE7" s="22">
        <v>39.0</v>
      </c>
      <c r="AF7" s="22">
        <v>43.0</v>
      </c>
      <c r="AG7" s="22">
        <v>34.0</v>
      </c>
      <c r="AH7" s="22">
        <v>120.0</v>
      </c>
      <c r="AI7" s="22">
        <v>71.0</v>
      </c>
      <c r="AJ7" s="22">
        <v>114.0</v>
      </c>
      <c r="AK7" s="21" t="s">
        <v>190</v>
      </c>
      <c r="AL7" s="22">
        <v>65.0</v>
      </c>
      <c r="AM7" s="23">
        <v>406.0</v>
      </c>
    </row>
    <row r="8" ht="13.5" customHeight="1">
      <c r="A8" s="24" t="s">
        <v>191</v>
      </c>
      <c r="B8" s="25"/>
      <c r="C8" s="26">
        <v>1.0</v>
      </c>
      <c r="D8" s="27">
        <v>0.31</v>
      </c>
      <c r="E8" s="27">
        <v>0.68</v>
      </c>
      <c r="F8" s="26">
        <v>0.01</v>
      </c>
      <c r="G8" s="27">
        <v>0.49</v>
      </c>
      <c r="H8" s="27">
        <v>0.51</v>
      </c>
      <c r="I8" s="28" t="s">
        <v>190</v>
      </c>
      <c r="J8" s="29" t="s">
        <v>190</v>
      </c>
      <c r="K8" s="27">
        <v>0.24</v>
      </c>
      <c r="L8" s="26">
        <v>0.97</v>
      </c>
      <c r="M8" s="27">
        <v>1.0</v>
      </c>
      <c r="N8" s="29" t="s">
        <v>190</v>
      </c>
      <c r="O8" s="27">
        <v>0.08</v>
      </c>
      <c r="P8" s="27">
        <v>0.73</v>
      </c>
      <c r="Q8" s="27">
        <v>0.09</v>
      </c>
      <c r="R8" s="27">
        <v>0.07</v>
      </c>
      <c r="S8" s="26">
        <v>0.04</v>
      </c>
      <c r="T8" s="27">
        <v>0.3</v>
      </c>
      <c r="U8" s="27">
        <v>0.55</v>
      </c>
      <c r="V8" s="27">
        <v>0.11</v>
      </c>
      <c r="W8" s="27">
        <v>0.02</v>
      </c>
      <c r="X8" s="26">
        <v>0.01</v>
      </c>
      <c r="Y8" s="27">
        <v>0.19</v>
      </c>
      <c r="Z8" s="26">
        <v>0.81</v>
      </c>
      <c r="AA8" s="27">
        <v>0.8</v>
      </c>
      <c r="AB8" s="26">
        <v>0.2</v>
      </c>
      <c r="AC8" s="27">
        <v>0.01</v>
      </c>
      <c r="AD8" s="27">
        <v>0.03</v>
      </c>
      <c r="AE8" s="27">
        <v>0.09</v>
      </c>
      <c r="AF8" s="27">
        <v>0.1</v>
      </c>
      <c r="AG8" s="27">
        <v>0.08</v>
      </c>
      <c r="AH8" s="27">
        <v>0.27</v>
      </c>
      <c r="AI8" s="27">
        <v>0.16</v>
      </c>
      <c r="AJ8" s="27">
        <v>0.26</v>
      </c>
      <c r="AK8" s="29" t="s">
        <v>190</v>
      </c>
      <c r="AL8" s="27">
        <v>0.14</v>
      </c>
      <c r="AM8" s="30">
        <v>0.86</v>
      </c>
    </row>
    <row r="9" ht="13.5" customHeight="1">
      <c r="A9" s="31" t="s">
        <v>331</v>
      </c>
      <c r="B9" s="32" t="s">
        <v>193</v>
      </c>
      <c r="C9" s="21">
        <v>4.0</v>
      </c>
      <c r="D9" s="22">
        <v>1.0</v>
      </c>
      <c r="E9" s="22">
        <v>3.0</v>
      </c>
      <c r="F9" s="21" t="s">
        <v>190</v>
      </c>
      <c r="G9" s="22">
        <v>4.0</v>
      </c>
      <c r="H9" s="22" t="s">
        <v>190</v>
      </c>
      <c r="I9" s="22" t="s">
        <v>190</v>
      </c>
      <c r="J9" s="21" t="s">
        <v>190</v>
      </c>
      <c r="K9" s="22" t="s">
        <v>190</v>
      </c>
      <c r="L9" s="21" t="s">
        <v>190</v>
      </c>
      <c r="M9" s="22">
        <v>4.0</v>
      </c>
      <c r="N9" s="21" t="s">
        <v>190</v>
      </c>
      <c r="O9" s="22" t="s">
        <v>190</v>
      </c>
      <c r="P9" s="22">
        <v>2.0</v>
      </c>
      <c r="Q9" s="22">
        <v>1.0</v>
      </c>
      <c r="R9" s="22">
        <v>1.0</v>
      </c>
      <c r="S9" s="21" t="s">
        <v>190</v>
      </c>
      <c r="T9" s="22" t="s">
        <v>190</v>
      </c>
      <c r="U9" s="22">
        <v>3.0</v>
      </c>
      <c r="V9" s="22">
        <v>1.0</v>
      </c>
      <c r="W9" s="22" t="s">
        <v>190</v>
      </c>
      <c r="X9" s="21" t="s">
        <v>190</v>
      </c>
      <c r="Y9" s="22">
        <v>2.0</v>
      </c>
      <c r="Z9" s="21">
        <v>2.0</v>
      </c>
      <c r="AA9" s="22">
        <v>2.0</v>
      </c>
      <c r="AB9" s="21">
        <v>2.0</v>
      </c>
      <c r="AC9" s="22" t="s">
        <v>190</v>
      </c>
      <c r="AD9" s="22" t="s">
        <v>190</v>
      </c>
      <c r="AE9" s="22">
        <v>1.0</v>
      </c>
      <c r="AF9" s="22">
        <v>1.0</v>
      </c>
      <c r="AG9" s="22" t="s">
        <v>190</v>
      </c>
      <c r="AH9" s="22">
        <v>1.0</v>
      </c>
      <c r="AI9" s="22" t="s">
        <v>190</v>
      </c>
      <c r="AJ9" s="22">
        <v>1.0</v>
      </c>
      <c r="AK9" s="21" t="s">
        <v>190</v>
      </c>
      <c r="AL9" s="22" t="s">
        <v>190</v>
      </c>
      <c r="AM9" s="23">
        <v>4.0</v>
      </c>
    </row>
    <row r="10" ht="13.5" customHeight="1">
      <c r="A10" s="33"/>
      <c r="B10" s="32" t="s">
        <v>194</v>
      </c>
      <c r="C10" s="40">
        <v>0.01</v>
      </c>
      <c r="D10" s="41">
        <v>0.01</v>
      </c>
      <c r="E10" s="41">
        <v>0.01</v>
      </c>
      <c r="F10" s="21" t="s">
        <v>190</v>
      </c>
      <c r="G10" s="41">
        <v>0.02</v>
      </c>
      <c r="H10" s="22" t="s">
        <v>190</v>
      </c>
      <c r="I10" s="22" t="s">
        <v>190</v>
      </c>
      <c r="J10" s="21" t="s">
        <v>190</v>
      </c>
      <c r="K10" s="22" t="s">
        <v>190</v>
      </c>
      <c r="L10" s="21" t="s">
        <v>190</v>
      </c>
      <c r="M10" s="41">
        <v>0.01</v>
      </c>
      <c r="N10" s="21" t="s">
        <v>190</v>
      </c>
      <c r="O10" s="22" t="s">
        <v>190</v>
      </c>
      <c r="P10" s="41">
        <v>0.01</v>
      </c>
      <c r="Q10" s="41">
        <v>0.02</v>
      </c>
      <c r="R10" s="41">
        <v>0.03</v>
      </c>
      <c r="S10" s="21" t="s">
        <v>190</v>
      </c>
      <c r="T10" s="22" t="s">
        <v>190</v>
      </c>
      <c r="U10" s="41">
        <v>0.01</v>
      </c>
      <c r="V10" s="41">
        <v>0.02</v>
      </c>
      <c r="W10" s="22" t="s">
        <v>190</v>
      </c>
      <c r="X10" s="21" t="s">
        <v>190</v>
      </c>
      <c r="Y10" s="41">
        <v>0.02</v>
      </c>
      <c r="Z10" s="40">
        <v>0.01</v>
      </c>
      <c r="AA10" s="41">
        <v>0.01</v>
      </c>
      <c r="AB10" s="40">
        <v>0.02</v>
      </c>
      <c r="AC10" s="22" t="s">
        <v>190</v>
      </c>
      <c r="AD10" s="22" t="s">
        <v>190</v>
      </c>
      <c r="AE10" s="41">
        <v>0.03</v>
      </c>
      <c r="AF10" s="41">
        <v>0.02</v>
      </c>
      <c r="AG10" s="22" t="s">
        <v>190</v>
      </c>
      <c r="AH10" s="41">
        <v>0.01</v>
      </c>
      <c r="AI10" s="22" t="s">
        <v>190</v>
      </c>
      <c r="AJ10" s="41">
        <v>0.01</v>
      </c>
      <c r="AK10" s="21" t="s">
        <v>190</v>
      </c>
      <c r="AL10" s="22" t="s">
        <v>190</v>
      </c>
      <c r="AM10" s="42">
        <v>0.01</v>
      </c>
    </row>
    <row r="11" ht="13.5" customHeight="1">
      <c r="A11" s="34"/>
      <c r="B11" s="35" t="s">
        <v>195</v>
      </c>
      <c r="C11" s="36"/>
      <c r="D11" s="37"/>
      <c r="E11" s="37"/>
      <c r="F11" s="38"/>
      <c r="G11" s="37" t="s">
        <v>157</v>
      </c>
      <c r="H11" s="37" t="s">
        <v>156</v>
      </c>
      <c r="I11" s="37"/>
      <c r="J11" s="38"/>
      <c r="K11" s="37"/>
      <c r="L11" s="38"/>
      <c r="M11" s="37"/>
      <c r="N11" s="38"/>
      <c r="O11" s="37"/>
      <c r="P11" s="37"/>
      <c r="Q11" s="37"/>
      <c r="R11" s="37"/>
      <c r="S11" s="38"/>
      <c r="T11" s="37"/>
      <c r="U11" s="37"/>
      <c r="V11" s="37"/>
      <c r="W11" s="37"/>
      <c r="X11" s="38"/>
      <c r="Y11" s="37"/>
      <c r="Z11" s="38"/>
      <c r="AA11" s="37"/>
      <c r="AB11" s="38"/>
      <c r="AC11" s="37"/>
      <c r="AD11" s="37"/>
      <c r="AE11" s="37"/>
      <c r="AF11" s="37"/>
      <c r="AG11" s="37"/>
      <c r="AH11" s="37"/>
      <c r="AI11" s="37"/>
      <c r="AJ11" s="37"/>
      <c r="AK11" s="38"/>
      <c r="AL11" s="37" t="s">
        <v>188</v>
      </c>
      <c r="AM11" s="39" t="s">
        <v>187</v>
      </c>
    </row>
    <row r="12" ht="13.5" customHeight="1">
      <c r="A12" s="31" t="s">
        <v>332</v>
      </c>
      <c r="B12" s="32" t="s">
        <v>193</v>
      </c>
      <c r="C12" s="21">
        <v>15.0</v>
      </c>
      <c r="D12" s="22">
        <v>7.0</v>
      </c>
      <c r="E12" s="22">
        <v>8.0</v>
      </c>
      <c r="F12" s="21" t="s">
        <v>190</v>
      </c>
      <c r="G12" s="22">
        <v>6.0</v>
      </c>
      <c r="H12" s="22">
        <v>9.0</v>
      </c>
      <c r="I12" s="22" t="s">
        <v>190</v>
      </c>
      <c r="J12" s="21" t="s">
        <v>190</v>
      </c>
      <c r="K12" s="22">
        <v>1.0</v>
      </c>
      <c r="L12" s="21">
        <v>3.0</v>
      </c>
      <c r="M12" s="22">
        <v>15.0</v>
      </c>
      <c r="N12" s="21" t="s">
        <v>190</v>
      </c>
      <c r="O12" s="22" t="s">
        <v>190</v>
      </c>
      <c r="P12" s="22">
        <v>12.0</v>
      </c>
      <c r="Q12" s="22">
        <v>3.0</v>
      </c>
      <c r="R12" s="22" t="s">
        <v>190</v>
      </c>
      <c r="S12" s="21" t="s">
        <v>190</v>
      </c>
      <c r="T12" s="22">
        <v>6.0</v>
      </c>
      <c r="U12" s="22">
        <v>6.0</v>
      </c>
      <c r="V12" s="22">
        <v>3.0</v>
      </c>
      <c r="W12" s="22" t="s">
        <v>190</v>
      </c>
      <c r="X12" s="21" t="s">
        <v>190</v>
      </c>
      <c r="Y12" s="22" t="s">
        <v>190</v>
      </c>
      <c r="Z12" s="21">
        <v>15.0</v>
      </c>
      <c r="AA12" s="22">
        <v>12.0</v>
      </c>
      <c r="AB12" s="21">
        <v>3.0</v>
      </c>
      <c r="AC12" s="22">
        <v>1.0</v>
      </c>
      <c r="AD12" s="22" t="s">
        <v>190</v>
      </c>
      <c r="AE12" s="22">
        <v>3.0</v>
      </c>
      <c r="AF12" s="22">
        <v>2.0</v>
      </c>
      <c r="AG12" s="22">
        <v>2.0</v>
      </c>
      <c r="AH12" s="22">
        <v>5.0</v>
      </c>
      <c r="AI12" s="22">
        <v>2.0</v>
      </c>
      <c r="AJ12" s="22" t="s">
        <v>190</v>
      </c>
      <c r="AK12" s="21" t="s">
        <v>190</v>
      </c>
      <c r="AL12" s="22" t="s">
        <v>190</v>
      </c>
      <c r="AM12" s="23">
        <v>15.0</v>
      </c>
    </row>
    <row r="13" ht="13.5" customHeight="1">
      <c r="A13" s="33"/>
      <c r="B13" s="32" t="s">
        <v>194</v>
      </c>
      <c r="C13" s="40">
        <v>0.03</v>
      </c>
      <c r="D13" s="41">
        <v>0.05</v>
      </c>
      <c r="E13" s="41">
        <v>0.03</v>
      </c>
      <c r="F13" s="21" t="s">
        <v>190</v>
      </c>
      <c r="G13" s="41">
        <v>0.03</v>
      </c>
      <c r="H13" s="41">
        <v>0.04</v>
      </c>
      <c r="I13" s="22" t="s">
        <v>190</v>
      </c>
      <c r="J13" s="21" t="s">
        <v>190</v>
      </c>
      <c r="K13" s="41">
        <v>0.02</v>
      </c>
      <c r="L13" s="40">
        <v>0.02</v>
      </c>
      <c r="M13" s="41">
        <v>0.03</v>
      </c>
      <c r="N13" s="21" t="s">
        <v>190</v>
      </c>
      <c r="O13" s="22" t="s">
        <v>190</v>
      </c>
      <c r="P13" s="41">
        <v>0.04</v>
      </c>
      <c r="Q13" s="41">
        <v>0.07</v>
      </c>
      <c r="R13" s="22" t="s">
        <v>190</v>
      </c>
      <c r="S13" s="21" t="s">
        <v>190</v>
      </c>
      <c r="T13" s="41">
        <v>0.04</v>
      </c>
      <c r="U13" s="41">
        <v>0.02</v>
      </c>
      <c r="V13" s="41">
        <v>0.06</v>
      </c>
      <c r="W13" s="22" t="s">
        <v>190</v>
      </c>
      <c r="X13" s="21" t="s">
        <v>190</v>
      </c>
      <c r="Y13" s="22" t="s">
        <v>190</v>
      </c>
      <c r="Z13" s="40">
        <v>0.04</v>
      </c>
      <c r="AA13" s="41">
        <v>0.03</v>
      </c>
      <c r="AB13" s="40">
        <v>0.03</v>
      </c>
      <c r="AC13" s="41">
        <v>0.2</v>
      </c>
      <c r="AD13" s="22" t="s">
        <v>190</v>
      </c>
      <c r="AE13" s="41">
        <v>0.08</v>
      </c>
      <c r="AF13" s="41">
        <v>0.05</v>
      </c>
      <c r="AG13" s="41">
        <v>0.06</v>
      </c>
      <c r="AH13" s="41">
        <v>0.04</v>
      </c>
      <c r="AI13" s="41">
        <v>0.03</v>
      </c>
      <c r="AJ13" s="22" t="s">
        <v>190</v>
      </c>
      <c r="AK13" s="21" t="s">
        <v>190</v>
      </c>
      <c r="AL13" s="22" t="s">
        <v>190</v>
      </c>
      <c r="AM13" s="42">
        <v>0.04</v>
      </c>
    </row>
    <row r="14" ht="13.5" customHeight="1">
      <c r="A14" s="34"/>
      <c r="B14" s="35" t="s">
        <v>195</v>
      </c>
      <c r="C14" s="36"/>
      <c r="D14" s="37" t="s">
        <v>155</v>
      </c>
      <c r="E14" s="37" t="s">
        <v>155</v>
      </c>
      <c r="F14" s="38" t="s">
        <v>219</v>
      </c>
      <c r="G14" s="37"/>
      <c r="H14" s="37"/>
      <c r="I14" s="37"/>
      <c r="J14" s="38"/>
      <c r="K14" s="37"/>
      <c r="L14" s="38"/>
      <c r="M14" s="37"/>
      <c r="N14" s="38"/>
      <c r="O14" s="37" t="s">
        <v>165</v>
      </c>
      <c r="P14" s="37" t="s">
        <v>308</v>
      </c>
      <c r="Q14" s="37"/>
      <c r="R14" s="37" t="s">
        <v>165</v>
      </c>
      <c r="S14" s="38" t="s">
        <v>165</v>
      </c>
      <c r="T14" s="37" t="s">
        <v>229</v>
      </c>
      <c r="U14" s="37" t="s">
        <v>229</v>
      </c>
      <c r="V14" s="37"/>
      <c r="W14" s="37" t="s">
        <v>221</v>
      </c>
      <c r="X14" s="38" t="s">
        <v>221</v>
      </c>
      <c r="Y14" s="37" t="s">
        <v>175</v>
      </c>
      <c r="Z14" s="38" t="s">
        <v>174</v>
      </c>
      <c r="AA14" s="37"/>
      <c r="AB14" s="38"/>
      <c r="AC14" s="37"/>
      <c r="AD14" s="37" t="s">
        <v>183</v>
      </c>
      <c r="AE14" s="37"/>
      <c r="AF14" s="37"/>
      <c r="AG14" s="37"/>
      <c r="AH14" s="37" t="s">
        <v>333</v>
      </c>
      <c r="AI14" s="37"/>
      <c r="AJ14" s="37" t="s">
        <v>183</v>
      </c>
      <c r="AK14" s="38"/>
      <c r="AL14" s="37" t="s">
        <v>188</v>
      </c>
      <c r="AM14" s="39" t="s">
        <v>187</v>
      </c>
    </row>
    <row r="15" ht="13.5" customHeight="1">
      <c r="A15" s="31" t="s">
        <v>334</v>
      </c>
      <c r="B15" s="32" t="s">
        <v>193</v>
      </c>
      <c r="C15" s="21">
        <v>14.0</v>
      </c>
      <c r="D15" s="22">
        <v>4.0</v>
      </c>
      <c r="E15" s="22">
        <v>10.0</v>
      </c>
      <c r="F15" s="21" t="s">
        <v>190</v>
      </c>
      <c r="G15" s="22">
        <v>10.0</v>
      </c>
      <c r="H15" s="22">
        <v>4.0</v>
      </c>
      <c r="I15" s="22" t="s">
        <v>190</v>
      </c>
      <c r="J15" s="21" t="s">
        <v>190</v>
      </c>
      <c r="K15" s="22" t="s">
        <v>190</v>
      </c>
      <c r="L15" s="21">
        <v>2.0</v>
      </c>
      <c r="M15" s="22">
        <v>14.0</v>
      </c>
      <c r="N15" s="21" t="s">
        <v>190</v>
      </c>
      <c r="O15" s="22" t="s">
        <v>190</v>
      </c>
      <c r="P15" s="22">
        <v>11.0</v>
      </c>
      <c r="Q15" s="22" t="s">
        <v>190</v>
      </c>
      <c r="R15" s="22">
        <v>2.0</v>
      </c>
      <c r="S15" s="21">
        <v>1.0</v>
      </c>
      <c r="T15" s="22">
        <v>5.0</v>
      </c>
      <c r="U15" s="22">
        <v>4.0</v>
      </c>
      <c r="V15" s="22">
        <v>4.0</v>
      </c>
      <c r="W15" s="22">
        <v>1.0</v>
      </c>
      <c r="X15" s="21" t="s">
        <v>190</v>
      </c>
      <c r="Y15" s="22">
        <v>1.0</v>
      </c>
      <c r="Z15" s="21">
        <v>13.0</v>
      </c>
      <c r="AA15" s="22">
        <v>8.0</v>
      </c>
      <c r="AB15" s="21">
        <v>6.0</v>
      </c>
      <c r="AC15" s="22" t="s">
        <v>190</v>
      </c>
      <c r="AD15" s="22" t="s">
        <v>190</v>
      </c>
      <c r="AE15" s="22">
        <v>2.0</v>
      </c>
      <c r="AF15" s="22">
        <v>3.0</v>
      </c>
      <c r="AG15" s="22">
        <v>4.0</v>
      </c>
      <c r="AH15" s="22">
        <v>2.0</v>
      </c>
      <c r="AI15" s="22" t="s">
        <v>190</v>
      </c>
      <c r="AJ15" s="22">
        <v>1.0</v>
      </c>
      <c r="AK15" s="21" t="s">
        <v>190</v>
      </c>
      <c r="AL15" s="22" t="s">
        <v>190</v>
      </c>
      <c r="AM15" s="23">
        <v>14.0</v>
      </c>
    </row>
    <row r="16" ht="13.5" customHeight="1">
      <c r="A16" s="33"/>
      <c r="B16" s="32" t="s">
        <v>194</v>
      </c>
      <c r="C16" s="40">
        <v>0.03</v>
      </c>
      <c r="D16" s="41">
        <v>0.03</v>
      </c>
      <c r="E16" s="41">
        <v>0.03</v>
      </c>
      <c r="F16" s="21" t="s">
        <v>190</v>
      </c>
      <c r="G16" s="41">
        <v>0.04</v>
      </c>
      <c r="H16" s="41">
        <v>0.02</v>
      </c>
      <c r="I16" s="22" t="s">
        <v>190</v>
      </c>
      <c r="J16" s="21" t="s">
        <v>190</v>
      </c>
      <c r="K16" s="22" t="s">
        <v>190</v>
      </c>
      <c r="L16" s="40">
        <v>0.01</v>
      </c>
      <c r="M16" s="41">
        <v>0.03</v>
      </c>
      <c r="N16" s="21" t="s">
        <v>190</v>
      </c>
      <c r="O16" s="22" t="s">
        <v>190</v>
      </c>
      <c r="P16" s="41">
        <v>0.03</v>
      </c>
      <c r="Q16" s="22" t="s">
        <v>190</v>
      </c>
      <c r="R16" s="41">
        <v>0.06</v>
      </c>
      <c r="S16" s="40">
        <v>0.06</v>
      </c>
      <c r="T16" s="41">
        <v>0.04</v>
      </c>
      <c r="U16" s="41">
        <v>0.02</v>
      </c>
      <c r="V16" s="41">
        <v>0.07</v>
      </c>
      <c r="W16" s="41">
        <v>0.09</v>
      </c>
      <c r="X16" s="21" t="s">
        <v>190</v>
      </c>
      <c r="Y16" s="41">
        <v>0.01</v>
      </c>
      <c r="Z16" s="40">
        <v>0.03</v>
      </c>
      <c r="AA16" s="41">
        <v>0.02</v>
      </c>
      <c r="AB16" s="40">
        <v>0.06</v>
      </c>
      <c r="AC16" s="22" t="s">
        <v>190</v>
      </c>
      <c r="AD16" s="22" t="s">
        <v>190</v>
      </c>
      <c r="AE16" s="41">
        <v>0.05</v>
      </c>
      <c r="AF16" s="41">
        <v>0.07</v>
      </c>
      <c r="AG16" s="41">
        <v>0.12</v>
      </c>
      <c r="AH16" s="41">
        <v>0.02</v>
      </c>
      <c r="AI16" s="22" t="s">
        <v>190</v>
      </c>
      <c r="AJ16" s="41">
        <v>0.01</v>
      </c>
      <c r="AK16" s="21" t="s">
        <v>190</v>
      </c>
      <c r="AL16" s="22" t="s">
        <v>190</v>
      </c>
      <c r="AM16" s="42">
        <v>0.03</v>
      </c>
    </row>
    <row r="17" ht="13.5" customHeight="1">
      <c r="A17" s="34"/>
      <c r="B17" s="35" t="s">
        <v>195</v>
      </c>
      <c r="C17" s="36"/>
      <c r="D17" s="37" t="s">
        <v>155</v>
      </c>
      <c r="E17" s="37" t="s">
        <v>155</v>
      </c>
      <c r="F17" s="38" t="s">
        <v>219</v>
      </c>
      <c r="G17" s="37"/>
      <c r="H17" s="37"/>
      <c r="I17" s="37"/>
      <c r="J17" s="38"/>
      <c r="K17" s="37"/>
      <c r="L17" s="38"/>
      <c r="M17" s="37"/>
      <c r="N17" s="38"/>
      <c r="O17" s="37" t="s">
        <v>165</v>
      </c>
      <c r="P17" s="37" t="s">
        <v>198</v>
      </c>
      <c r="Q17" s="37" t="s">
        <v>165</v>
      </c>
      <c r="R17" s="37"/>
      <c r="S17" s="38"/>
      <c r="T17" s="37" t="s">
        <v>173</v>
      </c>
      <c r="U17" s="37" t="s">
        <v>173</v>
      </c>
      <c r="V17" s="37" t="s">
        <v>173</v>
      </c>
      <c r="W17" s="37"/>
      <c r="X17" s="38" t="s">
        <v>242</v>
      </c>
      <c r="Y17" s="37"/>
      <c r="Z17" s="38"/>
      <c r="AA17" s="37"/>
      <c r="AB17" s="38"/>
      <c r="AC17" s="37" t="s">
        <v>182</v>
      </c>
      <c r="AD17" s="37" t="s">
        <v>182</v>
      </c>
      <c r="AE17" s="37"/>
      <c r="AF17" s="37"/>
      <c r="AG17" s="37" t="s">
        <v>335</v>
      </c>
      <c r="AH17" s="37"/>
      <c r="AI17" s="37" t="s">
        <v>182</v>
      </c>
      <c r="AJ17" s="37"/>
      <c r="AK17" s="38"/>
      <c r="AL17" s="37" t="s">
        <v>188</v>
      </c>
      <c r="AM17" s="39" t="s">
        <v>187</v>
      </c>
    </row>
    <row r="18" ht="13.5" customHeight="1">
      <c r="A18" s="31" t="s">
        <v>336</v>
      </c>
      <c r="B18" s="32" t="s">
        <v>193</v>
      </c>
      <c r="C18" s="21">
        <v>71.0</v>
      </c>
      <c r="D18" s="22">
        <v>20.0</v>
      </c>
      <c r="E18" s="22">
        <v>51.0</v>
      </c>
      <c r="F18" s="21" t="s">
        <v>190</v>
      </c>
      <c r="G18" s="22">
        <v>31.0</v>
      </c>
      <c r="H18" s="22">
        <v>40.0</v>
      </c>
      <c r="I18" s="22" t="s">
        <v>190</v>
      </c>
      <c r="J18" s="21" t="s">
        <v>190</v>
      </c>
      <c r="K18" s="22">
        <v>5.0</v>
      </c>
      <c r="L18" s="21">
        <v>23.0</v>
      </c>
      <c r="M18" s="22">
        <v>71.0</v>
      </c>
      <c r="N18" s="21" t="s">
        <v>190</v>
      </c>
      <c r="O18" s="22">
        <v>5.0</v>
      </c>
      <c r="P18" s="22">
        <v>54.0</v>
      </c>
      <c r="Q18" s="22">
        <v>5.0</v>
      </c>
      <c r="R18" s="22">
        <v>5.0</v>
      </c>
      <c r="S18" s="21">
        <v>2.0</v>
      </c>
      <c r="T18" s="22">
        <v>26.0</v>
      </c>
      <c r="U18" s="22">
        <v>35.0</v>
      </c>
      <c r="V18" s="22">
        <v>7.0</v>
      </c>
      <c r="W18" s="22">
        <v>3.0</v>
      </c>
      <c r="X18" s="21" t="s">
        <v>190</v>
      </c>
      <c r="Y18" s="22">
        <v>13.0</v>
      </c>
      <c r="Z18" s="21">
        <v>58.0</v>
      </c>
      <c r="AA18" s="22">
        <v>48.0</v>
      </c>
      <c r="AB18" s="21">
        <v>22.0</v>
      </c>
      <c r="AC18" s="22">
        <v>1.0</v>
      </c>
      <c r="AD18" s="22">
        <v>5.0</v>
      </c>
      <c r="AE18" s="22">
        <v>7.0</v>
      </c>
      <c r="AF18" s="22">
        <v>7.0</v>
      </c>
      <c r="AG18" s="22">
        <v>6.0</v>
      </c>
      <c r="AH18" s="22">
        <v>19.0</v>
      </c>
      <c r="AI18" s="22">
        <v>12.0</v>
      </c>
      <c r="AJ18" s="22">
        <v>9.0</v>
      </c>
      <c r="AK18" s="21" t="s">
        <v>190</v>
      </c>
      <c r="AL18" s="22">
        <v>8.0</v>
      </c>
      <c r="AM18" s="23">
        <v>63.0</v>
      </c>
    </row>
    <row r="19" ht="13.5" customHeight="1">
      <c r="A19" s="33"/>
      <c r="B19" s="32" t="s">
        <v>194</v>
      </c>
      <c r="C19" s="40">
        <v>0.15</v>
      </c>
      <c r="D19" s="41">
        <v>0.14</v>
      </c>
      <c r="E19" s="41">
        <v>0.16</v>
      </c>
      <c r="F19" s="21" t="s">
        <v>190</v>
      </c>
      <c r="G19" s="41">
        <v>0.14</v>
      </c>
      <c r="H19" s="41">
        <v>0.17</v>
      </c>
      <c r="I19" s="22" t="s">
        <v>190</v>
      </c>
      <c r="J19" s="21" t="s">
        <v>190</v>
      </c>
      <c r="K19" s="41">
        <v>0.12</v>
      </c>
      <c r="L19" s="40">
        <v>0.14</v>
      </c>
      <c r="M19" s="41">
        <v>0.15</v>
      </c>
      <c r="N19" s="21" t="s">
        <v>190</v>
      </c>
      <c r="O19" s="41">
        <v>0.13</v>
      </c>
      <c r="P19" s="41">
        <v>0.16</v>
      </c>
      <c r="Q19" s="41">
        <v>0.12</v>
      </c>
      <c r="R19" s="41">
        <v>0.15</v>
      </c>
      <c r="S19" s="40">
        <v>0.12</v>
      </c>
      <c r="T19" s="41">
        <v>0.19</v>
      </c>
      <c r="U19" s="41">
        <v>0.13</v>
      </c>
      <c r="V19" s="41">
        <v>0.13</v>
      </c>
      <c r="W19" s="41">
        <v>0.27</v>
      </c>
      <c r="X19" s="21" t="s">
        <v>190</v>
      </c>
      <c r="Y19" s="41">
        <v>0.15</v>
      </c>
      <c r="Z19" s="40">
        <v>0.15</v>
      </c>
      <c r="AA19" s="41">
        <v>0.13</v>
      </c>
      <c r="AB19" s="40">
        <v>0.23</v>
      </c>
      <c r="AC19" s="41">
        <v>0.2</v>
      </c>
      <c r="AD19" s="41">
        <v>0.36</v>
      </c>
      <c r="AE19" s="41">
        <v>0.18</v>
      </c>
      <c r="AF19" s="41">
        <v>0.16</v>
      </c>
      <c r="AG19" s="41">
        <v>0.18</v>
      </c>
      <c r="AH19" s="41">
        <v>0.16</v>
      </c>
      <c r="AI19" s="41">
        <v>0.17</v>
      </c>
      <c r="AJ19" s="41">
        <v>0.08</v>
      </c>
      <c r="AK19" s="21" t="s">
        <v>190</v>
      </c>
      <c r="AL19" s="41">
        <v>0.12</v>
      </c>
      <c r="AM19" s="42">
        <v>0.16</v>
      </c>
    </row>
    <row r="20" ht="13.5" customHeight="1">
      <c r="A20" s="34"/>
      <c r="B20" s="35" t="s">
        <v>195</v>
      </c>
      <c r="C20" s="36"/>
      <c r="D20" s="37" t="s">
        <v>155</v>
      </c>
      <c r="E20" s="37" t="s">
        <v>155</v>
      </c>
      <c r="F20" s="38" t="s">
        <v>219</v>
      </c>
      <c r="G20" s="37"/>
      <c r="H20" s="37"/>
      <c r="I20" s="37"/>
      <c r="J20" s="38"/>
      <c r="K20" s="37"/>
      <c r="L20" s="38"/>
      <c r="M20" s="37"/>
      <c r="N20" s="38"/>
      <c r="O20" s="37"/>
      <c r="P20" s="37"/>
      <c r="Q20" s="37"/>
      <c r="R20" s="37"/>
      <c r="S20" s="38"/>
      <c r="T20" s="37" t="s">
        <v>173</v>
      </c>
      <c r="U20" s="37" t="s">
        <v>173</v>
      </c>
      <c r="V20" s="37" t="s">
        <v>173</v>
      </c>
      <c r="W20" s="37" t="s">
        <v>173</v>
      </c>
      <c r="X20" s="38" t="s">
        <v>214</v>
      </c>
      <c r="Y20" s="37"/>
      <c r="Z20" s="38"/>
      <c r="AA20" s="37" t="s">
        <v>177</v>
      </c>
      <c r="AB20" s="38" t="s">
        <v>176</v>
      </c>
      <c r="AC20" s="37"/>
      <c r="AD20" s="37" t="s">
        <v>185</v>
      </c>
      <c r="AE20" s="37"/>
      <c r="AF20" s="37"/>
      <c r="AG20" s="37"/>
      <c r="AH20" s="37"/>
      <c r="AI20" s="37"/>
      <c r="AJ20" s="37" t="s">
        <v>179</v>
      </c>
      <c r="AK20" s="38"/>
      <c r="AL20" s="37"/>
      <c r="AM20" s="39"/>
    </row>
    <row r="21" ht="13.5" customHeight="1">
      <c r="A21" s="31" t="s">
        <v>337</v>
      </c>
      <c r="B21" s="32" t="s">
        <v>193</v>
      </c>
      <c r="C21" s="21">
        <v>125.0</v>
      </c>
      <c r="D21" s="22">
        <v>35.0</v>
      </c>
      <c r="E21" s="22">
        <v>89.0</v>
      </c>
      <c r="F21" s="21">
        <v>1.0</v>
      </c>
      <c r="G21" s="22">
        <v>61.0</v>
      </c>
      <c r="H21" s="22">
        <v>64.0</v>
      </c>
      <c r="I21" s="22" t="s">
        <v>190</v>
      </c>
      <c r="J21" s="21" t="s">
        <v>190</v>
      </c>
      <c r="K21" s="22">
        <v>5.0</v>
      </c>
      <c r="L21" s="21">
        <v>38.0</v>
      </c>
      <c r="M21" s="22">
        <v>125.0</v>
      </c>
      <c r="N21" s="21" t="s">
        <v>190</v>
      </c>
      <c r="O21" s="22">
        <v>10.0</v>
      </c>
      <c r="P21" s="22">
        <v>94.0</v>
      </c>
      <c r="Q21" s="22">
        <v>8.0</v>
      </c>
      <c r="R21" s="22">
        <v>7.0</v>
      </c>
      <c r="S21" s="21">
        <v>6.0</v>
      </c>
      <c r="T21" s="22">
        <v>38.0</v>
      </c>
      <c r="U21" s="22">
        <v>66.0</v>
      </c>
      <c r="V21" s="22">
        <v>19.0</v>
      </c>
      <c r="W21" s="22" t="s">
        <v>190</v>
      </c>
      <c r="X21" s="21">
        <v>2.0</v>
      </c>
      <c r="Y21" s="22">
        <v>22.0</v>
      </c>
      <c r="Z21" s="21">
        <v>103.0</v>
      </c>
      <c r="AA21" s="22">
        <v>105.0</v>
      </c>
      <c r="AB21" s="21">
        <v>20.0</v>
      </c>
      <c r="AC21" s="22">
        <v>2.0</v>
      </c>
      <c r="AD21" s="22">
        <v>4.0</v>
      </c>
      <c r="AE21" s="22">
        <v>10.0</v>
      </c>
      <c r="AF21" s="22">
        <v>14.0</v>
      </c>
      <c r="AG21" s="22">
        <v>12.0</v>
      </c>
      <c r="AH21" s="22">
        <v>37.0</v>
      </c>
      <c r="AI21" s="22">
        <v>13.0</v>
      </c>
      <c r="AJ21" s="22">
        <v>27.0</v>
      </c>
      <c r="AK21" s="21" t="s">
        <v>190</v>
      </c>
      <c r="AL21" s="22">
        <v>14.0</v>
      </c>
      <c r="AM21" s="23">
        <v>111.0</v>
      </c>
    </row>
    <row r="22" ht="13.5" customHeight="1">
      <c r="A22" s="33"/>
      <c r="B22" s="32" t="s">
        <v>194</v>
      </c>
      <c r="C22" s="40">
        <v>0.27</v>
      </c>
      <c r="D22" s="41">
        <v>0.24</v>
      </c>
      <c r="E22" s="41">
        <v>0.28</v>
      </c>
      <c r="F22" s="40">
        <v>0.17</v>
      </c>
      <c r="G22" s="41">
        <v>0.27</v>
      </c>
      <c r="H22" s="41">
        <v>0.26</v>
      </c>
      <c r="I22" s="22" t="s">
        <v>190</v>
      </c>
      <c r="J22" s="21" t="s">
        <v>190</v>
      </c>
      <c r="K22" s="41">
        <v>0.12</v>
      </c>
      <c r="L22" s="40">
        <v>0.23</v>
      </c>
      <c r="M22" s="41">
        <v>0.27</v>
      </c>
      <c r="N22" s="21" t="s">
        <v>190</v>
      </c>
      <c r="O22" s="41">
        <v>0.26</v>
      </c>
      <c r="P22" s="41">
        <v>0.27</v>
      </c>
      <c r="Q22" s="41">
        <v>0.2</v>
      </c>
      <c r="R22" s="41">
        <v>0.21</v>
      </c>
      <c r="S22" s="40">
        <v>0.35</v>
      </c>
      <c r="T22" s="41">
        <v>0.27</v>
      </c>
      <c r="U22" s="41">
        <v>0.25</v>
      </c>
      <c r="V22" s="41">
        <v>0.35</v>
      </c>
      <c r="W22" s="22" t="s">
        <v>190</v>
      </c>
      <c r="X22" s="40">
        <v>0.4</v>
      </c>
      <c r="Y22" s="41">
        <v>0.25</v>
      </c>
      <c r="Z22" s="40">
        <v>0.27</v>
      </c>
      <c r="AA22" s="41">
        <v>0.28</v>
      </c>
      <c r="AB22" s="40">
        <v>0.21</v>
      </c>
      <c r="AC22" s="41">
        <v>0.4</v>
      </c>
      <c r="AD22" s="41">
        <v>0.29</v>
      </c>
      <c r="AE22" s="41">
        <v>0.26</v>
      </c>
      <c r="AF22" s="41">
        <v>0.33</v>
      </c>
      <c r="AG22" s="41">
        <v>0.35</v>
      </c>
      <c r="AH22" s="41">
        <v>0.31</v>
      </c>
      <c r="AI22" s="41">
        <v>0.18</v>
      </c>
      <c r="AJ22" s="41">
        <v>0.24</v>
      </c>
      <c r="AK22" s="21" t="s">
        <v>190</v>
      </c>
      <c r="AL22" s="41">
        <v>0.22</v>
      </c>
      <c r="AM22" s="42">
        <v>0.27</v>
      </c>
    </row>
    <row r="23" ht="13.5" customHeight="1">
      <c r="A23" s="34"/>
      <c r="B23" s="35" t="s">
        <v>195</v>
      </c>
      <c r="C23" s="36"/>
      <c r="D23" s="37"/>
      <c r="E23" s="37"/>
      <c r="F23" s="38"/>
      <c r="G23" s="37"/>
      <c r="H23" s="37"/>
      <c r="I23" s="37"/>
      <c r="J23" s="38"/>
      <c r="K23" s="37"/>
      <c r="L23" s="38"/>
      <c r="M23" s="37"/>
      <c r="N23" s="38"/>
      <c r="O23" s="37"/>
      <c r="P23" s="37"/>
      <c r="Q23" s="37"/>
      <c r="R23" s="37"/>
      <c r="S23" s="38"/>
      <c r="T23" s="37" t="s">
        <v>172</v>
      </c>
      <c r="U23" s="37" t="s">
        <v>172</v>
      </c>
      <c r="V23" s="37" t="s">
        <v>172</v>
      </c>
      <c r="W23" s="37" t="s">
        <v>242</v>
      </c>
      <c r="X23" s="38"/>
      <c r="Y23" s="37"/>
      <c r="Z23" s="38"/>
      <c r="AA23" s="37"/>
      <c r="AB23" s="38"/>
      <c r="AC23" s="37"/>
      <c r="AD23" s="37"/>
      <c r="AE23" s="37"/>
      <c r="AF23" s="37"/>
      <c r="AG23" s="37"/>
      <c r="AH23" s="37" t="s">
        <v>184</v>
      </c>
      <c r="AI23" s="37" t="s">
        <v>183</v>
      </c>
      <c r="AJ23" s="37"/>
      <c r="AK23" s="38"/>
      <c r="AL23" s="37"/>
      <c r="AM23" s="39"/>
    </row>
    <row r="24" ht="13.5" customHeight="1">
      <c r="A24" s="31" t="s">
        <v>338</v>
      </c>
      <c r="B24" s="32" t="s">
        <v>193</v>
      </c>
      <c r="C24" s="21">
        <v>242.0</v>
      </c>
      <c r="D24" s="22">
        <v>78.0</v>
      </c>
      <c r="E24" s="22">
        <v>159.0</v>
      </c>
      <c r="F24" s="21">
        <v>5.0</v>
      </c>
      <c r="G24" s="22">
        <v>117.0</v>
      </c>
      <c r="H24" s="22">
        <v>125.0</v>
      </c>
      <c r="I24" s="22" t="s">
        <v>190</v>
      </c>
      <c r="J24" s="21" t="s">
        <v>190</v>
      </c>
      <c r="K24" s="22">
        <v>30.0</v>
      </c>
      <c r="L24" s="21">
        <v>102.0</v>
      </c>
      <c r="M24" s="22">
        <v>242.0</v>
      </c>
      <c r="N24" s="21" t="s">
        <v>190</v>
      </c>
      <c r="O24" s="22">
        <v>23.0</v>
      </c>
      <c r="P24" s="22">
        <v>169.0</v>
      </c>
      <c r="Q24" s="22">
        <v>24.0</v>
      </c>
      <c r="R24" s="22">
        <v>18.0</v>
      </c>
      <c r="S24" s="21">
        <v>8.0</v>
      </c>
      <c r="T24" s="22">
        <v>65.0</v>
      </c>
      <c r="U24" s="22">
        <v>147.0</v>
      </c>
      <c r="V24" s="22">
        <v>20.0</v>
      </c>
      <c r="W24" s="22">
        <v>7.0</v>
      </c>
      <c r="X24" s="21">
        <v>3.0</v>
      </c>
      <c r="Y24" s="22">
        <v>51.0</v>
      </c>
      <c r="Z24" s="21">
        <v>191.0</v>
      </c>
      <c r="AA24" s="22">
        <v>200.0</v>
      </c>
      <c r="AB24" s="21">
        <v>41.0</v>
      </c>
      <c r="AC24" s="22">
        <v>1.0</v>
      </c>
      <c r="AD24" s="22">
        <v>5.0</v>
      </c>
      <c r="AE24" s="22">
        <v>16.0</v>
      </c>
      <c r="AF24" s="22">
        <v>16.0</v>
      </c>
      <c r="AG24" s="22">
        <v>10.0</v>
      </c>
      <c r="AH24" s="22">
        <v>56.0</v>
      </c>
      <c r="AI24" s="22">
        <v>44.0</v>
      </c>
      <c r="AJ24" s="22">
        <v>76.0</v>
      </c>
      <c r="AK24" s="21" t="s">
        <v>190</v>
      </c>
      <c r="AL24" s="22">
        <v>43.0</v>
      </c>
      <c r="AM24" s="23">
        <v>199.0</v>
      </c>
    </row>
    <row r="25" ht="13.5" customHeight="1">
      <c r="A25" s="33"/>
      <c r="B25" s="32" t="s">
        <v>194</v>
      </c>
      <c r="C25" s="40">
        <v>0.51</v>
      </c>
      <c r="D25" s="41">
        <v>0.54</v>
      </c>
      <c r="E25" s="41">
        <v>0.5</v>
      </c>
      <c r="F25" s="40">
        <v>0.83</v>
      </c>
      <c r="G25" s="41">
        <v>0.51</v>
      </c>
      <c r="H25" s="41">
        <v>0.52</v>
      </c>
      <c r="I25" s="22" t="s">
        <v>190</v>
      </c>
      <c r="J25" s="21" t="s">
        <v>190</v>
      </c>
      <c r="K25" s="41">
        <v>0.73</v>
      </c>
      <c r="L25" s="40">
        <v>0.61</v>
      </c>
      <c r="M25" s="41">
        <v>0.51</v>
      </c>
      <c r="N25" s="21" t="s">
        <v>190</v>
      </c>
      <c r="O25" s="41">
        <v>0.61</v>
      </c>
      <c r="P25" s="41">
        <v>0.49</v>
      </c>
      <c r="Q25" s="41">
        <v>0.59</v>
      </c>
      <c r="R25" s="41">
        <v>0.55</v>
      </c>
      <c r="S25" s="40">
        <v>0.47</v>
      </c>
      <c r="T25" s="41">
        <v>0.46</v>
      </c>
      <c r="U25" s="41">
        <v>0.56</v>
      </c>
      <c r="V25" s="41">
        <v>0.37</v>
      </c>
      <c r="W25" s="41">
        <v>0.64</v>
      </c>
      <c r="X25" s="40">
        <v>0.6</v>
      </c>
      <c r="Y25" s="41">
        <v>0.57</v>
      </c>
      <c r="Z25" s="40">
        <v>0.5</v>
      </c>
      <c r="AA25" s="41">
        <v>0.53</v>
      </c>
      <c r="AB25" s="40">
        <v>0.44</v>
      </c>
      <c r="AC25" s="41">
        <v>0.2</v>
      </c>
      <c r="AD25" s="41">
        <v>0.36</v>
      </c>
      <c r="AE25" s="41">
        <v>0.41</v>
      </c>
      <c r="AF25" s="41">
        <v>0.37</v>
      </c>
      <c r="AG25" s="41">
        <v>0.29</v>
      </c>
      <c r="AH25" s="41">
        <v>0.47</v>
      </c>
      <c r="AI25" s="41">
        <v>0.62</v>
      </c>
      <c r="AJ25" s="41">
        <v>0.67</v>
      </c>
      <c r="AK25" s="21" t="s">
        <v>190</v>
      </c>
      <c r="AL25" s="41">
        <v>0.66</v>
      </c>
      <c r="AM25" s="42">
        <v>0.49</v>
      </c>
    </row>
    <row r="26" ht="13.5" customHeight="1">
      <c r="A26" s="43"/>
      <c r="B26" s="44" t="s">
        <v>195</v>
      </c>
      <c r="C26" s="45"/>
      <c r="D26" s="46"/>
      <c r="E26" s="46" t="s">
        <v>155</v>
      </c>
      <c r="F26" s="47" t="s">
        <v>154</v>
      </c>
      <c r="G26" s="46"/>
      <c r="H26" s="46"/>
      <c r="I26" s="46"/>
      <c r="J26" s="47"/>
      <c r="K26" s="46"/>
      <c r="L26" s="47"/>
      <c r="M26" s="46"/>
      <c r="N26" s="47"/>
      <c r="O26" s="46"/>
      <c r="P26" s="46"/>
      <c r="Q26" s="46"/>
      <c r="R26" s="46"/>
      <c r="S26" s="47"/>
      <c r="T26" s="46"/>
      <c r="U26" s="46" t="s">
        <v>171</v>
      </c>
      <c r="V26" s="46" t="s">
        <v>170</v>
      </c>
      <c r="W26" s="46"/>
      <c r="X26" s="47"/>
      <c r="Y26" s="46"/>
      <c r="Z26" s="47"/>
      <c r="AA26" s="46"/>
      <c r="AB26" s="47"/>
      <c r="AC26" s="46" t="s">
        <v>276</v>
      </c>
      <c r="AD26" s="46" t="s">
        <v>185</v>
      </c>
      <c r="AE26" s="46" t="s">
        <v>276</v>
      </c>
      <c r="AF26" s="46" t="s">
        <v>276</v>
      </c>
      <c r="AG26" s="46" t="s">
        <v>276</v>
      </c>
      <c r="AH26" s="46" t="s">
        <v>276</v>
      </c>
      <c r="AI26" s="46" t="s">
        <v>339</v>
      </c>
      <c r="AJ26" s="46" t="s">
        <v>340</v>
      </c>
      <c r="AK26" s="47"/>
      <c r="AL26" s="46" t="s">
        <v>188</v>
      </c>
      <c r="AM26" s="48" t="s">
        <v>187</v>
      </c>
    </row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mergeCells count="20">
    <mergeCell ref="T4:X4"/>
    <mergeCell ref="Y4:Z4"/>
    <mergeCell ref="AA4:AB4"/>
    <mergeCell ref="AC4:AK4"/>
    <mergeCell ref="AL4:AM4"/>
    <mergeCell ref="A7:B7"/>
    <mergeCell ref="A8:B8"/>
    <mergeCell ref="A9:A11"/>
    <mergeCell ref="A12:A14"/>
    <mergeCell ref="A15:A17"/>
    <mergeCell ref="A18:A20"/>
    <mergeCell ref="A21:A23"/>
    <mergeCell ref="A24:A26"/>
    <mergeCell ref="A4:B6"/>
    <mergeCell ref="C4:C5"/>
    <mergeCell ref="D4:F4"/>
    <mergeCell ref="G4:J4"/>
    <mergeCell ref="K4:L4"/>
    <mergeCell ref="M4:N4"/>
    <mergeCell ref="O4:S4"/>
  </mergeCells>
  <printOptions/>
  <pageMargins bottom="2.0" footer="0.0" header="0.0" left="0.0" right="0.0" top="0.42"/>
  <pageSetup orientation="portrait"/>
  <headerFooter>
    <oddHeader>&amp;LAll interviews No weighting&amp;R&amp;D &amp;T</oddHeader>
    <oddFooter>&amp;LPage &amp;P</oddFooter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8.0" topLeftCell="D9" activePane="bottomRight" state="frozen"/>
      <selection activeCell="D1" sqref="D1" pane="topRight"/>
      <selection activeCell="A9" sqref="A9" pane="bottomLeft"/>
      <selection activeCell="D9" sqref="D9" pane="bottomRight"/>
    </sheetView>
  </sheetViews>
  <sheetFormatPr customHeight="1" defaultColWidth="12.63" defaultRowHeight="15.0"/>
  <cols>
    <col customWidth="1" min="1" max="1" width="33.0"/>
    <col customWidth="1" min="2" max="2" width="7.0"/>
    <col customWidth="1" min="3" max="3" width="24.0"/>
    <col customWidth="1" min="4" max="39" width="16.0"/>
  </cols>
  <sheetData>
    <row r="1" ht="12.0" customHeight="1">
      <c r="A1" s="2" t="str">
        <f>HYPERLINK("#'Index'!A1","&lt;&lt;&lt; Back to index")</f>
        <v>&lt;&lt;&lt; Back to index</v>
      </c>
    </row>
    <row r="2" ht="12.0" customHeight="1"/>
    <row r="3" ht="12.0" customHeight="1">
      <c r="A3" s="3" t="s">
        <v>22</v>
      </c>
    </row>
    <row r="4" ht="13.5" customHeight="1">
      <c r="A4" s="4" t="s">
        <v>330</v>
      </c>
      <c r="B4" s="5"/>
      <c r="C4" s="6" t="s">
        <v>110</v>
      </c>
      <c r="D4" s="7" t="s">
        <v>111</v>
      </c>
      <c r="E4" s="8"/>
      <c r="F4" s="9"/>
      <c r="G4" s="7" t="s">
        <v>112</v>
      </c>
      <c r="H4" s="8"/>
      <c r="I4" s="8"/>
      <c r="J4" s="9"/>
      <c r="K4" s="7" t="s">
        <v>113</v>
      </c>
      <c r="L4" s="9"/>
      <c r="M4" s="7" t="s">
        <v>114</v>
      </c>
      <c r="N4" s="9"/>
      <c r="O4" s="7" t="s">
        <v>115</v>
      </c>
      <c r="P4" s="8"/>
      <c r="Q4" s="8"/>
      <c r="R4" s="8"/>
      <c r="S4" s="9"/>
      <c r="T4" s="7" t="s">
        <v>116</v>
      </c>
      <c r="U4" s="8"/>
      <c r="V4" s="8"/>
      <c r="W4" s="8"/>
      <c r="X4" s="9"/>
      <c r="Y4" s="7" t="s">
        <v>117</v>
      </c>
      <c r="Z4" s="9"/>
      <c r="AA4" s="7" t="s">
        <v>118</v>
      </c>
      <c r="AB4" s="9"/>
      <c r="AC4" s="7" t="s">
        <v>119</v>
      </c>
      <c r="AD4" s="8"/>
      <c r="AE4" s="8"/>
      <c r="AF4" s="8"/>
      <c r="AG4" s="8"/>
      <c r="AH4" s="8"/>
      <c r="AI4" s="8"/>
      <c r="AJ4" s="8"/>
      <c r="AK4" s="9"/>
      <c r="AL4" s="7" t="s">
        <v>120</v>
      </c>
      <c r="AM4" s="10"/>
    </row>
    <row r="5" ht="33.75" customHeight="1">
      <c r="A5" s="11"/>
      <c r="B5" s="12"/>
      <c r="C5" s="13"/>
      <c r="D5" s="14" t="s">
        <v>121</v>
      </c>
      <c r="E5" s="14" t="s">
        <v>122</v>
      </c>
      <c r="F5" s="15" t="s">
        <v>123</v>
      </c>
      <c r="G5" s="14" t="s">
        <v>124</v>
      </c>
      <c r="H5" s="14" t="s">
        <v>125</v>
      </c>
      <c r="I5" s="14" t="s">
        <v>126</v>
      </c>
      <c r="J5" s="15" t="s">
        <v>127</v>
      </c>
      <c r="K5" s="14" t="s">
        <v>128</v>
      </c>
      <c r="L5" s="15" t="s">
        <v>129</v>
      </c>
      <c r="M5" s="14" t="s">
        <v>130</v>
      </c>
      <c r="N5" s="15" t="s">
        <v>131</v>
      </c>
      <c r="O5" s="14" t="s">
        <v>132</v>
      </c>
      <c r="P5" s="14" t="s">
        <v>133</v>
      </c>
      <c r="Q5" s="14" t="s">
        <v>134</v>
      </c>
      <c r="R5" s="14" t="s">
        <v>135</v>
      </c>
      <c r="S5" s="15" t="s">
        <v>136</v>
      </c>
      <c r="T5" s="14" t="s">
        <v>132</v>
      </c>
      <c r="U5" s="14" t="s">
        <v>133</v>
      </c>
      <c r="V5" s="14" t="s">
        <v>134</v>
      </c>
      <c r="W5" s="14" t="s">
        <v>135</v>
      </c>
      <c r="X5" s="15" t="s">
        <v>136</v>
      </c>
      <c r="Y5" s="14" t="s">
        <v>137</v>
      </c>
      <c r="Z5" s="15" t="s">
        <v>138</v>
      </c>
      <c r="AA5" s="14" t="s">
        <v>139</v>
      </c>
      <c r="AB5" s="15" t="s">
        <v>140</v>
      </c>
      <c r="AC5" s="14" t="s">
        <v>141</v>
      </c>
      <c r="AD5" s="14" t="s">
        <v>142</v>
      </c>
      <c r="AE5" s="14" t="s">
        <v>143</v>
      </c>
      <c r="AF5" s="14" t="s">
        <v>144</v>
      </c>
      <c r="AG5" s="14" t="s">
        <v>145</v>
      </c>
      <c r="AH5" s="14" t="s">
        <v>146</v>
      </c>
      <c r="AI5" s="14" t="s">
        <v>147</v>
      </c>
      <c r="AJ5" s="14" t="s">
        <v>148</v>
      </c>
      <c r="AK5" s="15" t="s">
        <v>149</v>
      </c>
      <c r="AL5" s="14" t="s">
        <v>150</v>
      </c>
      <c r="AM5" s="16" t="s">
        <v>151</v>
      </c>
    </row>
    <row r="6" ht="15.0" customHeight="1">
      <c r="A6" s="17"/>
      <c r="B6" s="18"/>
      <c r="C6" s="15" t="s">
        <v>152</v>
      </c>
      <c r="D6" s="14" t="s">
        <v>153</v>
      </c>
      <c r="E6" s="14" t="s">
        <v>154</v>
      </c>
      <c r="F6" s="15" t="s">
        <v>155</v>
      </c>
      <c r="G6" s="14" t="s">
        <v>156</v>
      </c>
      <c r="H6" s="14" t="s">
        <v>157</v>
      </c>
      <c r="I6" s="14" t="s">
        <v>158</v>
      </c>
      <c r="J6" s="15" t="s">
        <v>159</v>
      </c>
      <c r="K6" s="14" t="s">
        <v>160</v>
      </c>
      <c r="L6" s="15" t="s">
        <v>161</v>
      </c>
      <c r="M6" s="14" t="s">
        <v>162</v>
      </c>
      <c r="N6" s="15" t="s">
        <v>163</v>
      </c>
      <c r="O6" s="14" t="s">
        <v>164</v>
      </c>
      <c r="P6" s="14" t="s">
        <v>165</v>
      </c>
      <c r="Q6" s="14" t="s">
        <v>166</v>
      </c>
      <c r="R6" s="14" t="s">
        <v>167</v>
      </c>
      <c r="S6" s="15" t="s">
        <v>168</v>
      </c>
      <c r="T6" s="14" t="s">
        <v>169</v>
      </c>
      <c r="U6" s="14" t="s">
        <v>170</v>
      </c>
      <c r="V6" s="14" t="s">
        <v>171</v>
      </c>
      <c r="W6" s="14" t="s">
        <v>172</v>
      </c>
      <c r="X6" s="15" t="s">
        <v>173</v>
      </c>
      <c r="Y6" s="14" t="s">
        <v>174</v>
      </c>
      <c r="Z6" s="15" t="s">
        <v>175</v>
      </c>
      <c r="AA6" s="14" t="s">
        <v>176</v>
      </c>
      <c r="AB6" s="15" t="s">
        <v>177</v>
      </c>
      <c r="AC6" s="14" t="s">
        <v>178</v>
      </c>
      <c r="AD6" s="14" t="s">
        <v>179</v>
      </c>
      <c r="AE6" s="14" t="s">
        <v>180</v>
      </c>
      <c r="AF6" s="14" t="s">
        <v>181</v>
      </c>
      <c r="AG6" s="14" t="s">
        <v>182</v>
      </c>
      <c r="AH6" s="14" t="s">
        <v>183</v>
      </c>
      <c r="AI6" s="14" t="s">
        <v>184</v>
      </c>
      <c r="AJ6" s="14" t="s">
        <v>185</v>
      </c>
      <c r="AK6" s="15" t="s">
        <v>186</v>
      </c>
      <c r="AL6" s="14" t="s">
        <v>187</v>
      </c>
      <c r="AM6" s="16" t="s">
        <v>188</v>
      </c>
    </row>
    <row r="7" ht="13.5" customHeight="1">
      <c r="A7" s="19" t="s">
        <v>189</v>
      </c>
      <c r="B7" s="20"/>
      <c r="C7" s="21">
        <v>471.0</v>
      </c>
      <c r="D7" s="22">
        <v>145.0</v>
      </c>
      <c r="E7" s="22">
        <v>320.0</v>
      </c>
      <c r="F7" s="21">
        <v>6.0</v>
      </c>
      <c r="G7" s="22">
        <v>229.0</v>
      </c>
      <c r="H7" s="22">
        <v>242.0</v>
      </c>
      <c r="I7" s="22" t="s">
        <v>190</v>
      </c>
      <c r="J7" s="21" t="s">
        <v>190</v>
      </c>
      <c r="K7" s="22">
        <v>41.0</v>
      </c>
      <c r="L7" s="21">
        <v>168.0</v>
      </c>
      <c r="M7" s="22">
        <v>471.0</v>
      </c>
      <c r="N7" s="21" t="s">
        <v>190</v>
      </c>
      <c r="O7" s="22">
        <v>38.0</v>
      </c>
      <c r="P7" s="22">
        <v>342.0</v>
      </c>
      <c r="Q7" s="22">
        <v>41.0</v>
      </c>
      <c r="R7" s="22">
        <v>33.0</v>
      </c>
      <c r="S7" s="21">
        <v>17.0</v>
      </c>
      <c r="T7" s="22">
        <v>140.0</v>
      </c>
      <c r="U7" s="22">
        <v>261.0</v>
      </c>
      <c r="V7" s="22">
        <v>54.0</v>
      </c>
      <c r="W7" s="22">
        <v>11.0</v>
      </c>
      <c r="X7" s="21">
        <v>5.0</v>
      </c>
      <c r="Y7" s="22">
        <v>89.0</v>
      </c>
      <c r="Z7" s="21">
        <v>382.0</v>
      </c>
      <c r="AA7" s="22">
        <v>375.0</v>
      </c>
      <c r="AB7" s="21">
        <v>94.0</v>
      </c>
      <c r="AC7" s="22">
        <v>5.0</v>
      </c>
      <c r="AD7" s="22">
        <v>14.0</v>
      </c>
      <c r="AE7" s="22">
        <v>39.0</v>
      </c>
      <c r="AF7" s="22">
        <v>43.0</v>
      </c>
      <c r="AG7" s="22">
        <v>34.0</v>
      </c>
      <c r="AH7" s="22">
        <v>120.0</v>
      </c>
      <c r="AI7" s="22">
        <v>71.0</v>
      </c>
      <c r="AJ7" s="22">
        <v>114.0</v>
      </c>
      <c r="AK7" s="21" t="s">
        <v>190</v>
      </c>
      <c r="AL7" s="22">
        <v>65.0</v>
      </c>
      <c r="AM7" s="23">
        <v>406.0</v>
      </c>
    </row>
    <row r="8" ht="13.5" customHeight="1">
      <c r="A8" s="24" t="s">
        <v>191</v>
      </c>
      <c r="B8" s="25"/>
      <c r="C8" s="26">
        <v>1.0</v>
      </c>
      <c r="D8" s="27">
        <v>0.31</v>
      </c>
      <c r="E8" s="27">
        <v>0.68</v>
      </c>
      <c r="F8" s="26">
        <v>0.01</v>
      </c>
      <c r="G8" s="27">
        <v>0.49</v>
      </c>
      <c r="H8" s="27">
        <v>0.51</v>
      </c>
      <c r="I8" s="28" t="s">
        <v>190</v>
      </c>
      <c r="J8" s="29" t="s">
        <v>190</v>
      </c>
      <c r="K8" s="27">
        <v>0.24</v>
      </c>
      <c r="L8" s="26">
        <v>0.97</v>
      </c>
      <c r="M8" s="27">
        <v>1.0</v>
      </c>
      <c r="N8" s="29" t="s">
        <v>190</v>
      </c>
      <c r="O8" s="27">
        <v>0.08</v>
      </c>
      <c r="P8" s="27">
        <v>0.73</v>
      </c>
      <c r="Q8" s="27">
        <v>0.09</v>
      </c>
      <c r="R8" s="27">
        <v>0.07</v>
      </c>
      <c r="S8" s="26">
        <v>0.04</v>
      </c>
      <c r="T8" s="27">
        <v>0.3</v>
      </c>
      <c r="U8" s="27">
        <v>0.55</v>
      </c>
      <c r="V8" s="27">
        <v>0.11</v>
      </c>
      <c r="W8" s="27">
        <v>0.02</v>
      </c>
      <c r="X8" s="26">
        <v>0.01</v>
      </c>
      <c r="Y8" s="27">
        <v>0.19</v>
      </c>
      <c r="Z8" s="26">
        <v>0.81</v>
      </c>
      <c r="AA8" s="27">
        <v>0.8</v>
      </c>
      <c r="AB8" s="26">
        <v>0.2</v>
      </c>
      <c r="AC8" s="27">
        <v>0.01</v>
      </c>
      <c r="AD8" s="27">
        <v>0.03</v>
      </c>
      <c r="AE8" s="27">
        <v>0.09</v>
      </c>
      <c r="AF8" s="27">
        <v>0.1</v>
      </c>
      <c r="AG8" s="27">
        <v>0.08</v>
      </c>
      <c r="AH8" s="27">
        <v>0.27</v>
      </c>
      <c r="AI8" s="27">
        <v>0.16</v>
      </c>
      <c r="AJ8" s="27">
        <v>0.26</v>
      </c>
      <c r="AK8" s="29" t="s">
        <v>190</v>
      </c>
      <c r="AL8" s="27">
        <v>0.14</v>
      </c>
      <c r="AM8" s="30">
        <v>0.86</v>
      </c>
    </row>
    <row r="9" ht="13.5" customHeight="1">
      <c r="A9" s="31" t="s">
        <v>331</v>
      </c>
      <c r="B9" s="32" t="s">
        <v>193</v>
      </c>
      <c r="C9" s="21">
        <v>6.0</v>
      </c>
      <c r="D9" s="22">
        <v>2.0</v>
      </c>
      <c r="E9" s="22">
        <v>4.0</v>
      </c>
      <c r="F9" s="21" t="s">
        <v>190</v>
      </c>
      <c r="G9" s="22">
        <v>3.0</v>
      </c>
      <c r="H9" s="22">
        <v>3.0</v>
      </c>
      <c r="I9" s="22" t="s">
        <v>190</v>
      </c>
      <c r="J9" s="21" t="s">
        <v>190</v>
      </c>
      <c r="K9" s="22" t="s">
        <v>190</v>
      </c>
      <c r="L9" s="21">
        <v>2.0</v>
      </c>
      <c r="M9" s="22">
        <v>6.0</v>
      </c>
      <c r="N9" s="21" t="s">
        <v>190</v>
      </c>
      <c r="O9" s="22" t="s">
        <v>190</v>
      </c>
      <c r="P9" s="22">
        <v>3.0</v>
      </c>
      <c r="Q9" s="22">
        <v>2.0</v>
      </c>
      <c r="R9" s="22">
        <v>1.0</v>
      </c>
      <c r="S9" s="21" t="s">
        <v>190</v>
      </c>
      <c r="T9" s="22">
        <v>2.0</v>
      </c>
      <c r="U9" s="22">
        <v>4.0</v>
      </c>
      <c r="V9" s="22" t="s">
        <v>190</v>
      </c>
      <c r="W9" s="22" t="s">
        <v>190</v>
      </c>
      <c r="X9" s="21" t="s">
        <v>190</v>
      </c>
      <c r="Y9" s="22">
        <v>1.0</v>
      </c>
      <c r="Z9" s="21">
        <v>5.0</v>
      </c>
      <c r="AA9" s="22">
        <v>6.0</v>
      </c>
      <c r="AB9" s="21" t="s">
        <v>190</v>
      </c>
      <c r="AC9" s="22" t="s">
        <v>190</v>
      </c>
      <c r="AD9" s="22" t="s">
        <v>190</v>
      </c>
      <c r="AE9" s="22" t="s">
        <v>190</v>
      </c>
      <c r="AF9" s="22" t="s">
        <v>190</v>
      </c>
      <c r="AG9" s="22" t="s">
        <v>190</v>
      </c>
      <c r="AH9" s="22">
        <v>1.0</v>
      </c>
      <c r="AI9" s="22">
        <v>2.0</v>
      </c>
      <c r="AJ9" s="22">
        <v>3.0</v>
      </c>
      <c r="AK9" s="21" t="s">
        <v>190</v>
      </c>
      <c r="AL9" s="22" t="s">
        <v>190</v>
      </c>
      <c r="AM9" s="23">
        <v>6.0</v>
      </c>
    </row>
    <row r="10" ht="13.5" customHeight="1">
      <c r="A10" s="33"/>
      <c r="B10" s="32" t="s">
        <v>194</v>
      </c>
      <c r="C10" s="40">
        <v>0.01</v>
      </c>
      <c r="D10" s="41">
        <v>0.01</v>
      </c>
      <c r="E10" s="41">
        <v>0.01</v>
      </c>
      <c r="F10" s="21" t="s">
        <v>190</v>
      </c>
      <c r="G10" s="41">
        <v>0.01</v>
      </c>
      <c r="H10" s="41">
        <v>0.01</v>
      </c>
      <c r="I10" s="22" t="s">
        <v>190</v>
      </c>
      <c r="J10" s="21" t="s">
        <v>190</v>
      </c>
      <c r="K10" s="22" t="s">
        <v>190</v>
      </c>
      <c r="L10" s="40">
        <v>0.01</v>
      </c>
      <c r="M10" s="41">
        <v>0.01</v>
      </c>
      <c r="N10" s="21" t="s">
        <v>190</v>
      </c>
      <c r="O10" s="22" t="s">
        <v>190</v>
      </c>
      <c r="P10" s="41">
        <v>0.01</v>
      </c>
      <c r="Q10" s="41">
        <v>0.05</v>
      </c>
      <c r="R10" s="41">
        <v>0.03</v>
      </c>
      <c r="S10" s="21" t="s">
        <v>190</v>
      </c>
      <c r="T10" s="41">
        <v>0.01</v>
      </c>
      <c r="U10" s="41">
        <v>0.02</v>
      </c>
      <c r="V10" s="22" t="s">
        <v>190</v>
      </c>
      <c r="W10" s="22" t="s">
        <v>190</v>
      </c>
      <c r="X10" s="21" t="s">
        <v>190</v>
      </c>
      <c r="Y10" s="41">
        <v>0.01</v>
      </c>
      <c r="Z10" s="40">
        <v>0.01</v>
      </c>
      <c r="AA10" s="41">
        <v>0.02</v>
      </c>
      <c r="AB10" s="21" t="s">
        <v>190</v>
      </c>
      <c r="AC10" s="22" t="s">
        <v>190</v>
      </c>
      <c r="AD10" s="22" t="s">
        <v>190</v>
      </c>
      <c r="AE10" s="22" t="s">
        <v>190</v>
      </c>
      <c r="AF10" s="22" t="s">
        <v>190</v>
      </c>
      <c r="AG10" s="22" t="s">
        <v>190</v>
      </c>
      <c r="AH10" s="41">
        <v>0.01</v>
      </c>
      <c r="AI10" s="41">
        <v>0.03</v>
      </c>
      <c r="AJ10" s="41">
        <v>0.03</v>
      </c>
      <c r="AK10" s="21" t="s">
        <v>190</v>
      </c>
      <c r="AL10" s="22" t="s">
        <v>190</v>
      </c>
      <c r="AM10" s="42">
        <v>0.01</v>
      </c>
    </row>
    <row r="11" ht="13.5" customHeight="1">
      <c r="A11" s="34"/>
      <c r="B11" s="35" t="s">
        <v>195</v>
      </c>
      <c r="C11" s="36"/>
      <c r="D11" s="37"/>
      <c r="E11" s="37" t="s">
        <v>155</v>
      </c>
      <c r="F11" s="38" t="s">
        <v>154</v>
      </c>
      <c r="G11" s="37"/>
      <c r="H11" s="37"/>
      <c r="I11" s="37"/>
      <c r="J11" s="38"/>
      <c r="K11" s="37"/>
      <c r="L11" s="38"/>
      <c r="M11" s="37"/>
      <c r="N11" s="38"/>
      <c r="O11" s="37"/>
      <c r="P11" s="37"/>
      <c r="Q11" s="37"/>
      <c r="R11" s="37"/>
      <c r="S11" s="38"/>
      <c r="T11" s="37"/>
      <c r="U11" s="37" t="s">
        <v>249</v>
      </c>
      <c r="V11" s="37" t="s">
        <v>170</v>
      </c>
      <c r="W11" s="37" t="s">
        <v>170</v>
      </c>
      <c r="X11" s="38" t="s">
        <v>170</v>
      </c>
      <c r="Y11" s="37"/>
      <c r="Z11" s="38"/>
      <c r="AA11" s="37" t="s">
        <v>177</v>
      </c>
      <c r="AB11" s="38" t="s">
        <v>176</v>
      </c>
      <c r="AC11" s="37"/>
      <c r="AD11" s="37"/>
      <c r="AE11" s="37"/>
      <c r="AF11" s="37"/>
      <c r="AG11" s="37"/>
      <c r="AH11" s="37"/>
      <c r="AI11" s="37"/>
      <c r="AJ11" s="37"/>
      <c r="AK11" s="38"/>
      <c r="AL11" s="37" t="s">
        <v>188</v>
      </c>
      <c r="AM11" s="39" t="s">
        <v>187</v>
      </c>
    </row>
    <row r="12" ht="13.5" customHeight="1">
      <c r="A12" s="31" t="s">
        <v>332</v>
      </c>
      <c r="B12" s="32" t="s">
        <v>193</v>
      </c>
      <c r="C12" s="21">
        <v>61.0</v>
      </c>
      <c r="D12" s="22">
        <v>6.0</v>
      </c>
      <c r="E12" s="22">
        <v>55.0</v>
      </c>
      <c r="F12" s="21" t="s">
        <v>190</v>
      </c>
      <c r="G12" s="22">
        <v>34.0</v>
      </c>
      <c r="H12" s="22">
        <v>27.0</v>
      </c>
      <c r="I12" s="22" t="s">
        <v>190</v>
      </c>
      <c r="J12" s="21" t="s">
        <v>190</v>
      </c>
      <c r="K12" s="22">
        <v>4.0</v>
      </c>
      <c r="L12" s="21">
        <v>30.0</v>
      </c>
      <c r="M12" s="22">
        <v>61.0</v>
      </c>
      <c r="N12" s="21" t="s">
        <v>190</v>
      </c>
      <c r="O12" s="22">
        <v>2.0</v>
      </c>
      <c r="P12" s="22">
        <v>47.0</v>
      </c>
      <c r="Q12" s="22">
        <v>5.0</v>
      </c>
      <c r="R12" s="22">
        <v>5.0</v>
      </c>
      <c r="S12" s="21">
        <v>2.0</v>
      </c>
      <c r="T12" s="22">
        <v>24.0</v>
      </c>
      <c r="U12" s="22">
        <v>30.0</v>
      </c>
      <c r="V12" s="22">
        <v>5.0</v>
      </c>
      <c r="W12" s="22">
        <v>1.0</v>
      </c>
      <c r="X12" s="21">
        <v>1.0</v>
      </c>
      <c r="Y12" s="22">
        <v>10.0</v>
      </c>
      <c r="Z12" s="21">
        <v>51.0</v>
      </c>
      <c r="AA12" s="22">
        <v>44.0</v>
      </c>
      <c r="AB12" s="21">
        <v>16.0</v>
      </c>
      <c r="AC12" s="22">
        <v>1.0</v>
      </c>
      <c r="AD12" s="22">
        <v>5.0</v>
      </c>
      <c r="AE12" s="22">
        <v>6.0</v>
      </c>
      <c r="AF12" s="22">
        <v>6.0</v>
      </c>
      <c r="AG12" s="22">
        <v>7.0</v>
      </c>
      <c r="AH12" s="22">
        <v>19.0</v>
      </c>
      <c r="AI12" s="22">
        <v>11.0</v>
      </c>
      <c r="AJ12" s="22">
        <v>3.0</v>
      </c>
      <c r="AK12" s="21" t="s">
        <v>190</v>
      </c>
      <c r="AL12" s="22">
        <v>11.0</v>
      </c>
      <c r="AM12" s="23">
        <v>50.0</v>
      </c>
    </row>
    <row r="13" ht="13.5" customHeight="1">
      <c r="A13" s="33"/>
      <c r="B13" s="32" t="s">
        <v>194</v>
      </c>
      <c r="C13" s="40">
        <v>0.13</v>
      </c>
      <c r="D13" s="41">
        <v>0.04</v>
      </c>
      <c r="E13" s="41">
        <v>0.17</v>
      </c>
      <c r="F13" s="21" t="s">
        <v>190</v>
      </c>
      <c r="G13" s="41">
        <v>0.15</v>
      </c>
      <c r="H13" s="41">
        <v>0.11</v>
      </c>
      <c r="I13" s="22" t="s">
        <v>190</v>
      </c>
      <c r="J13" s="21" t="s">
        <v>190</v>
      </c>
      <c r="K13" s="41">
        <v>0.1</v>
      </c>
      <c r="L13" s="40">
        <v>0.18</v>
      </c>
      <c r="M13" s="41">
        <v>0.13</v>
      </c>
      <c r="N13" s="21" t="s">
        <v>190</v>
      </c>
      <c r="O13" s="41">
        <v>0.05</v>
      </c>
      <c r="P13" s="41">
        <v>0.14</v>
      </c>
      <c r="Q13" s="41">
        <v>0.12</v>
      </c>
      <c r="R13" s="41">
        <v>0.15</v>
      </c>
      <c r="S13" s="40">
        <v>0.12</v>
      </c>
      <c r="T13" s="41">
        <v>0.17</v>
      </c>
      <c r="U13" s="41">
        <v>0.11</v>
      </c>
      <c r="V13" s="41">
        <v>0.09</v>
      </c>
      <c r="W13" s="41">
        <v>0.09</v>
      </c>
      <c r="X13" s="40">
        <v>0.2</v>
      </c>
      <c r="Y13" s="41">
        <v>0.11</v>
      </c>
      <c r="Z13" s="40">
        <v>0.13</v>
      </c>
      <c r="AA13" s="41">
        <v>0.12</v>
      </c>
      <c r="AB13" s="40">
        <v>0.17</v>
      </c>
      <c r="AC13" s="41">
        <v>0.2</v>
      </c>
      <c r="AD13" s="41">
        <v>0.36</v>
      </c>
      <c r="AE13" s="41">
        <v>0.15</v>
      </c>
      <c r="AF13" s="41">
        <v>0.14</v>
      </c>
      <c r="AG13" s="41">
        <v>0.21</v>
      </c>
      <c r="AH13" s="41">
        <v>0.16</v>
      </c>
      <c r="AI13" s="41">
        <v>0.15</v>
      </c>
      <c r="AJ13" s="41">
        <v>0.03</v>
      </c>
      <c r="AK13" s="21" t="s">
        <v>190</v>
      </c>
      <c r="AL13" s="41">
        <v>0.17</v>
      </c>
      <c r="AM13" s="42">
        <v>0.12</v>
      </c>
    </row>
    <row r="14" ht="13.5" customHeight="1">
      <c r="A14" s="34"/>
      <c r="B14" s="35" t="s">
        <v>195</v>
      </c>
      <c r="C14" s="36"/>
      <c r="D14" s="37" t="s">
        <v>217</v>
      </c>
      <c r="E14" s="37" t="s">
        <v>218</v>
      </c>
      <c r="F14" s="38" t="s">
        <v>219</v>
      </c>
      <c r="G14" s="37"/>
      <c r="H14" s="37"/>
      <c r="I14" s="37"/>
      <c r="J14" s="38"/>
      <c r="K14" s="37"/>
      <c r="L14" s="38"/>
      <c r="M14" s="37"/>
      <c r="N14" s="38"/>
      <c r="O14" s="37" t="s">
        <v>165</v>
      </c>
      <c r="P14" s="37" t="s">
        <v>164</v>
      </c>
      <c r="Q14" s="37"/>
      <c r="R14" s="37"/>
      <c r="S14" s="38"/>
      <c r="T14" s="37"/>
      <c r="U14" s="37"/>
      <c r="V14" s="37"/>
      <c r="W14" s="37"/>
      <c r="X14" s="38"/>
      <c r="Y14" s="37"/>
      <c r="Z14" s="38"/>
      <c r="AA14" s="37"/>
      <c r="AB14" s="38"/>
      <c r="AC14" s="37"/>
      <c r="AD14" s="37" t="s">
        <v>185</v>
      </c>
      <c r="AE14" s="37" t="s">
        <v>185</v>
      </c>
      <c r="AF14" s="37" t="s">
        <v>185</v>
      </c>
      <c r="AG14" s="37" t="s">
        <v>185</v>
      </c>
      <c r="AH14" s="37" t="s">
        <v>185</v>
      </c>
      <c r="AI14" s="37" t="s">
        <v>185</v>
      </c>
      <c r="AJ14" s="37" t="s">
        <v>299</v>
      </c>
      <c r="AK14" s="38"/>
      <c r="AL14" s="37"/>
      <c r="AM14" s="39"/>
    </row>
    <row r="15" ht="13.5" customHeight="1">
      <c r="A15" s="31" t="s">
        <v>334</v>
      </c>
      <c r="B15" s="32" t="s">
        <v>193</v>
      </c>
      <c r="C15" s="21">
        <v>41.0</v>
      </c>
      <c r="D15" s="22">
        <v>16.0</v>
      </c>
      <c r="E15" s="22">
        <v>23.0</v>
      </c>
      <c r="F15" s="21">
        <v>2.0</v>
      </c>
      <c r="G15" s="22">
        <v>14.0</v>
      </c>
      <c r="H15" s="22">
        <v>27.0</v>
      </c>
      <c r="I15" s="22" t="s">
        <v>190</v>
      </c>
      <c r="J15" s="21" t="s">
        <v>190</v>
      </c>
      <c r="K15" s="22">
        <v>2.0</v>
      </c>
      <c r="L15" s="21">
        <v>16.0</v>
      </c>
      <c r="M15" s="22">
        <v>41.0</v>
      </c>
      <c r="N15" s="21" t="s">
        <v>190</v>
      </c>
      <c r="O15" s="22">
        <v>5.0</v>
      </c>
      <c r="P15" s="22">
        <v>25.0</v>
      </c>
      <c r="Q15" s="22">
        <v>6.0</v>
      </c>
      <c r="R15" s="22">
        <v>3.0</v>
      </c>
      <c r="S15" s="21">
        <v>2.0</v>
      </c>
      <c r="T15" s="22">
        <v>16.0</v>
      </c>
      <c r="U15" s="22">
        <v>20.0</v>
      </c>
      <c r="V15" s="22">
        <v>4.0</v>
      </c>
      <c r="W15" s="22">
        <v>1.0</v>
      </c>
      <c r="X15" s="21" t="s">
        <v>190</v>
      </c>
      <c r="Y15" s="22">
        <v>9.0</v>
      </c>
      <c r="Z15" s="21">
        <v>32.0</v>
      </c>
      <c r="AA15" s="22">
        <v>29.0</v>
      </c>
      <c r="AB15" s="21">
        <v>12.0</v>
      </c>
      <c r="AC15" s="22">
        <v>1.0</v>
      </c>
      <c r="AD15" s="22">
        <v>3.0</v>
      </c>
      <c r="AE15" s="22">
        <v>3.0</v>
      </c>
      <c r="AF15" s="22">
        <v>1.0</v>
      </c>
      <c r="AG15" s="22" t="s">
        <v>190</v>
      </c>
      <c r="AH15" s="22">
        <v>13.0</v>
      </c>
      <c r="AI15" s="22">
        <v>5.0</v>
      </c>
      <c r="AJ15" s="22">
        <v>5.0</v>
      </c>
      <c r="AK15" s="21" t="s">
        <v>190</v>
      </c>
      <c r="AL15" s="22">
        <v>12.0</v>
      </c>
      <c r="AM15" s="23">
        <v>29.0</v>
      </c>
    </row>
    <row r="16" ht="13.5" customHeight="1">
      <c r="A16" s="33"/>
      <c r="B16" s="32" t="s">
        <v>194</v>
      </c>
      <c r="C16" s="40">
        <v>0.09</v>
      </c>
      <c r="D16" s="41">
        <v>0.11</v>
      </c>
      <c r="E16" s="41">
        <v>0.07</v>
      </c>
      <c r="F16" s="40">
        <v>0.33</v>
      </c>
      <c r="G16" s="41">
        <v>0.06</v>
      </c>
      <c r="H16" s="41">
        <v>0.11</v>
      </c>
      <c r="I16" s="22" t="s">
        <v>190</v>
      </c>
      <c r="J16" s="21" t="s">
        <v>190</v>
      </c>
      <c r="K16" s="41">
        <v>0.05</v>
      </c>
      <c r="L16" s="40">
        <v>0.1</v>
      </c>
      <c r="M16" s="41">
        <v>0.09</v>
      </c>
      <c r="N16" s="21" t="s">
        <v>190</v>
      </c>
      <c r="O16" s="41">
        <v>0.13</v>
      </c>
      <c r="P16" s="41">
        <v>0.07</v>
      </c>
      <c r="Q16" s="41">
        <v>0.15</v>
      </c>
      <c r="R16" s="41">
        <v>0.09</v>
      </c>
      <c r="S16" s="40">
        <v>0.12</v>
      </c>
      <c r="T16" s="41">
        <v>0.11</v>
      </c>
      <c r="U16" s="41">
        <v>0.08</v>
      </c>
      <c r="V16" s="41">
        <v>0.07</v>
      </c>
      <c r="W16" s="41">
        <v>0.09</v>
      </c>
      <c r="X16" s="21" t="s">
        <v>190</v>
      </c>
      <c r="Y16" s="41">
        <v>0.1</v>
      </c>
      <c r="Z16" s="40">
        <v>0.08</v>
      </c>
      <c r="AA16" s="41">
        <v>0.08</v>
      </c>
      <c r="AB16" s="40">
        <v>0.13</v>
      </c>
      <c r="AC16" s="41">
        <v>0.2</v>
      </c>
      <c r="AD16" s="41">
        <v>0.21</v>
      </c>
      <c r="AE16" s="41">
        <v>0.08</v>
      </c>
      <c r="AF16" s="41">
        <v>0.02</v>
      </c>
      <c r="AG16" s="22" t="s">
        <v>190</v>
      </c>
      <c r="AH16" s="41">
        <v>0.11</v>
      </c>
      <c r="AI16" s="41">
        <v>0.07</v>
      </c>
      <c r="AJ16" s="41">
        <v>0.04</v>
      </c>
      <c r="AK16" s="21" t="s">
        <v>190</v>
      </c>
      <c r="AL16" s="41">
        <v>0.18</v>
      </c>
      <c r="AM16" s="42">
        <v>0.07</v>
      </c>
    </row>
    <row r="17" ht="13.5" customHeight="1">
      <c r="A17" s="34"/>
      <c r="B17" s="35" t="s">
        <v>195</v>
      </c>
      <c r="C17" s="36"/>
      <c r="D17" s="37"/>
      <c r="E17" s="37"/>
      <c r="F17" s="38"/>
      <c r="G17" s="37" t="s">
        <v>157</v>
      </c>
      <c r="H17" s="37" t="s">
        <v>156</v>
      </c>
      <c r="I17" s="37"/>
      <c r="J17" s="38"/>
      <c r="K17" s="37"/>
      <c r="L17" s="38"/>
      <c r="M17" s="37"/>
      <c r="N17" s="38"/>
      <c r="O17" s="37"/>
      <c r="P17" s="37"/>
      <c r="Q17" s="37"/>
      <c r="R17" s="37"/>
      <c r="S17" s="38"/>
      <c r="T17" s="37" t="s">
        <v>173</v>
      </c>
      <c r="U17" s="37" t="s">
        <v>173</v>
      </c>
      <c r="V17" s="37" t="s">
        <v>173</v>
      </c>
      <c r="W17" s="37"/>
      <c r="X17" s="38" t="s">
        <v>242</v>
      </c>
      <c r="Y17" s="37"/>
      <c r="Z17" s="38"/>
      <c r="AA17" s="37"/>
      <c r="AB17" s="38"/>
      <c r="AC17" s="37"/>
      <c r="AD17" s="37"/>
      <c r="AE17" s="37"/>
      <c r="AF17" s="37" t="s">
        <v>183</v>
      </c>
      <c r="AG17" s="37" t="s">
        <v>301</v>
      </c>
      <c r="AH17" s="37" t="s">
        <v>225</v>
      </c>
      <c r="AI17" s="37" t="s">
        <v>182</v>
      </c>
      <c r="AJ17" s="37" t="s">
        <v>182</v>
      </c>
      <c r="AK17" s="38"/>
      <c r="AL17" s="37" t="s">
        <v>188</v>
      </c>
      <c r="AM17" s="39" t="s">
        <v>187</v>
      </c>
    </row>
    <row r="18" ht="13.5" customHeight="1">
      <c r="A18" s="31" t="s">
        <v>336</v>
      </c>
      <c r="B18" s="32" t="s">
        <v>193</v>
      </c>
      <c r="C18" s="21">
        <v>69.0</v>
      </c>
      <c r="D18" s="22">
        <v>17.0</v>
      </c>
      <c r="E18" s="22">
        <v>51.0</v>
      </c>
      <c r="F18" s="21">
        <v>1.0</v>
      </c>
      <c r="G18" s="22">
        <v>36.0</v>
      </c>
      <c r="H18" s="22">
        <v>33.0</v>
      </c>
      <c r="I18" s="22" t="s">
        <v>190</v>
      </c>
      <c r="J18" s="21" t="s">
        <v>190</v>
      </c>
      <c r="K18" s="22">
        <v>3.0</v>
      </c>
      <c r="L18" s="21">
        <v>20.0</v>
      </c>
      <c r="M18" s="22">
        <v>69.0</v>
      </c>
      <c r="N18" s="21" t="s">
        <v>190</v>
      </c>
      <c r="O18" s="22">
        <v>6.0</v>
      </c>
      <c r="P18" s="22">
        <v>55.0</v>
      </c>
      <c r="Q18" s="22">
        <v>6.0</v>
      </c>
      <c r="R18" s="22">
        <v>2.0</v>
      </c>
      <c r="S18" s="21" t="s">
        <v>190</v>
      </c>
      <c r="T18" s="22">
        <v>24.0</v>
      </c>
      <c r="U18" s="22">
        <v>31.0</v>
      </c>
      <c r="V18" s="22">
        <v>13.0</v>
      </c>
      <c r="W18" s="22">
        <v>1.0</v>
      </c>
      <c r="X18" s="21" t="s">
        <v>190</v>
      </c>
      <c r="Y18" s="22">
        <v>9.0</v>
      </c>
      <c r="Z18" s="21">
        <v>60.0</v>
      </c>
      <c r="AA18" s="22">
        <v>52.0</v>
      </c>
      <c r="AB18" s="21">
        <v>17.0</v>
      </c>
      <c r="AC18" s="22">
        <v>1.0</v>
      </c>
      <c r="AD18" s="22" t="s">
        <v>190</v>
      </c>
      <c r="AE18" s="22">
        <v>2.0</v>
      </c>
      <c r="AF18" s="22">
        <v>9.0</v>
      </c>
      <c r="AG18" s="22">
        <v>11.0</v>
      </c>
      <c r="AH18" s="22">
        <v>19.0</v>
      </c>
      <c r="AI18" s="22">
        <v>6.0</v>
      </c>
      <c r="AJ18" s="22">
        <v>17.0</v>
      </c>
      <c r="AK18" s="21" t="s">
        <v>190</v>
      </c>
      <c r="AL18" s="22">
        <v>11.0</v>
      </c>
      <c r="AM18" s="23">
        <v>58.0</v>
      </c>
    </row>
    <row r="19" ht="13.5" customHeight="1">
      <c r="A19" s="33"/>
      <c r="B19" s="32" t="s">
        <v>194</v>
      </c>
      <c r="C19" s="40">
        <v>0.15</v>
      </c>
      <c r="D19" s="41">
        <v>0.12</v>
      </c>
      <c r="E19" s="41">
        <v>0.16</v>
      </c>
      <c r="F19" s="40">
        <v>0.17</v>
      </c>
      <c r="G19" s="41">
        <v>0.16</v>
      </c>
      <c r="H19" s="41">
        <v>0.14</v>
      </c>
      <c r="I19" s="22" t="s">
        <v>190</v>
      </c>
      <c r="J19" s="21" t="s">
        <v>190</v>
      </c>
      <c r="K19" s="41">
        <v>0.07</v>
      </c>
      <c r="L19" s="40">
        <v>0.12</v>
      </c>
      <c r="M19" s="41">
        <v>0.15</v>
      </c>
      <c r="N19" s="21" t="s">
        <v>190</v>
      </c>
      <c r="O19" s="41">
        <v>0.16</v>
      </c>
      <c r="P19" s="41">
        <v>0.16</v>
      </c>
      <c r="Q19" s="41">
        <v>0.15</v>
      </c>
      <c r="R19" s="41">
        <v>0.06</v>
      </c>
      <c r="S19" s="21" t="s">
        <v>190</v>
      </c>
      <c r="T19" s="41">
        <v>0.17</v>
      </c>
      <c r="U19" s="41">
        <v>0.12</v>
      </c>
      <c r="V19" s="41">
        <v>0.24</v>
      </c>
      <c r="W19" s="41">
        <v>0.09</v>
      </c>
      <c r="X19" s="21" t="s">
        <v>190</v>
      </c>
      <c r="Y19" s="41">
        <v>0.1</v>
      </c>
      <c r="Z19" s="40">
        <v>0.16</v>
      </c>
      <c r="AA19" s="41">
        <v>0.14</v>
      </c>
      <c r="AB19" s="40">
        <v>0.18</v>
      </c>
      <c r="AC19" s="41">
        <v>0.2</v>
      </c>
      <c r="AD19" s="22" t="s">
        <v>190</v>
      </c>
      <c r="AE19" s="41">
        <v>0.05</v>
      </c>
      <c r="AF19" s="41">
        <v>0.21</v>
      </c>
      <c r="AG19" s="41">
        <v>0.32</v>
      </c>
      <c r="AH19" s="41">
        <v>0.16</v>
      </c>
      <c r="AI19" s="41">
        <v>0.08</v>
      </c>
      <c r="AJ19" s="41">
        <v>0.15</v>
      </c>
      <c r="AK19" s="21" t="s">
        <v>190</v>
      </c>
      <c r="AL19" s="41">
        <v>0.17</v>
      </c>
      <c r="AM19" s="42">
        <v>0.14</v>
      </c>
    </row>
    <row r="20" ht="13.5" customHeight="1">
      <c r="A20" s="34"/>
      <c r="B20" s="35" t="s">
        <v>195</v>
      </c>
      <c r="C20" s="36"/>
      <c r="D20" s="37"/>
      <c r="E20" s="37"/>
      <c r="F20" s="38"/>
      <c r="G20" s="37"/>
      <c r="H20" s="37"/>
      <c r="I20" s="37"/>
      <c r="J20" s="38"/>
      <c r="K20" s="37"/>
      <c r="L20" s="38"/>
      <c r="M20" s="37"/>
      <c r="N20" s="38"/>
      <c r="O20" s="37" t="s">
        <v>168</v>
      </c>
      <c r="P20" s="37" t="s">
        <v>278</v>
      </c>
      <c r="Q20" s="37" t="s">
        <v>168</v>
      </c>
      <c r="R20" s="37" t="s">
        <v>165</v>
      </c>
      <c r="S20" s="38" t="s">
        <v>241</v>
      </c>
      <c r="T20" s="37" t="s">
        <v>173</v>
      </c>
      <c r="U20" s="37" t="s">
        <v>341</v>
      </c>
      <c r="V20" s="37" t="s">
        <v>257</v>
      </c>
      <c r="W20" s="37"/>
      <c r="X20" s="38" t="s">
        <v>242</v>
      </c>
      <c r="Y20" s="37"/>
      <c r="Z20" s="38"/>
      <c r="AA20" s="37"/>
      <c r="AB20" s="38"/>
      <c r="AC20" s="37"/>
      <c r="AD20" s="37" t="s">
        <v>314</v>
      </c>
      <c r="AE20" s="37" t="s">
        <v>342</v>
      </c>
      <c r="AF20" s="37" t="s">
        <v>245</v>
      </c>
      <c r="AG20" s="37" t="s">
        <v>284</v>
      </c>
      <c r="AH20" s="37" t="s">
        <v>245</v>
      </c>
      <c r="AI20" s="37" t="s">
        <v>318</v>
      </c>
      <c r="AJ20" s="37" t="s">
        <v>343</v>
      </c>
      <c r="AK20" s="38"/>
      <c r="AL20" s="37"/>
      <c r="AM20" s="39"/>
    </row>
    <row r="21" ht="13.5" customHeight="1">
      <c r="A21" s="31" t="s">
        <v>337</v>
      </c>
      <c r="B21" s="32" t="s">
        <v>193</v>
      </c>
      <c r="C21" s="21">
        <v>98.0</v>
      </c>
      <c r="D21" s="22">
        <v>31.0</v>
      </c>
      <c r="E21" s="22">
        <v>67.0</v>
      </c>
      <c r="F21" s="21" t="s">
        <v>190</v>
      </c>
      <c r="G21" s="22">
        <v>50.0</v>
      </c>
      <c r="H21" s="22">
        <v>48.0</v>
      </c>
      <c r="I21" s="22" t="s">
        <v>190</v>
      </c>
      <c r="J21" s="21" t="s">
        <v>190</v>
      </c>
      <c r="K21" s="22">
        <v>14.0</v>
      </c>
      <c r="L21" s="21">
        <v>30.0</v>
      </c>
      <c r="M21" s="22">
        <v>98.0</v>
      </c>
      <c r="N21" s="21" t="s">
        <v>190</v>
      </c>
      <c r="O21" s="22">
        <v>8.0</v>
      </c>
      <c r="P21" s="22">
        <v>74.0</v>
      </c>
      <c r="Q21" s="22">
        <v>4.0</v>
      </c>
      <c r="R21" s="22">
        <v>6.0</v>
      </c>
      <c r="S21" s="21">
        <v>6.0</v>
      </c>
      <c r="T21" s="22">
        <v>27.0</v>
      </c>
      <c r="U21" s="22">
        <v>56.0</v>
      </c>
      <c r="V21" s="22">
        <v>12.0</v>
      </c>
      <c r="W21" s="22">
        <v>2.0</v>
      </c>
      <c r="X21" s="21">
        <v>1.0</v>
      </c>
      <c r="Y21" s="22">
        <v>14.0</v>
      </c>
      <c r="Z21" s="21">
        <v>84.0</v>
      </c>
      <c r="AA21" s="22">
        <v>72.0</v>
      </c>
      <c r="AB21" s="21">
        <v>25.0</v>
      </c>
      <c r="AC21" s="22">
        <v>1.0</v>
      </c>
      <c r="AD21" s="22">
        <v>2.0</v>
      </c>
      <c r="AE21" s="22">
        <v>12.0</v>
      </c>
      <c r="AF21" s="22">
        <v>8.0</v>
      </c>
      <c r="AG21" s="22">
        <v>7.0</v>
      </c>
      <c r="AH21" s="22">
        <v>27.0</v>
      </c>
      <c r="AI21" s="22">
        <v>14.0</v>
      </c>
      <c r="AJ21" s="22">
        <v>20.0</v>
      </c>
      <c r="AK21" s="21" t="s">
        <v>190</v>
      </c>
      <c r="AL21" s="22">
        <v>14.0</v>
      </c>
      <c r="AM21" s="23">
        <v>84.0</v>
      </c>
    </row>
    <row r="22" ht="13.5" customHeight="1">
      <c r="A22" s="33"/>
      <c r="B22" s="32" t="s">
        <v>194</v>
      </c>
      <c r="C22" s="40">
        <v>0.21</v>
      </c>
      <c r="D22" s="41">
        <v>0.21</v>
      </c>
      <c r="E22" s="41">
        <v>0.21</v>
      </c>
      <c r="F22" s="21" t="s">
        <v>190</v>
      </c>
      <c r="G22" s="41">
        <v>0.22</v>
      </c>
      <c r="H22" s="41">
        <v>0.2</v>
      </c>
      <c r="I22" s="22" t="s">
        <v>190</v>
      </c>
      <c r="J22" s="21" t="s">
        <v>190</v>
      </c>
      <c r="K22" s="41">
        <v>0.34</v>
      </c>
      <c r="L22" s="40">
        <v>0.18</v>
      </c>
      <c r="M22" s="41">
        <v>0.21</v>
      </c>
      <c r="N22" s="21" t="s">
        <v>190</v>
      </c>
      <c r="O22" s="41">
        <v>0.21</v>
      </c>
      <c r="P22" s="41">
        <v>0.22</v>
      </c>
      <c r="Q22" s="41">
        <v>0.1</v>
      </c>
      <c r="R22" s="41">
        <v>0.18</v>
      </c>
      <c r="S22" s="40">
        <v>0.35</v>
      </c>
      <c r="T22" s="41">
        <v>0.19</v>
      </c>
      <c r="U22" s="41">
        <v>0.21</v>
      </c>
      <c r="V22" s="41">
        <v>0.22</v>
      </c>
      <c r="W22" s="41">
        <v>0.18</v>
      </c>
      <c r="X22" s="40">
        <v>0.2</v>
      </c>
      <c r="Y22" s="41">
        <v>0.16</v>
      </c>
      <c r="Z22" s="40">
        <v>0.22</v>
      </c>
      <c r="AA22" s="41">
        <v>0.19</v>
      </c>
      <c r="AB22" s="40">
        <v>0.27</v>
      </c>
      <c r="AC22" s="41">
        <v>0.2</v>
      </c>
      <c r="AD22" s="41">
        <v>0.14</v>
      </c>
      <c r="AE22" s="41">
        <v>0.31</v>
      </c>
      <c r="AF22" s="41">
        <v>0.19</v>
      </c>
      <c r="AG22" s="41">
        <v>0.21</v>
      </c>
      <c r="AH22" s="41">
        <v>0.23</v>
      </c>
      <c r="AI22" s="41">
        <v>0.2</v>
      </c>
      <c r="AJ22" s="41">
        <v>0.18</v>
      </c>
      <c r="AK22" s="21" t="s">
        <v>190</v>
      </c>
      <c r="AL22" s="41">
        <v>0.22</v>
      </c>
      <c r="AM22" s="42">
        <v>0.21</v>
      </c>
    </row>
    <row r="23" ht="13.5" customHeight="1">
      <c r="A23" s="34"/>
      <c r="B23" s="35" t="s">
        <v>195</v>
      </c>
      <c r="C23" s="36"/>
      <c r="D23" s="37" t="s">
        <v>155</v>
      </c>
      <c r="E23" s="37" t="s">
        <v>155</v>
      </c>
      <c r="F23" s="38" t="s">
        <v>219</v>
      </c>
      <c r="G23" s="37"/>
      <c r="H23" s="37"/>
      <c r="I23" s="37"/>
      <c r="J23" s="38"/>
      <c r="K23" s="37" t="s">
        <v>161</v>
      </c>
      <c r="L23" s="38" t="s">
        <v>160</v>
      </c>
      <c r="M23" s="37"/>
      <c r="N23" s="38"/>
      <c r="O23" s="37"/>
      <c r="P23" s="37" t="s">
        <v>166</v>
      </c>
      <c r="Q23" s="37" t="s">
        <v>208</v>
      </c>
      <c r="R23" s="37"/>
      <c r="S23" s="38" t="s">
        <v>166</v>
      </c>
      <c r="T23" s="37"/>
      <c r="U23" s="37"/>
      <c r="V23" s="37"/>
      <c r="W23" s="37"/>
      <c r="X23" s="38"/>
      <c r="Y23" s="37"/>
      <c r="Z23" s="38"/>
      <c r="AA23" s="37"/>
      <c r="AB23" s="38"/>
      <c r="AC23" s="37"/>
      <c r="AD23" s="37"/>
      <c r="AE23" s="37"/>
      <c r="AF23" s="37"/>
      <c r="AG23" s="37"/>
      <c r="AH23" s="37"/>
      <c r="AI23" s="37"/>
      <c r="AJ23" s="37"/>
      <c r="AK23" s="38"/>
      <c r="AL23" s="37"/>
      <c r="AM23" s="39"/>
    </row>
    <row r="24" ht="13.5" customHeight="1">
      <c r="A24" s="31" t="s">
        <v>338</v>
      </c>
      <c r="B24" s="32" t="s">
        <v>193</v>
      </c>
      <c r="C24" s="21">
        <v>196.0</v>
      </c>
      <c r="D24" s="22">
        <v>73.0</v>
      </c>
      <c r="E24" s="22">
        <v>120.0</v>
      </c>
      <c r="F24" s="21">
        <v>3.0</v>
      </c>
      <c r="G24" s="22">
        <v>92.0</v>
      </c>
      <c r="H24" s="22">
        <v>104.0</v>
      </c>
      <c r="I24" s="22" t="s">
        <v>190</v>
      </c>
      <c r="J24" s="21" t="s">
        <v>190</v>
      </c>
      <c r="K24" s="22">
        <v>18.0</v>
      </c>
      <c r="L24" s="21">
        <v>70.0</v>
      </c>
      <c r="M24" s="22">
        <v>196.0</v>
      </c>
      <c r="N24" s="21" t="s">
        <v>190</v>
      </c>
      <c r="O24" s="22">
        <v>17.0</v>
      </c>
      <c r="P24" s="22">
        <v>138.0</v>
      </c>
      <c r="Q24" s="22">
        <v>18.0</v>
      </c>
      <c r="R24" s="22">
        <v>16.0</v>
      </c>
      <c r="S24" s="21">
        <v>7.0</v>
      </c>
      <c r="T24" s="22">
        <v>47.0</v>
      </c>
      <c r="U24" s="22">
        <v>120.0</v>
      </c>
      <c r="V24" s="22">
        <v>20.0</v>
      </c>
      <c r="W24" s="22">
        <v>6.0</v>
      </c>
      <c r="X24" s="21">
        <v>3.0</v>
      </c>
      <c r="Y24" s="22">
        <v>46.0</v>
      </c>
      <c r="Z24" s="21">
        <v>150.0</v>
      </c>
      <c r="AA24" s="22">
        <v>172.0</v>
      </c>
      <c r="AB24" s="21">
        <v>24.0</v>
      </c>
      <c r="AC24" s="22">
        <v>1.0</v>
      </c>
      <c r="AD24" s="22">
        <v>4.0</v>
      </c>
      <c r="AE24" s="22">
        <v>16.0</v>
      </c>
      <c r="AF24" s="22">
        <v>19.0</v>
      </c>
      <c r="AG24" s="22">
        <v>9.0</v>
      </c>
      <c r="AH24" s="22">
        <v>41.0</v>
      </c>
      <c r="AI24" s="22">
        <v>33.0</v>
      </c>
      <c r="AJ24" s="22">
        <v>66.0</v>
      </c>
      <c r="AK24" s="21" t="s">
        <v>190</v>
      </c>
      <c r="AL24" s="22">
        <v>17.0</v>
      </c>
      <c r="AM24" s="23">
        <v>179.0</v>
      </c>
    </row>
    <row r="25" ht="13.5" customHeight="1">
      <c r="A25" s="33"/>
      <c r="B25" s="32" t="s">
        <v>194</v>
      </c>
      <c r="C25" s="40">
        <v>0.42</v>
      </c>
      <c r="D25" s="41">
        <v>0.5</v>
      </c>
      <c r="E25" s="41">
        <v>0.38</v>
      </c>
      <c r="F25" s="40">
        <v>0.5</v>
      </c>
      <c r="G25" s="41">
        <v>0.4</v>
      </c>
      <c r="H25" s="41">
        <v>0.43</v>
      </c>
      <c r="I25" s="22" t="s">
        <v>190</v>
      </c>
      <c r="J25" s="21" t="s">
        <v>190</v>
      </c>
      <c r="K25" s="41">
        <v>0.44</v>
      </c>
      <c r="L25" s="40">
        <v>0.42</v>
      </c>
      <c r="M25" s="41">
        <v>0.42</v>
      </c>
      <c r="N25" s="21" t="s">
        <v>190</v>
      </c>
      <c r="O25" s="41">
        <v>0.45</v>
      </c>
      <c r="P25" s="41">
        <v>0.4</v>
      </c>
      <c r="Q25" s="41">
        <v>0.44</v>
      </c>
      <c r="R25" s="41">
        <v>0.48</v>
      </c>
      <c r="S25" s="40">
        <v>0.41</v>
      </c>
      <c r="T25" s="41">
        <v>0.34</v>
      </c>
      <c r="U25" s="41">
        <v>0.46</v>
      </c>
      <c r="V25" s="41">
        <v>0.37</v>
      </c>
      <c r="W25" s="41">
        <v>0.55</v>
      </c>
      <c r="X25" s="40">
        <v>0.6</v>
      </c>
      <c r="Y25" s="41">
        <v>0.52</v>
      </c>
      <c r="Z25" s="40">
        <v>0.39</v>
      </c>
      <c r="AA25" s="41">
        <v>0.46</v>
      </c>
      <c r="AB25" s="40">
        <v>0.26</v>
      </c>
      <c r="AC25" s="41">
        <v>0.2</v>
      </c>
      <c r="AD25" s="41">
        <v>0.29</v>
      </c>
      <c r="AE25" s="41">
        <v>0.41</v>
      </c>
      <c r="AF25" s="41">
        <v>0.44</v>
      </c>
      <c r="AG25" s="41">
        <v>0.26</v>
      </c>
      <c r="AH25" s="41">
        <v>0.34</v>
      </c>
      <c r="AI25" s="41">
        <v>0.46</v>
      </c>
      <c r="AJ25" s="41">
        <v>0.58</v>
      </c>
      <c r="AK25" s="21" t="s">
        <v>190</v>
      </c>
      <c r="AL25" s="41">
        <v>0.26</v>
      </c>
      <c r="AM25" s="42">
        <v>0.44</v>
      </c>
    </row>
    <row r="26" ht="13.5" customHeight="1">
      <c r="A26" s="43"/>
      <c r="B26" s="44" t="s">
        <v>195</v>
      </c>
      <c r="C26" s="45"/>
      <c r="D26" s="46" t="s">
        <v>154</v>
      </c>
      <c r="E26" s="46" t="s">
        <v>153</v>
      </c>
      <c r="F26" s="47"/>
      <c r="G26" s="46"/>
      <c r="H26" s="46"/>
      <c r="I26" s="46"/>
      <c r="J26" s="47"/>
      <c r="K26" s="46"/>
      <c r="L26" s="47"/>
      <c r="M26" s="46"/>
      <c r="N26" s="47"/>
      <c r="O26" s="46"/>
      <c r="P26" s="46"/>
      <c r="Q26" s="46"/>
      <c r="R26" s="46"/>
      <c r="S26" s="47"/>
      <c r="T26" s="46" t="s">
        <v>170</v>
      </c>
      <c r="U26" s="46" t="s">
        <v>169</v>
      </c>
      <c r="V26" s="46"/>
      <c r="W26" s="46"/>
      <c r="X26" s="47"/>
      <c r="Y26" s="46" t="s">
        <v>175</v>
      </c>
      <c r="Z26" s="47" t="s">
        <v>174</v>
      </c>
      <c r="AA26" s="46" t="s">
        <v>177</v>
      </c>
      <c r="AB26" s="47" t="s">
        <v>176</v>
      </c>
      <c r="AC26" s="46" t="s">
        <v>185</v>
      </c>
      <c r="AD26" s="46" t="s">
        <v>185</v>
      </c>
      <c r="AE26" s="46"/>
      <c r="AF26" s="46"/>
      <c r="AG26" s="46" t="s">
        <v>276</v>
      </c>
      <c r="AH26" s="46" t="s">
        <v>185</v>
      </c>
      <c r="AI26" s="46" t="s">
        <v>182</v>
      </c>
      <c r="AJ26" s="46" t="s">
        <v>344</v>
      </c>
      <c r="AK26" s="47"/>
      <c r="AL26" s="46" t="s">
        <v>188</v>
      </c>
      <c r="AM26" s="48" t="s">
        <v>187</v>
      </c>
    </row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mergeCells count="20">
    <mergeCell ref="T4:X4"/>
    <mergeCell ref="Y4:Z4"/>
    <mergeCell ref="AA4:AB4"/>
    <mergeCell ref="AC4:AK4"/>
    <mergeCell ref="AL4:AM4"/>
    <mergeCell ref="A7:B7"/>
    <mergeCell ref="A8:B8"/>
    <mergeCell ref="A9:A11"/>
    <mergeCell ref="A12:A14"/>
    <mergeCell ref="A15:A17"/>
    <mergeCell ref="A18:A20"/>
    <mergeCell ref="A21:A23"/>
    <mergeCell ref="A24:A26"/>
    <mergeCell ref="A4:B6"/>
    <mergeCell ref="C4:C5"/>
    <mergeCell ref="D4:F4"/>
    <mergeCell ref="G4:J4"/>
    <mergeCell ref="K4:L4"/>
    <mergeCell ref="M4:N4"/>
    <mergeCell ref="O4:S4"/>
  </mergeCells>
  <printOptions/>
  <pageMargins bottom="2.0" footer="0.0" header="0.0" left="0.0" right="0.0" top="0.42"/>
  <pageSetup orientation="portrait"/>
  <headerFooter>
    <oddHeader>&amp;LAll interviews No weighting&amp;R&amp;D &amp;T</oddHeader>
    <oddFooter>&amp;LPage &amp;P</oddFooter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8.0" topLeftCell="D9" activePane="bottomRight" state="frozen"/>
      <selection activeCell="D1" sqref="D1" pane="topRight"/>
      <selection activeCell="A9" sqref="A9" pane="bottomLeft"/>
      <selection activeCell="D9" sqref="D9" pane="bottomRight"/>
    </sheetView>
  </sheetViews>
  <sheetFormatPr customHeight="1" defaultColWidth="12.63" defaultRowHeight="15.0"/>
  <cols>
    <col customWidth="1" min="1" max="1" width="33.0"/>
    <col customWidth="1" min="2" max="2" width="7.0"/>
    <col customWidth="1" min="3" max="3" width="24.0"/>
    <col customWidth="1" min="4" max="39" width="16.0"/>
  </cols>
  <sheetData>
    <row r="1" ht="12.0" customHeight="1">
      <c r="A1" s="2" t="str">
        <f>HYPERLINK("#'Index'!A1","&lt;&lt;&lt; Back to index")</f>
        <v>&lt;&lt;&lt; Back to index</v>
      </c>
    </row>
    <row r="2" ht="12.0" customHeight="1"/>
    <row r="3" ht="12.0" customHeight="1">
      <c r="A3" s="3" t="s">
        <v>24</v>
      </c>
    </row>
    <row r="4" ht="13.5" customHeight="1">
      <c r="A4" s="4" t="s">
        <v>330</v>
      </c>
      <c r="B4" s="5"/>
      <c r="C4" s="6" t="s">
        <v>110</v>
      </c>
      <c r="D4" s="7" t="s">
        <v>111</v>
      </c>
      <c r="E4" s="8"/>
      <c r="F4" s="9"/>
      <c r="G4" s="7" t="s">
        <v>112</v>
      </c>
      <c r="H4" s="8"/>
      <c r="I4" s="8"/>
      <c r="J4" s="9"/>
      <c r="K4" s="7" t="s">
        <v>113</v>
      </c>
      <c r="L4" s="9"/>
      <c r="M4" s="7" t="s">
        <v>114</v>
      </c>
      <c r="N4" s="9"/>
      <c r="O4" s="7" t="s">
        <v>115</v>
      </c>
      <c r="P4" s="8"/>
      <c r="Q4" s="8"/>
      <c r="R4" s="8"/>
      <c r="S4" s="9"/>
      <c r="T4" s="7" t="s">
        <v>116</v>
      </c>
      <c r="U4" s="8"/>
      <c r="V4" s="8"/>
      <c r="W4" s="8"/>
      <c r="X4" s="9"/>
      <c r="Y4" s="7" t="s">
        <v>117</v>
      </c>
      <c r="Z4" s="9"/>
      <c r="AA4" s="7" t="s">
        <v>118</v>
      </c>
      <c r="AB4" s="9"/>
      <c r="AC4" s="7" t="s">
        <v>119</v>
      </c>
      <c r="AD4" s="8"/>
      <c r="AE4" s="8"/>
      <c r="AF4" s="8"/>
      <c r="AG4" s="8"/>
      <c r="AH4" s="8"/>
      <c r="AI4" s="8"/>
      <c r="AJ4" s="8"/>
      <c r="AK4" s="9"/>
      <c r="AL4" s="7" t="s">
        <v>120</v>
      </c>
      <c r="AM4" s="10"/>
    </row>
    <row r="5" ht="33.75" customHeight="1">
      <c r="A5" s="11"/>
      <c r="B5" s="12"/>
      <c r="C5" s="13"/>
      <c r="D5" s="14" t="s">
        <v>121</v>
      </c>
      <c r="E5" s="14" t="s">
        <v>122</v>
      </c>
      <c r="F5" s="15" t="s">
        <v>123</v>
      </c>
      <c r="G5" s="14" t="s">
        <v>124</v>
      </c>
      <c r="H5" s="14" t="s">
        <v>125</v>
      </c>
      <c r="I5" s="14" t="s">
        <v>126</v>
      </c>
      <c r="J5" s="15" t="s">
        <v>127</v>
      </c>
      <c r="K5" s="14" t="s">
        <v>128</v>
      </c>
      <c r="L5" s="15" t="s">
        <v>129</v>
      </c>
      <c r="M5" s="14" t="s">
        <v>130</v>
      </c>
      <c r="N5" s="15" t="s">
        <v>131</v>
      </c>
      <c r="O5" s="14" t="s">
        <v>132</v>
      </c>
      <c r="P5" s="14" t="s">
        <v>133</v>
      </c>
      <c r="Q5" s="14" t="s">
        <v>134</v>
      </c>
      <c r="R5" s="14" t="s">
        <v>135</v>
      </c>
      <c r="S5" s="15" t="s">
        <v>136</v>
      </c>
      <c r="T5" s="14" t="s">
        <v>132</v>
      </c>
      <c r="U5" s="14" t="s">
        <v>133</v>
      </c>
      <c r="V5" s="14" t="s">
        <v>134</v>
      </c>
      <c r="W5" s="14" t="s">
        <v>135</v>
      </c>
      <c r="X5" s="15" t="s">
        <v>136</v>
      </c>
      <c r="Y5" s="14" t="s">
        <v>137</v>
      </c>
      <c r="Z5" s="15" t="s">
        <v>138</v>
      </c>
      <c r="AA5" s="14" t="s">
        <v>139</v>
      </c>
      <c r="AB5" s="15" t="s">
        <v>140</v>
      </c>
      <c r="AC5" s="14" t="s">
        <v>141</v>
      </c>
      <c r="AD5" s="14" t="s">
        <v>142</v>
      </c>
      <c r="AE5" s="14" t="s">
        <v>143</v>
      </c>
      <c r="AF5" s="14" t="s">
        <v>144</v>
      </c>
      <c r="AG5" s="14" t="s">
        <v>145</v>
      </c>
      <c r="AH5" s="14" t="s">
        <v>146</v>
      </c>
      <c r="AI5" s="14" t="s">
        <v>147</v>
      </c>
      <c r="AJ5" s="14" t="s">
        <v>148</v>
      </c>
      <c r="AK5" s="15" t="s">
        <v>149</v>
      </c>
      <c r="AL5" s="14" t="s">
        <v>150</v>
      </c>
      <c r="AM5" s="16" t="s">
        <v>151</v>
      </c>
    </row>
    <row r="6" ht="15.0" customHeight="1">
      <c r="A6" s="17"/>
      <c r="B6" s="18"/>
      <c r="C6" s="15" t="s">
        <v>152</v>
      </c>
      <c r="D6" s="14" t="s">
        <v>153</v>
      </c>
      <c r="E6" s="14" t="s">
        <v>154</v>
      </c>
      <c r="F6" s="15" t="s">
        <v>155</v>
      </c>
      <c r="G6" s="14" t="s">
        <v>156</v>
      </c>
      <c r="H6" s="14" t="s">
        <v>157</v>
      </c>
      <c r="I6" s="14" t="s">
        <v>158</v>
      </c>
      <c r="J6" s="15" t="s">
        <v>159</v>
      </c>
      <c r="K6" s="14" t="s">
        <v>160</v>
      </c>
      <c r="L6" s="15" t="s">
        <v>161</v>
      </c>
      <c r="M6" s="14" t="s">
        <v>162</v>
      </c>
      <c r="N6" s="15" t="s">
        <v>163</v>
      </c>
      <c r="O6" s="14" t="s">
        <v>164</v>
      </c>
      <c r="P6" s="14" t="s">
        <v>165</v>
      </c>
      <c r="Q6" s="14" t="s">
        <v>166</v>
      </c>
      <c r="R6" s="14" t="s">
        <v>167</v>
      </c>
      <c r="S6" s="15" t="s">
        <v>168</v>
      </c>
      <c r="T6" s="14" t="s">
        <v>169</v>
      </c>
      <c r="U6" s="14" t="s">
        <v>170</v>
      </c>
      <c r="V6" s="14" t="s">
        <v>171</v>
      </c>
      <c r="W6" s="14" t="s">
        <v>172</v>
      </c>
      <c r="X6" s="15" t="s">
        <v>173</v>
      </c>
      <c r="Y6" s="14" t="s">
        <v>174</v>
      </c>
      <c r="Z6" s="15" t="s">
        <v>175</v>
      </c>
      <c r="AA6" s="14" t="s">
        <v>176</v>
      </c>
      <c r="AB6" s="15" t="s">
        <v>177</v>
      </c>
      <c r="AC6" s="14" t="s">
        <v>178</v>
      </c>
      <c r="AD6" s="14" t="s">
        <v>179</v>
      </c>
      <c r="AE6" s="14" t="s">
        <v>180</v>
      </c>
      <c r="AF6" s="14" t="s">
        <v>181</v>
      </c>
      <c r="AG6" s="14" t="s">
        <v>182</v>
      </c>
      <c r="AH6" s="14" t="s">
        <v>183</v>
      </c>
      <c r="AI6" s="14" t="s">
        <v>184</v>
      </c>
      <c r="AJ6" s="14" t="s">
        <v>185</v>
      </c>
      <c r="AK6" s="15" t="s">
        <v>186</v>
      </c>
      <c r="AL6" s="14" t="s">
        <v>187</v>
      </c>
      <c r="AM6" s="16" t="s">
        <v>188</v>
      </c>
    </row>
    <row r="7" ht="13.5" customHeight="1">
      <c r="A7" s="19" t="s">
        <v>189</v>
      </c>
      <c r="B7" s="20"/>
      <c r="C7" s="21">
        <v>471.0</v>
      </c>
      <c r="D7" s="22">
        <v>145.0</v>
      </c>
      <c r="E7" s="22">
        <v>320.0</v>
      </c>
      <c r="F7" s="21">
        <v>6.0</v>
      </c>
      <c r="G7" s="22">
        <v>229.0</v>
      </c>
      <c r="H7" s="22">
        <v>242.0</v>
      </c>
      <c r="I7" s="22" t="s">
        <v>190</v>
      </c>
      <c r="J7" s="21" t="s">
        <v>190</v>
      </c>
      <c r="K7" s="22">
        <v>41.0</v>
      </c>
      <c r="L7" s="21">
        <v>168.0</v>
      </c>
      <c r="M7" s="22">
        <v>471.0</v>
      </c>
      <c r="N7" s="21" t="s">
        <v>190</v>
      </c>
      <c r="O7" s="22">
        <v>38.0</v>
      </c>
      <c r="P7" s="22">
        <v>342.0</v>
      </c>
      <c r="Q7" s="22">
        <v>41.0</v>
      </c>
      <c r="R7" s="22">
        <v>33.0</v>
      </c>
      <c r="S7" s="21">
        <v>17.0</v>
      </c>
      <c r="T7" s="22">
        <v>140.0</v>
      </c>
      <c r="U7" s="22">
        <v>261.0</v>
      </c>
      <c r="V7" s="22">
        <v>54.0</v>
      </c>
      <c r="W7" s="22">
        <v>11.0</v>
      </c>
      <c r="X7" s="21">
        <v>5.0</v>
      </c>
      <c r="Y7" s="22">
        <v>89.0</v>
      </c>
      <c r="Z7" s="21">
        <v>382.0</v>
      </c>
      <c r="AA7" s="22">
        <v>375.0</v>
      </c>
      <c r="AB7" s="21">
        <v>94.0</v>
      </c>
      <c r="AC7" s="22">
        <v>5.0</v>
      </c>
      <c r="AD7" s="22">
        <v>14.0</v>
      </c>
      <c r="AE7" s="22">
        <v>39.0</v>
      </c>
      <c r="AF7" s="22">
        <v>43.0</v>
      </c>
      <c r="AG7" s="22">
        <v>34.0</v>
      </c>
      <c r="AH7" s="22">
        <v>120.0</v>
      </c>
      <c r="AI7" s="22">
        <v>71.0</v>
      </c>
      <c r="AJ7" s="22">
        <v>114.0</v>
      </c>
      <c r="AK7" s="21" t="s">
        <v>190</v>
      </c>
      <c r="AL7" s="22">
        <v>65.0</v>
      </c>
      <c r="AM7" s="23">
        <v>406.0</v>
      </c>
    </row>
    <row r="8" ht="13.5" customHeight="1">
      <c r="A8" s="24" t="s">
        <v>191</v>
      </c>
      <c r="B8" s="25"/>
      <c r="C8" s="26">
        <v>1.0</v>
      </c>
      <c r="D8" s="27">
        <v>0.31</v>
      </c>
      <c r="E8" s="27">
        <v>0.68</v>
      </c>
      <c r="F8" s="26">
        <v>0.01</v>
      </c>
      <c r="G8" s="27">
        <v>0.49</v>
      </c>
      <c r="H8" s="27">
        <v>0.51</v>
      </c>
      <c r="I8" s="28" t="s">
        <v>190</v>
      </c>
      <c r="J8" s="29" t="s">
        <v>190</v>
      </c>
      <c r="K8" s="27">
        <v>0.24</v>
      </c>
      <c r="L8" s="26">
        <v>0.97</v>
      </c>
      <c r="M8" s="27">
        <v>1.0</v>
      </c>
      <c r="N8" s="29" t="s">
        <v>190</v>
      </c>
      <c r="O8" s="27">
        <v>0.08</v>
      </c>
      <c r="P8" s="27">
        <v>0.73</v>
      </c>
      <c r="Q8" s="27">
        <v>0.09</v>
      </c>
      <c r="R8" s="27">
        <v>0.07</v>
      </c>
      <c r="S8" s="26">
        <v>0.04</v>
      </c>
      <c r="T8" s="27">
        <v>0.3</v>
      </c>
      <c r="U8" s="27">
        <v>0.55</v>
      </c>
      <c r="V8" s="27">
        <v>0.11</v>
      </c>
      <c r="W8" s="27">
        <v>0.02</v>
      </c>
      <c r="X8" s="26">
        <v>0.01</v>
      </c>
      <c r="Y8" s="27">
        <v>0.19</v>
      </c>
      <c r="Z8" s="26">
        <v>0.81</v>
      </c>
      <c r="AA8" s="27">
        <v>0.8</v>
      </c>
      <c r="AB8" s="26">
        <v>0.2</v>
      </c>
      <c r="AC8" s="27">
        <v>0.01</v>
      </c>
      <c r="AD8" s="27">
        <v>0.03</v>
      </c>
      <c r="AE8" s="27">
        <v>0.09</v>
      </c>
      <c r="AF8" s="27">
        <v>0.1</v>
      </c>
      <c r="AG8" s="27">
        <v>0.08</v>
      </c>
      <c r="AH8" s="27">
        <v>0.27</v>
      </c>
      <c r="AI8" s="27">
        <v>0.16</v>
      </c>
      <c r="AJ8" s="27">
        <v>0.26</v>
      </c>
      <c r="AK8" s="29" t="s">
        <v>190</v>
      </c>
      <c r="AL8" s="27">
        <v>0.14</v>
      </c>
      <c r="AM8" s="30">
        <v>0.86</v>
      </c>
    </row>
    <row r="9" ht="13.5" customHeight="1">
      <c r="A9" s="31" t="s">
        <v>331</v>
      </c>
      <c r="B9" s="32" t="s">
        <v>193</v>
      </c>
      <c r="C9" s="21">
        <v>14.0</v>
      </c>
      <c r="D9" s="22">
        <v>3.0</v>
      </c>
      <c r="E9" s="22">
        <v>11.0</v>
      </c>
      <c r="F9" s="21" t="s">
        <v>190</v>
      </c>
      <c r="G9" s="22">
        <v>9.0</v>
      </c>
      <c r="H9" s="22">
        <v>5.0</v>
      </c>
      <c r="I9" s="22" t="s">
        <v>190</v>
      </c>
      <c r="J9" s="21" t="s">
        <v>190</v>
      </c>
      <c r="K9" s="22">
        <v>1.0</v>
      </c>
      <c r="L9" s="21">
        <v>4.0</v>
      </c>
      <c r="M9" s="22">
        <v>14.0</v>
      </c>
      <c r="N9" s="21" t="s">
        <v>190</v>
      </c>
      <c r="O9" s="22" t="s">
        <v>190</v>
      </c>
      <c r="P9" s="22">
        <v>11.0</v>
      </c>
      <c r="Q9" s="22">
        <v>2.0</v>
      </c>
      <c r="R9" s="22">
        <v>1.0</v>
      </c>
      <c r="S9" s="21" t="s">
        <v>190</v>
      </c>
      <c r="T9" s="22">
        <v>5.0</v>
      </c>
      <c r="U9" s="22">
        <v>6.0</v>
      </c>
      <c r="V9" s="22">
        <v>3.0</v>
      </c>
      <c r="W9" s="22" t="s">
        <v>190</v>
      </c>
      <c r="X9" s="21" t="s">
        <v>190</v>
      </c>
      <c r="Y9" s="22">
        <v>1.0</v>
      </c>
      <c r="Z9" s="21">
        <v>13.0</v>
      </c>
      <c r="AA9" s="22">
        <v>10.0</v>
      </c>
      <c r="AB9" s="21">
        <v>3.0</v>
      </c>
      <c r="AC9" s="22" t="s">
        <v>190</v>
      </c>
      <c r="AD9" s="22">
        <v>1.0</v>
      </c>
      <c r="AE9" s="22">
        <v>2.0</v>
      </c>
      <c r="AF9" s="22">
        <v>2.0</v>
      </c>
      <c r="AG9" s="22" t="s">
        <v>190</v>
      </c>
      <c r="AH9" s="22">
        <v>5.0</v>
      </c>
      <c r="AI9" s="22">
        <v>2.0</v>
      </c>
      <c r="AJ9" s="22">
        <v>1.0</v>
      </c>
      <c r="AK9" s="21" t="s">
        <v>190</v>
      </c>
      <c r="AL9" s="22">
        <v>2.0</v>
      </c>
      <c r="AM9" s="23">
        <v>12.0</v>
      </c>
    </row>
    <row r="10" ht="13.5" customHeight="1">
      <c r="A10" s="33"/>
      <c r="B10" s="32" t="s">
        <v>194</v>
      </c>
      <c r="C10" s="40">
        <v>0.03</v>
      </c>
      <c r="D10" s="41">
        <v>0.02</v>
      </c>
      <c r="E10" s="41">
        <v>0.03</v>
      </c>
      <c r="F10" s="21" t="s">
        <v>190</v>
      </c>
      <c r="G10" s="41">
        <v>0.04</v>
      </c>
      <c r="H10" s="41">
        <v>0.02</v>
      </c>
      <c r="I10" s="22" t="s">
        <v>190</v>
      </c>
      <c r="J10" s="21" t="s">
        <v>190</v>
      </c>
      <c r="K10" s="41">
        <v>0.02</v>
      </c>
      <c r="L10" s="40">
        <v>0.02</v>
      </c>
      <c r="M10" s="41">
        <v>0.03</v>
      </c>
      <c r="N10" s="21" t="s">
        <v>190</v>
      </c>
      <c r="O10" s="22" t="s">
        <v>190</v>
      </c>
      <c r="P10" s="41">
        <v>0.03</v>
      </c>
      <c r="Q10" s="41">
        <v>0.05</v>
      </c>
      <c r="R10" s="41">
        <v>0.03</v>
      </c>
      <c r="S10" s="21" t="s">
        <v>190</v>
      </c>
      <c r="T10" s="41">
        <v>0.04</v>
      </c>
      <c r="U10" s="41">
        <v>0.02</v>
      </c>
      <c r="V10" s="41">
        <v>0.06</v>
      </c>
      <c r="W10" s="22" t="s">
        <v>190</v>
      </c>
      <c r="X10" s="21" t="s">
        <v>190</v>
      </c>
      <c r="Y10" s="41">
        <v>0.01</v>
      </c>
      <c r="Z10" s="40">
        <v>0.03</v>
      </c>
      <c r="AA10" s="41">
        <v>0.03</v>
      </c>
      <c r="AB10" s="40">
        <v>0.03</v>
      </c>
      <c r="AC10" s="22" t="s">
        <v>190</v>
      </c>
      <c r="AD10" s="41">
        <v>0.07</v>
      </c>
      <c r="AE10" s="41">
        <v>0.05</v>
      </c>
      <c r="AF10" s="41">
        <v>0.05</v>
      </c>
      <c r="AG10" s="22" t="s">
        <v>190</v>
      </c>
      <c r="AH10" s="41">
        <v>0.04</v>
      </c>
      <c r="AI10" s="41">
        <v>0.03</v>
      </c>
      <c r="AJ10" s="41">
        <v>0.01</v>
      </c>
      <c r="AK10" s="21" t="s">
        <v>190</v>
      </c>
      <c r="AL10" s="41">
        <v>0.03</v>
      </c>
      <c r="AM10" s="42">
        <v>0.03</v>
      </c>
    </row>
    <row r="11" ht="13.5" customHeight="1">
      <c r="A11" s="34"/>
      <c r="B11" s="35" t="s">
        <v>195</v>
      </c>
      <c r="C11" s="36"/>
      <c r="D11" s="37"/>
      <c r="E11" s="37" t="s">
        <v>155</v>
      </c>
      <c r="F11" s="38" t="s">
        <v>154</v>
      </c>
      <c r="G11" s="37"/>
      <c r="H11" s="37"/>
      <c r="I11" s="37"/>
      <c r="J11" s="38"/>
      <c r="K11" s="37"/>
      <c r="L11" s="38"/>
      <c r="M11" s="37"/>
      <c r="N11" s="38"/>
      <c r="O11" s="37" t="s">
        <v>165</v>
      </c>
      <c r="P11" s="37" t="s">
        <v>312</v>
      </c>
      <c r="Q11" s="37"/>
      <c r="R11" s="37"/>
      <c r="S11" s="38" t="s">
        <v>165</v>
      </c>
      <c r="T11" s="37" t="s">
        <v>229</v>
      </c>
      <c r="U11" s="37" t="s">
        <v>229</v>
      </c>
      <c r="V11" s="37"/>
      <c r="W11" s="37" t="s">
        <v>221</v>
      </c>
      <c r="X11" s="38" t="s">
        <v>221</v>
      </c>
      <c r="Y11" s="37"/>
      <c r="Z11" s="38"/>
      <c r="AA11" s="37"/>
      <c r="AB11" s="38"/>
      <c r="AC11" s="37" t="s">
        <v>183</v>
      </c>
      <c r="AD11" s="37"/>
      <c r="AE11" s="37"/>
      <c r="AF11" s="37"/>
      <c r="AG11" s="37" t="s">
        <v>183</v>
      </c>
      <c r="AH11" s="37" t="s">
        <v>270</v>
      </c>
      <c r="AI11" s="37"/>
      <c r="AJ11" s="37"/>
      <c r="AK11" s="38"/>
      <c r="AL11" s="37"/>
      <c r="AM11" s="39"/>
    </row>
    <row r="12" ht="13.5" customHeight="1">
      <c r="A12" s="31" t="s">
        <v>332</v>
      </c>
      <c r="B12" s="32" t="s">
        <v>193</v>
      </c>
      <c r="C12" s="21">
        <v>94.0</v>
      </c>
      <c r="D12" s="22">
        <v>21.0</v>
      </c>
      <c r="E12" s="22">
        <v>72.0</v>
      </c>
      <c r="F12" s="21">
        <v>1.0</v>
      </c>
      <c r="G12" s="22">
        <v>51.0</v>
      </c>
      <c r="H12" s="22">
        <v>43.0</v>
      </c>
      <c r="I12" s="22" t="s">
        <v>190</v>
      </c>
      <c r="J12" s="21" t="s">
        <v>190</v>
      </c>
      <c r="K12" s="22">
        <v>5.0</v>
      </c>
      <c r="L12" s="21">
        <v>46.0</v>
      </c>
      <c r="M12" s="22">
        <v>94.0</v>
      </c>
      <c r="N12" s="21" t="s">
        <v>190</v>
      </c>
      <c r="O12" s="22">
        <v>9.0</v>
      </c>
      <c r="P12" s="22">
        <v>72.0</v>
      </c>
      <c r="Q12" s="22">
        <v>7.0</v>
      </c>
      <c r="R12" s="22">
        <v>4.0</v>
      </c>
      <c r="S12" s="21">
        <v>2.0</v>
      </c>
      <c r="T12" s="22">
        <v>38.0</v>
      </c>
      <c r="U12" s="22">
        <v>43.0</v>
      </c>
      <c r="V12" s="22">
        <v>9.0</v>
      </c>
      <c r="W12" s="22">
        <v>2.0</v>
      </c>
      <c r="X12" s="21">
        <v>2.0</v>
      </c>
      <c r="Y12" s="22">
        <v>12.0</v>
      </c>
      <c r="Z12" s="21">
        <v>82.0</v>
      </c>
      <c r="AA12" s="22">
        <v>71.0</v>
      </c>
      <c r="AB12" s="21">
        <v>22.0</v>
      </c>
      <c r="AC12" s="22">
        <v>1.0</v>
      </c>
      <c r="AD12" s="22">
        <v>6.0</v>
      </c>
      <c r="AE12" s="22">
        <v>8.0</v>
      </c>
      <c r="AF12" s="22">
        <v>12.0</v>
      </c>
      <c r="AG12" s="22">
        <v>5.0</v>
      </c>
      <c r="AH12" s="22">
        <v>28.0</v>
      </c>
      <c r="AI12" s="22">
        <v>13.0</v>
      </c>
      <c r="AJ12" s="22">
        <v>12.0</v>
      </c>
      <c r="AK12" s="21" t="s">
        <v>190</v>
      </c>
      <c r="AL12" s="22">
        <v>26.0</v>
      </c>
      <c r="AM12" s="23">
        <v>68.0</v>
      </c>
    </row>
    <row r="13" ht="13.5" customHeight="1">
      <c r="A13" s="33"/>
      <c r="B13" s="32" t="s">
        <v>194</v>
      </c>
      <c r="C13" s="40">
        <v>0.2</v>
      </c>
      <c r="D13" s="41">
        <v>0.14</v>
      </c>
      <c r="E13" s="41">
        <v>0.23</v>
      </c>
      <c r="F13" s="40">
        <v>0.17</v>
      </c>
      <c r="G13" s="41">
        <v>0.22</v>
      </c>
      <c r="H13" s="41">
        <v>0.18</v>
      </c>
      <c r="I13" s="22" t="s">
        <v>190</v>
      </c>
      <c r="J13" s="21" t="s">
        <v>190</v>
      </c>
      <c r="K13" s="41">
        <v>0.12</v>
      </c>
      <c r="L13" s="40">
        <v>0.27</v>
      </c>
      <c r="M13" s="41">
        <v>0.2</v>
      </c>
      <c r="N13" s="21" t="s">
        <v>190</v>
      </c>
      <c r="O13" s="41">
        <v>0.24</v>
      </c>
      <c r="P13" s="41">
        <v>0.21</v>
      </c>
      <c r="Q13" s="41">
        <v>0.17</v>
      </c>
      <c r="R13" s="41">
        <v>0.12</v>
      </c>
      <c r="S13" s="40">
        <v>0.12</v>
      </c>
      <c r="T13" s="41">
        <v>0.27</v>
      </c>
      <c r="U13" s="41">
        <v>0.16</v>
      </c>
      <c r="V13" s="41">
        <v>0.17</v>
      </c>
      <c r="W13" s="41">
        <v>0.18</v>
      </c>
      <c r="X13" s="40">
        <v>0.4</v>
      </c>
      <c r="Y13" s="41">
        <v>0.13</v>
      </c>
      <c r="Z13" s="40">
        <v>0.21</v>
      </c>
      <c r="AA13" s="41">
        <v>0.19</v>
      </c>
      <c r="AB13" s="40">
        <v>0.23</v>
      </c>
      <c r="AC13" s="41">
        <v>0.2</v>
      </c>
      <c r="AD13" s="41">
        <v>0.43</v>
      </c>
      <c r="AE13" s="41">
        <v>0.21</v>
      </c>
      <c r="AF13" s="41">
        <v>0.28</v>
      </c>
      <c r="AG13" s="41">
        <v>0.15</v>
      </c>
      <c r="AH13" s="41">
        <v>0.23</v>
      </c>
      <c r="AI13" s="41">
        <v>0.18</v>
      </c>
      <c r="AJ13" s="41">
        <v>0.11</v>
      </c>
      <c r="AK13" s="21" t="s">
        <v>190</v>
      </c>
      <c r="AL13" s="41">
        <v>0.4</v>
      </c>
      <c r="AM13" s="42">
        <v>0.17</v>
      </c>
    </row>
    <row r="14" ht="13.5" customHeight="1">
      <c r="A14" s="34"/>
      <c r="B14" s="35" t="s">
        <v>195</v>
      </c>
      <c r="C14" s="36"/>
      <c r="D14" s="37" t="s">
        <v>154</v>
      </c>
      <c r="E14" s="37" t="s">
        <v>153</v>
      </c>
      <c r="F14" s="38"/>
      <c r="G14" s="37"/>
      <c r="H14" s="37"/>
      <c r="I14" s="37"/>
      <c r="J14" s="38"/>
      <c r="K14" s="37" t="s">
        <v>161</v>
      </c>
      <c r="L14" s="38" t="s">
        <v>160</v>
      </c>
      <c r="M14" s="37"/>
      <c r="N14" s="38"/>
      <c r="O14" s="37"/>
      <c r="P14" s="37"/>
      <c r="Q14" s="37"/>
      <c r="R14" s="37"/>
      <c r="S14" s="38"/>
      <c r="T14" s="37" t="s">
        <v>170</v>
      </c>
      <c r="U14" s="37" t="s">
        <v>169</v>
      </c>
      <c r="V14" s="37"/>
      <c r="W14" s="37"/>
      <c r="X14" s="38"/>
      <c r="Y14" s="37"/>
      <c r="Z14" s="38"/>
      <c r="AA14" s="37"/>
      <c r="AB14" s="38"/>
      <c r="AC14" s="37"/>
      <c r="AD14" s="37" t="s">
        <v>185</v>
      </c>
      <c r="AE14" s="37"/>
      <c r="AF14" s="37" t="s">
        <v>185</v>
      </c>
      <c r="AG14" s="37"/>
      <c r="AH14" s="37" t="s">
        <v>185</v>
      </c>
      <c r="AI14" s="37"/>
      <c r="AJ14" s="37" t="s">
        <v>345</v>
      </c>
      <c r="AK14" s="38"/>
      <c r="AL14" s="37" t="s">
        <v>188</v>
      </c>
      <c r="AM14" s="39" t="s">
        <v>187</v>
      </c>
    </row>
    <row r="15" ht="13.5" customHeight="1">
      <c r="A15" s="31" t="s">
        <v>334</v>
      </c>
      <c r="B15" s="32" t="s">
        <v>193</v>
      </c>
      <c r="C15" s="21">
        <v>41.0</v>
      </c>
      <c r="D15" s="22">
        <v>8.0</v>
      </c>
      <c r="E15" s="22">
        <v>32.0</v>
      </c>
      <c r="F15" s="21">
        <v>1.0</v>
      </c>
      <c r="G15" s="22">
        <v>22.0</v>
      </c>
      <c r="H15" s="22">
        <v>19.0</v>
      </c>
      <c r="I15" s="22" t="s">
        <v>190</v>
      </c>
      <c r="J15" s="21" t="s">
        <v>190</v>
      </c>
      <c r="K15" s="22">
        <v>2.0</v>
      </c>
      <c r="L15" s="21">
        <v>11.0</v>
      </c>
      <c r="M15" s="22">
        <v>41.0</v>
      </c>
      <c r="N15" s="21" t="s">
        <v>190</v>
      </c>
      <c r="O15" s="22">
        <v>7.0</v>
      </c>
      <c r="P15" s="22">
        <v>25.0</v>
      </c>
      <c r="Q15" s="22">
        <v>7.0</v>
      </c>
      <c r="R15" s="22">
        <v>1.0</v>
      </c>
      <c r="S15" s="21">
        <v>1.0</v>
      </c>
      <c r="T15" s="22">
        <v>13.0</v>
      </c>
      <c r="U15" s="22">
        <v>19.0</v>
      </c>
      <c r="V15" s="22">
        <v>9.0</v>
      </c>
      <c r="W15" s="22" t="s">
        <v>190</v>
      </c>
      <c r="X15" s="21" t="s">
        <v>190</v>
      </c>
      <c r="Y15" s="22">
        <v>10.0</v>
      </c>
      <c r="Z15" s="21">
        <v>31.0</v>
      </c>
      <c r="AA15" s="22">
        <v>31.0</v>
      </c>
      <c r="AB15" s="21">
        <v>10.0</v>
      </c>
      <c r="AC15" s="22" t="s">
        <v>190</v>
      </c>
      <c r="AD15" s="22">
        <v>1.0</v>
      </c>
      <c r="AE15" s="22">
        <v>4.0</v>
      </c>
      <c r="AF15" s="22">
        <v>3.0</v>
      </c>
      <c r="AG15" s="22">
        <v>5.0</v>
      </c>
      <c r="AH15" s="22">
        <v>7.0</v>
      </c>
      <c r="AI15" s="22">
        <v>7.0</v>
      </c>
      <c r="AJ15" s="22">
        <v>7.0</v>
      </c>
      <c r="AK15" s="21" t="s">
        <v>190</v>
      </c>
      <c r="AL15" s="22">
        <v>11.0</v>
      </c>
      <c r="AM15" s="23">
        <v>30.0</v>
      </c>
    </row>
    <row r="16" ht="13.5" customHeight="1">
      <c r="A16" s="33"/>
      <c r="B16" s="32" t="s">
        <v>194</v>
      </c>
      <c r="C16" s="40">
        <v>0.09</v>
      </c>
      <c r="D16" s="41">
        <v>0.06</v>
      </c>
      <c r="E16" s="41">
        <v>0.1</v>
      </c>
      <c r="F16" s="40">
        <v>0.17</v>
      </c>
      <c r="G16" s="41">
        <v>0.1</v>
      </c>
      <c r="H16" s="41">
        <v>0.08</v>
      </c>
      <c r="I16" s="22" t="s">
        <v>190</v>
      </c>
      <c r="J16" s="21" t="s">
        <v>190</v>
      </c>
      <c r="K16" s="41">
        <v>0.05</v>
      </c>
      <c r="L16" s="40">
        <v>0.07</v>
      </c>
      <c r="M16" s="41">
        <v>0.09</v>
      </c>
      <c r="N16" s="21" t="s">
        <v>190</v>
      </c>
      <c r="O16" s="41">
        <v>0.18</v>
      </c>
      <c r="P16" s="41">
        <v>0.07</v>
      </c>
      <c r="Q16" s="41">
        <v>0.17</v>
      </c>
      <c r="R16" s="41">
        <v>0.03</v>
      </c>
      <c r="S16" s="40">
        <v>0.06</v>
      </c>
      <c r="T16" s="41">
        <v>0.09</v>
      </c>
      <c r="U16" s="41">
        <v>0.07</v>
      </c>
      <c r="V16" s="41">
        <v>0.17</v>
      </c>
      <c r="W16" s="22" t="s">
        <v>190</v>
      </c>
      <c r="X16" s="21" t="s">
        <v>190</v>
      </c>
      <c r="Y16" s="41">
        <v>0.11</v>
      </c>
      <c r="Z16" s="40">
        <v>0.08</v>
      </c>
      <c r="AA16" s="41">
        <v>0.08</v>
      </c>
      <c r="AB16" s="40">
        <v>0.11</v>
      </c>
      <c r="AC16" s="22" t="s">
        <v>190</v>
      </c>
      <c r="AD16" s="41">
        <v>0.07</v>
      </c>
      <c r="AE16" s="41">
        <v>0.1</v>
      </c>
      <c r="AF16" s="41">
        <v>0.07</v>
      </c>
      <c r="AG16" s="41">
        <v>0.15</v>
      </c>
      <c r="AH16" s="41">
        <v>0.06</v>
      </c>
      <c r="AI16" s="41">
        <v>0.1</v>
      </c>
      <c r="AJ16" s="41">
        <v>0.06</v>
      </c>
      <c r="AK16" s="21" t="s">
        <v>190</v>
      </c>
      <c r="AL16" s="41">
        <v>0.17</v>
      </c>
      <c r="AM16" s="42">
        <v>0.07</v>
      </c>
    </row>
    <row r="17" ht="13.5" customHeight="1">
      <c r="A17" s="34"/>
      <c r="B17" s="35" t="s">
        <v>195</v>
      </c>
      <c r="C17" s="36"/>
      <c r="D17" s="37"/>
      <c r="E17" s="37"/>
      <c r="F17" s="38"/>
      <c r="G17" s="37"/>
      <c r="H17" s="37"/>
      <c r="I17" s="37"/>
      <c r="J17" s="38"/>
      <c r="K17" s="37"/>
      <c r="L17" s="38"/>
      <c r="M17" s="37"/>
      <c r="N17" s="38"/>
      <c r="O17" s="37" t="s">
        <v>167</v>
      </c>
      <c r="P17" s="37"/>
      <c r="Q17" s="37" t="s">
        <v>167</v>
      </c>
      <c r="R17" s="37" t="s">
        <v>198</v>
      </c>
      <c r="S17" s="38"/>
      <c r="T17" s="37" t="s">
        <v>229</v>
      </c>
      <c r="U17" s="37" t="s">
        <v>229</v>
      </c>
      <c r="V17" s="37" t="s">
        <v>229</v>
      </c>
      <c r="W17" s="37" t="s">
        <v>242</v>
      </c>
      <c r="X17" s="38" t="s">
        <v>242</v>
      </c>
      <c r="Y17" s="37"/>
      <c r="Z17" s="38"/>
      <c r="AA17" s="37"/>
      <c r="AB17" s="38"/>
      <c r="AC17" s="37" t="s">
        <v>346</v>
      </c>
      <c r="AD17" s="37"/>
      <c r="AE17" s="37" t="s">
        <v>178</v>
      </c>
      <c r="AF17" s="37"/>
      <c r="AG17" s="37" t="s">
        <v>178</v>
      </c>
      <c r="AH17" s="37" t="s">
        <v>178</v>
      </c>
      <c r="AI17" s="37" t="s">
        <v>178</v>
      </c>
      <c r="AJ17" s="37" t="s">
        <v>178</v>
      </c>
      <c r="AK17" s="38"/>
      <c r="AL17" s="37" t="s">
        <v>188</v>
      </c>
      <c r="AM17" s="39" t="s">
        <v>187</v>
      </c>
    </row>
    <row r="18" ht="13.5" customHeight="1">
      <c r="A18" s="31" t="s">
        <v>336</v>
      </c>
      <c r="B18" s="32" t="s">
        <v>193</v>
      </c>
      <c r="C18" s="21">
        <v>64.0</v>
      </c>
      <c r="D18" s="22">
        <v>17.0</v>
      </c>
      <c r="E18" s="22">
        <v>45.0</v>
      </c>
      <c r="F18" s="21">
        <v>2.0</v>
      </c>
      <c r="G18" s="22">
        <v>28.0</v>
      </c>
      <c r="H18" s="22">
        <v>36.0</v>
      </c>
      <c r="I18" s="22" t="s">
        <v>190</v>
      </c>
      <c r="J18" s="21" t="s">
        <v>190</v>
      </c>
      <c r="K18" s="22">
        <v>7.0</v>
      </c>
      <c r="L18" s="21">
        <v>17.0</v>
      </c>
      <c r="M18" s="22">
        <v>64.0</v>
      </c>
      <c r="N18" s="21" t="s">
        <v>190</v>
      </c>
      <c r="O18" s="22">
        <v>8.0</v>
      </c>
      <c r="P18" s="22">
        <v>47.0</v>
      </c>
      <c r="Q18" s="22">
        <v>6.0</v>
      </c>
      <c r="R18" s="22">
        <v>1.0</v>
      </c>
      <c r="S18" s="21">
        <v>2.0</v>
      </c>
      <c r="T18" s="22">
        <v>23.0</v>
      </c>
      <c r="U18" s="22">
        <v>31.0</v>
      </c>
      <c r="V18" s="22">
        <v>8.0</v>
      </c>
      <c r="W18" s="22">
        <v>2.0</v>
      </c>
      <c r="X18" s="21" t="s">
        <v>190</v>
      </c>
      <c r="Y18" s="22">
        <v>7.0</v>
      </c>
      <c r="Z18" s="21">
        <v>57.0</v>
      </c>
      <c r="AA18" s="22">
        <v>47.0</v>
      </c>
      <c r="AB18" s="21">
        <v>17.0</v>
      </c>
      <c r="AC18" s="22">
        <v>1.0</v>
      </c>
      <c r="AD18" s="22">
        <v>1.0</v>
      </c>
      <c r="AE18" s="22">
        <v>4.0</v>
      </c>
      <c r="AF18" s="22">
        <v>4.0</v>
      </c>
      <c r="AG18" s="22">
        <v>8.0</v>
      </c>
      <c r="AH18" s="22">
        <v>22.0</v>
      </c>
      <c r="AI18" s="22">
        <v>6.0</v>
      </c>
      <c r="AJ18" s="22">
        <v>12.0</v>
      </c>
      <c r="AK18" s="21" t="s">
        <v>190</v>
      </c>
      <c r="AL18" s="22">
        <v>10.0</v>
      </c>
      <c r="AM18" s="23">
        <v>54.0</v>
      </c>
    </row>
    <row r="19" ht="13.5" customHeight="1">
      <c r="A19" s="33"/>
      <c r="B19" s="32" t="s">
        <v>194</v>
      </c>
      <c r="C19" s="40">
        <v>0.14</v>
      </c>
      <c r="D19" s="41">
        <v>0.12</v>
      </c>
      <c r="E19" s="41">
        <v>0.14</v>
      </c>
      <c r="F19" s="40">
        <v>0.33</v>
      </c>
      <c r="G19" s="41">
        <v>0.12</v>
      </c>
      <c r="H19" s="41">
        <v>0.15</v>
      </c>
      <c r="I19" s="22" t="s">
        <v>190</v>
      </c>
      <c r="J19" s="21" t="s">
        <v>190</v>
      </c>
      <c r="K19" s="41">
        <v>0.17</v>
      </c>
      <c r="L19" s="40">
        <v>0.1</v>
      </c>
      <c r="M19" s="41">
        <v>0.14</v>
      </c>
      <c r="N19" s="21" t="s">
        <v>190</v>
      </c>
      <c r="O19" s="41">
        <v>0.21</v>
      </c>
      <c r="P19" s="41">
        <v>0.14</v>
      </c>
      <c r="Q19" s="41">
        <v>0.15</v>
      </c>
      <c r="R19" s="41">
        <v>0.03</v>
      </c>
      <c r="S19" s="40">
        <v>0.12</v>
      </c>
      <c r="T19" s="41">
        <v>0.16</v>
      </c>
      <c r="U19" s="41">
        <v>0.12</v>
      </c>
      <c r="V19" s="41">
        <v>0.15</v>
      </c>
      <c r="W19" s="41">
        <v>0.18</v>
      </c>
      <c r="X19" s="21" t="s">
        <v>190</v>
      </c>
      <c r="Y19" s="41">
        <v>0.08</v>
      </c>
      <c r="Z19" s="40">
        <v>0.15</v>
      </c>
      <c r="AA19" s="41">
        <v>0.13</v>
      </c>
      <c r="AB19" s="40">
        <v>0.18</v>
      </c>
      <c r="AC19" s="41">
        <v>0.2</v>
      </c>
      <c r="AD19" s="41">
        <v>0.07</v>
      </c>
      <c r="AE19" s="41">
        <v>0.1</v>
      </c>
      <c r="AF19" s="41">
        <v>0.09</v>
      </c>
      <c r="AG19" s="41">
        <v>0.24</v>
      </c>
      <c r="AH19" s="41">
        <v>0.18</v>
      </c>
      <c r="AI19" s="41">
        <v>0.08</v>
      </c>
      <c r="AJ19" s="41">
        <v>0.11</v>
      </c>
      <c r="AK19" s="21" t="s">
        <v>190</v>
      </c>
      <c r="AL19" s="41">
        <v>0.15</v>
      </c>
      <c r="AM19" s="42">
        <v>0.13</v>
      </c>
    </row>
    <row r="20" ht="13.5" customHeight="1">
      <c r="A20" s="34"/>
      <c r="B20" s="35" t="s">
        <v>195</v>
      </c>
      <c r="C20" s="36"/>
      <c r="D20" s="37"/>
      <c r="E20" s="37"/>
      <c r="F20" s="38"/>
      <c r="G20" s="37"/>
      <c r="H20" s="37"/>
      <c r="I20" s="37"/>
      <c r="J20" s="38"/>
      <c r="K20" s="37"/>
      <c r="L20" s="38"/>
      <c r="M20" s="37"/>
      <c r="N20" s="38"/>
      <c r="O20" s="37" t="s">
        <v>167</v>
      </c>
      <c r="P20" s="37" t="s">
        <v>167</v>
      </c>
      <c r="Q20" s="37"/>
      <c r="R20" s="37" t="s">
        <v>199</v>
      </c>
      <c r="S20" s="38"/>
      <c r="T20" s="37" t="s">
        <v>173</v>
      </c>
      <c r="U20" s="37" t="s">
        <v>173</v>
      </c>
      <c r="V20" s="37" t="s">
        <v>173</v>
      </c>
      <c r="W20" s="37"/>
      <c r="X20" s="38" t="s">
        <v>242</v>
      </c>
      <c r="Y20" s="37" t="s">
        <v>175</v>
      </c>
      <c r="Z20" s="38" t="s">
        <v>174</v>
      </c>
      <c r="AA20" s="37"/>
      <c r="AB20" s="38"/>
      <c r="AC20" s="37"/>
      <c r="AD20" s="37"/>
      <c r="AE20" s="37"/>
      <c r="AF20" s="37"/>
      <c r="AG20" s="37"/>
      <c r="AH20" s="37" t="s">
        <v>184</v>
      </c>
      <c r="AI20" s="37" t="s">
        <v>183</v>
      </c>
      <c r="AJ20" s="37"/>
      <c r="AK20" s="38"/>
      <c r="AL20" s="37"/>
      <c r="AM20" s="39"/>
    </row>
    <row r="21" ht="13.5" customHeight="1">
      <c r="A21" s="31" t="s">
        <v>337</v>
      </c>
      <c r="B21" s="32" t="s">
        <v>193</v>
      </c>
      <c r="C21" s="21">
        <v>109.0</v>
      </c>
      <c r="D21" s="22">
        <v>47.0</v>
      </c>
      <c r="E21" s="22">
        <v>60.0</v>
      </c>
      <c r="F21" s="21">
        <v>2.0</v>
      </c>
      <c r="G21" s="22">
        <v>48.0</v>
      </c>
      <c r="H21" s="22">
        <v>61.0</v>
      </c>
      <c r="I21" s="22" t="s">
        <v>190</v>
      </c>
      <c r="J21" s="21" t="s">
        <v>190</v>
      </c>
      <c r="K21" s="22">
        <v>7.0</v>
      </c>
      <c r="L21" s="21">
        <v>32.0</v>
      </c>
      <c r="M21" s="22">
        <v>109.0</v>
      </c>
      <c r="N21" s="21" t="s">
        <v>190</v>
      </c>
      <c r="O21" s="22">
        <v>6.0</v>
      </c>
      <c r="P21" s="22">
        <v>81.0</v>
      </c>
      <c r="Q21" s="22">
        <v>6.0</v>
      </c>
      <c r="R21" s="22">
        <v>9.0</v>
      </c>
      <c r="S21" s="21">
        <v>7.0</v>
      </c>
      <c r="T21" s="22">
        <v>27.0</v>
      </c>
      <c r="U21" s="22">
        <v>71.0</v>
      </c>
      <c r="V21" s="22">
        <v>8.0</v>
      </c>
      <c r="W21" s="22">
        <v>2.0</v>
      </c>
      <c r="X21" s="21">
        <v>1.0</v>
      </c>
      <c r="Y21" s="22">
        <v>22.0</v>
      </c>
      <c r="Z21" s="21">
        <v>87.0</v>
      </c>
      <c r="AA21" s="22">
        <v>92.0</v>
      </c>
      <c r="AB21" s="21">
        <v>17.0</v>
      </c>
      <c r="AC21" s="22">
        <v>2.0</v>
      </c>
      <c r="AD21" s="22">
        <v>1.0</v>
      </c>
      <c r="AE21" s="22">
        <v>8.0</v>
      </c>
      <c r="AF21" s="22">
        <v>9.0</v>
      </c>
      <c r="AG21" s="22">
        <v>8.0</v>
      </c>
      <c r="AH21" s="22">
        <v>28.0</v>
      </c>
      <c r="AI21" s="22">
        <v>14.0</v>
      </c>
      <c r="AJ21" s="22">
        <v>34.0</v>
      </c>
      <c r="AK21" s="21" t="s">
        <v>190</v>
      </c>
      <c r="AL21" s="22">
        <v>9.0</v>
      </c>
      <c r="AM21" s="23">
        <v>100.0</v>
      </c>
    </row>
    <row r="22" ht="13.5" customHeight="1">
      <c r="A22" s="33"/>
      <c r="B22" s="32" t="s">
        <v>194</v>
      </c>
      <c r="C22" s="40">
        <v>0.23</v>
      </c>
      <c r="D22" s="41">
        <v>0.32</v>
      </c>
      <c r="E22" s="41">
        <v>0.19</v>
      </c>
      <c r="F22" s="40">
        <v>0.33</v>
      </c>
      <c r="G22" s="41">
        <v>0.21</v>
      </c>
      <c r="H22" s="41">
        <v>0.25</v>
      </c>
      <c r="I22" s="22" t="s">
        <v>190</v>
      </c>
      <c r="J22" s="21" t="s">
        <v>190</v>
      </c>
      <c r="K22" s="41">
        <v>0.17</v>
      </c>
      <c r="L22" s="40">
        <v>0.19</v>
      </c>
      <c r="M22" s="41">
        <v>0.23</v>
      </c>
      <c r="N22" s="21" t="s">
        <v>190</v>
      </c>
      <c r="O22" s="41">
        <v>0.16</v>
      </c>
      <c r="P22" s="41">
        <v>0.24</v>
      </c>
      <c r="Q22" s="41">
        <v>0.15</v>
      </c>
      <c r="R22" s="41">
        <v>0.27</v>
      </c>
      <c r="S22" s="40">
        <v>0.41</v>
      </c>
      <c r="T22" s="41">
        <v>0.19</v>
      </c>
      <c r="U22" s="41">
        <v>0.27</v>
      </c>
      <c r="V22" s="41">
        <v>0.15</v>
      </c>
      <c r="W22" s="41">
        <v>0.18</v>
      </c>
      <c r="X22" s="40">
        <v>0.2</v>
      </c>
      <c r="Y22" s="41">
        <v>0.25</v>
      </c>
      <c r="Z22" s="40">
        <v>0.23</v>
      </c>
      <c r="AA22" s="41">
        <v>0.25</v>
      </c>
      <c r="AB22" s="40">
        <v>0.18</v>
      </c>
      <c r="AC22" s="41">
        <v>0.4</v>
      </c>
      <c r="AD22" s="41">
        <v>0.07</v>
      </c>
      <c r="AE22" s="41">
        <v>0.21</v>
      </c>
      <c r="AF22" s="41">
        <v>0.21</v>
      </c>
      <c r="AG22" s="41">
        <v>0.24</v>
      </c>
      <c r="AH22" s="41">
        <v>0.23</v>
      </c>
      <c r="AI22" s="41">
        <v>0.2</v>
      </c>
      <c r="AJ22" s="41">
        <v>0.3</v>
      </c>
      <c r="AK22" s="21" t="s">
        <v>190</v>
      </c>
      <c r="AL22" s="41">
        <v>0.14</v>
      </c>
      <c r="AM22" s="42">
        <v>0.25</v>
      </c>
    </row>
    <row r="23" ht="13.5" customHeight="1">
      <c r="A23" s="34"/>
      <c r="B23" s="35" t="s">
        <v>195</v>
      </c>
      <c r="C23" s="36"/>
      <c r="D23" s="37" t="s">
        <v>154</v>
      </c>
      <c r="E23" s="37" t="s">
        <v>153</v>
      </c>
      <c r="F23" s="38"/>
      <c r="G23" s="37"/>
      <c r="H23" s="37"/>
      <c r="I23" s="37"/>
      <c r="J23" s="38"/>
      <c r="K23" s="37"/>
      <c r="L23" s="38"/>
      <c r="M23" s="37"/>
      <c r="N23" s="38"/>
      <c r="O23" s="37"/>
      <c r="P23" s="37"/>
      <c r="Q23" s="37" t="s">
        <v>168</v>
      </c>
      <c r="R23" s="37"/>
      <c r="S23" s="38" t="s">
        <v>166</v>
      </c>
      <c r="T23" s="37"/>
      <c r="U23" s="37" t="s">
        <v>171</v>
      </c>
      <c r="V23" s="37" t="s">
        <v>170</v>
      </c>
      <c r="W23" s="37"/>
      <c r="X23" s="38"/>
      <c r="Y23" s="37"/>
      <c r="Z23" s="38"/>
      <c r="AA23" s="37"/>
      <c r="AB23" s="38"/>
      <c r="AC23" s="37"/>
      <c r="AD23" s="37" t="s">
        <v>309</v>
      </c>
      <c r="AE23" s="37"/>
      <c r="AF23" s="37"/>
      <c r="AG23" s="37"/>
      <c r="AH23" s="37" t="s">
        <v>179</v>
      </c>
      <c r="AI23" s="37"/>
      <c r="AJ23" s="37" t="s">
        <v>179</v>
      </c>
      <c r="AK23" s="38"/>
      <c r="AL23" s="37" t="s">
        <v>188</v>
      </c>
      <c r="AM23" s="39" t="s">
        <v>187</v>
      </c>
    </row>
    <row r="24" ht="13.5" customHeight="1">
      <c r="A24" s="31" t="s">
        <v>338</v>
      </c>
      <c r="B24" s="32" t="s">
        <v>193</v>
      </c>
      <c r="C24" s="21">
        <v>149.0</v>
      </c>
      <c r="D24" s="22">
        <v>49.0</v>
      </c>
      <c r="E24" s="22">
        <v>100.0</v>
      </c>
      <c r="F24" s="21" t="s">
        <v>190</v>
      </c>
      <c r="G24" s="22">
        <v>71.0</v>
      </c>
      <c r="H24" s="22">
        <v>78.0</v>
      </c>
      <c r="I24" s="22" t="s">
        <v>190</v>
      </c>
      <c r="J24" s="21" t="s">
        <v>190</v>
      </c>
      <c r="K24" s="22">
        <v>19.0</v>
      </c>
      <c r="L24" s="21">
        <v>58.0</v>
      </c>
      <c r="M24" s="22">
        <v>149.0</v>
      </c>
      <c r="N24" s="21" t="s">
        <v>190</v>
      </c>
      <c r="O24" s="22">
        <v>8.0</v>
      </c>
      <c r="P24" s="22">
        <v>106.0</v>
      </c>
      <c r="Q24" s="22">
        <v>13.0</v>
      </c>
      <c r="R24" s="22">
        <v>17.0</v>
      </c>
      <c r="S24" s="21">
        <v>5.0</v>
      </c>
      <c r="T24" s="22">
        <v>34.0</v>
      </c>
      <c r="U24" s="22">
        <v>91.0</v>
      </c>
      <c r="V24" s="22">
        <v>17.0</v>
      </c>
      <c r="W24" s="22">
        <v>5.0</v>
      </c>
      <c r="X24" s="21">
        <v>2.0</v>
      </c>
      <c r="Y24" s="22">
        <v>37.0</v>
      </c>
      <c r="Z24" s="21">
        <v>112.0</v>
      </c>
      <c r="AA24" s="22">
        <v>124.0</v>
      </c>
      <c r="AB24" s="21">
        <v>25.0</v>
      </c>
      <c r="AC24" s="22">
        <v>1.0</v>
      </c>
      <c r="AD24" s="22">
        <v>4.0</v>
      </c>
      <c r="AE24" s="22">
        <v>13.0</v>
      </c>
      <c r="AF24" s="22">
        <v>13.0</v>
      </c>
      <c r="AG24" s="22">
        <v>8.0</v>
      </c>
      <c r="AH24" s="22">
        <v>30.0</v>
      </c>
      <c r="AI24" s="22">
        <v>29.0</v>
      </c>
      <c r="AJ24" s="22">
        <v>48.0</v>
      </c>
      <c r="AK24" s="21" t="s">
        <v>190</v>
      </c>
      <c r="AL24" s="22">
        <v>7.0</v>
      </c>
      <c r="AM24" s="23">
        <v>142.0</v>
      </c>
    </row>
    <row r="25" ht="13.5" customHeight="1">
      <c r="A25" s="33"/>
      <c r="B25" s="32" t="s">
        <v>194</v>
      </c>
      <c r="C25" s="40">
        <v>0.32</v>
      </c>
      <c r="D25" s="41">
        <v>0.34</v>
      </c>
      <c r="E25" s="41">
        <v>0.31</v>
      </c>
      <c r="F25" s="21" t="s">
        <v>190</v>
      </c>
      <c r="G25" s="41">
        <v>0.31</v>
      </c>
      <c r="H25" s="41">
        <v>0.32</v>
      </c>
      <c r="I25" s="22" t="s">
        <v>190</v>
      </c>
      <c r="J25" s="21" t="s">
        <v>190</v>
      </c>
      <c r="K25" s="41">
        <v>0.46</v>
      </c>
      <c r="L25" s="40">
        <v>0.35</v>
      </c>
      <c r="M25" s="41">
        <v>0.32</v>
      </c>
      <c r="N25" s="21" t="s">
        <v>190</v>
      </c>
      <c r="O25" s="41">
        <v>0.21</v>
      </c>
      <c r="P25" s="41">
        <v>0.31</v>
      </c>
      <c r="Q25" s="41">
        <v>0.32</v>
      </c>
      <c r="R25" s="41">
        <v>0.52</v>
      </c>
      <c r="S25" s="40">
        <v>0.29</v>
      </c>
      <c r="T25" s="41">
        <v>0.24</v>
      </c>
      <c r="U25" s="41">
        <v>0.35</v>
      </c>
      <c r="V25" s="41">
        <v>0.31</v>
      </c>
      <c r="W25" s="41">
        <v>0.45</v>
      </c>
      <c r="X25" s="40">
        <v>0.4</v>
      </c>
      <c r="Y25" s="41">
        <v>0.42</v>
      </c>
      <c r="Z25" s="40">
        <v>0.29</v>
      </c>
      <c r="AA25" s="41">
        <v>0.33</v>
      </c>
      <c r="AB25" s="40">
        <v>0.27</v>
      </c>
      <c r="AC25" s="41">
        <v>0.2</v>
      </c>
      <c r="AD25" s="41">
        <v>0.29</v>
      </c>
      <c r="AE25" s="41">
        <v>0.33</v>
      </c>
      <c r="AF25" s="41">
        <v>0.3</v>
      </c>
      <c r="AG25" s="41">
        <v>0.24</v>
      </c>
      <c r="AH25" s="41">
        <v>0.25</v>
      </c>
      <c r="AI25" s="41">
        <v>0.41</v>
      </c>
      <c r="AJ25" s="41">
        <v>0.42</v>
      </c>
      <c r="AK25" s="21" t="s">
        <v>190</v>
      </c>
      <c r="AL25" s="41">
        <v>0.11</v>
      </c>
      <c r="AM25" s="42">
        <v>0.35</v>
      </c>
    </row>
    <row r="26" ht="13.5" customHeight="1">
      <c r="A26" s="43"/>
      <c r="B26" s="44" t="s">
        <v>195</v>
      </c>
      <c r="C26" s="45"/>
      <c r="D26" s="46" t="s">
        <v>155</v>
      </c>
      <c r="E26" s="46" t="s">
        <v>155</v>
      </c>
      <c r="F26" s="47" t="s">
        <v>219</v>
      </c>
      <c r="G26" s="46"/>
      <c r="H26" s="46"/>
      <c r="I26" s="46"/>
      <c r="J26" s="47"/>
      <c r="K26" s="46"/>
      <c r="L26" s="47"/>
      <c r="M26" s="46"/>
      <c r="N26" s="47"/>
      <c r="O26" s="46" t="s">
        <v>167</v>
      </c>
      <c r="P26" s="46" t="s">
        <v>167</v>
      </c>
      <c r="Q26" s="46"/>
      <c r="R26" s="46" t="s">
        <v>199</v>
      </c>
      <c r="S26" s="47"/>
      <c r="T26" s="46" t="s">
        <v>170</v>
      </c>
      <c r="U26" s="46" t="s">
        <v>169</v>
      </c>
      <c r="V26" s="46"/>
      <c r="W26" s="46"/>
      <c r="X26" s="47"/>
      <c r="Y26" s="46" t="s">
        <v>175</v>
      </c>
      <c r="Z26" s="47" t="s">
        <v>174</v>
      </c>
      <c r="AA26" s="46"/>
      <c r="AB26" s="47"/>
      <c r="AC26" s="46"/>
      <c r="AD26" s="46"/>
      <c r="AE26" s="46"/>
      <c r="AF26" s="46"/>
      <c r="AG26" s="46" t="s">
        <v>185</v>
      </c>
      <c r="AH26" s="46" t="s">
        <v>276</v>
      </c>
      <c r="AI26" s="46" t="s">
        <v>183</v>
      </c>
      <c r="AJ26" s="46" t="s">
        <v>290</v>
      </c>
      <c r="AK26" s="47"/>
      <c r="AL26" s="46" t="s">
        <v>188</v>
      </c>
      <c r="AM26" s="48" t="s">
        <v>187</v>
      </c>
    </row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mergeCells count="20">
    <mergeCell ref="T4:X4"/>
    <mergeCell ref="Y4:Z4"/>
    <mergeCell ref="AA4:AB4"/>
    <mergeCell ref="AC4:AK4"/>
    <mergeCell ref="AL4:AM4"/>
    <mergeCell ref="A7:B7"/>
    <mergeCell ref="A8:B8"/>
    <mergeCell ref="A9:A11"/>
    <mergeCell ref="A12:A14"/>
    <mergeCell ref="A15:A17"/>
    <mergeCell ref="A18:A20"/>
    <mergeCell ref="A21:A23"/>
    <mergeCell ref="A24:A26"/>
    <mergeCell ref="A4:B6"/>
    <mergeCell ref="C4:C5"/>
    <mergeCell ref="D4:F4"/>
    <mergeCell ref="G4:J4"/>
    <mergeCell ref="K4:L4"/>
    <mergeCell ref="M4:N4"/>
    <mergeCell ref="O4:S4"/>
  </mergeCells>
  <printOptions/>
  <pageMargins bottom="2.0" footer="0.0" header="0.0" left="0.0" right="0.0" top="0.42"/>
  <pageSetup orientation="portrait"/>
  <headerFooter>
    <oddHeader>&amp;LAll interviews No weighting&amp;R&amp;D &amp;T</oddHeader>
    <oddFooter>&amp;LPage &amp;P</oddFooter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8.0" topLeftCell="D9" activePane="bottomRight" state="frozen"/>
      <selection activeCell="D1" sqref="D1" pane="topRight"/>
      <selection activeCell="A9" sqref="A9" pane="bottomLeft"/>
      <selection activeCell="D9" sqref="D9" pane="bottomRight"/>
    </sheetView>
  </sheetViews>
  <sheetFormatPr customHeight="1" defaultColWidth="12.63" defaultRowHeight="15.0"/>
  <cols>
    <col customWidth="1" min="1" max="1" width="33.0"/>
    <col customWidth="1" min="2" max="2" width="7.0"/>
    <col customWidth="1" min="3" max="5" width="16.0"/>
    <col customWidth="1" min="6" max="26" width="11.5"/>
  </cols>
  <sheetData>
    <row r="1" ht="12.0" customHeight="1">
      <c r="A1" s="2" t="str">
        <f>HYPERLINK("#'Index'!A1","&lt;&lt;&lt; Back to index")</f>
        <v>&lt;&lt;&lt; Back to index</v>
      </c>
    </row>
    <row r="2" ht="12.0" customHeight="1"/>
    <row r="3" ht="12.0" customHeight="1">
      <c r="A3" s="3" t="s">
        <v>26</v>
      </c>
    </row>
    <row r="4" ht="63.75" customHeight="1">
      <c r="A4" s="4" t="s">
        <v>322</v>
      </c>
      <c r="B4" s="5"/>
      <c r="C4" s="49" t="s">
        <v>347</v>
      </c>
      <c r="D4" s="49" t="s">
        <v>348</v>
      </c>
      <c r="E4" s="50" t="s">
        <v>349</v>
      </c>
    </row>
    <row r="5" ht="15.75" customHeight="1">
      <c r="A5" s="17"/>
      <c r="B5" s="18"/>
      <c r="C5" s="14" t="s">
        <v>326</v>
      </c>
      <c r="D5" s="14" t="s">
        <v>327</v>
      </c>
      <c r="E5" s="16" t="s">
        <v>328</v>
      </c>
    </row>
    <row r="6" ht="13.5" customHeight="1">
      <c r="A6" s="24" t="s">
        <v>189</v>
      </c>
      <c r="B6" s="25"/>
      <c r="C6" s="28">
        <v>471.0</v>
      </c>
      <c r="D6" s="28">
        <v>471.0</v>
      </c>
      <c r="E6" s="51">
        <v>471.0</v>
      </c>
    </row>
    <row r="7" ht="13.5" customHeight="1">
      <c r="A7" s="31" t="s">
        <v>331</v>
      </c>
      <c r="B7" s="32" t="s">
        <v>193</v>
      </c>
      <c r="C7" s="22">
        <v>4.0</v>
      </c>
      <c r="D7" s="22">
        <v>6.0</v>
      </c>
      <c r="E7" s="23">
        <v>14.0</v>
      </c>
    </row>
    <row r="8" ht="13.5" customHeight="1">
      <c r="A8" s="33"/>
      <c r="B8" s="32" t="s">
        <v>194</v>
      </c>
      <c r="C8" s="41">
        <v>0.01</v>
      </c>
      <c r="D8" s="41">
        <v>0.01</v>
      </c>
      <c r="E8" s="42">
        <v>0.03</v>
      </c>
    </row>
    <row r="9" ht="13.5" customHeight="1">
      <c r="A9" s="34"/>
      <c r="B9" s="35" t="s">
        <v>195</v>
      </c>
      <c r="C9" s="37" t="s">
        <v>328</v>
      </c>
      <c r="D9" s="37"/>
      <c r="E9" s="39" t="s">
        <v>326</v>
      </c>
    </row>
    <row r="10" ht="13.5" customHeight="1">
      <c r="A10" s="31" t="s">
        <v>332</v>
      </c>
      <c r="B10" s="32" t="s">
        <v>193</v>
      </c>
      <c r="C10" s="22">
        <v>15.0</v>
      </c>
      <c r="D10" s="22">
        <v>61.0</v>
      </c>
      <c r="E10" s="23">
        <v>94.0</v>
      </c>
    </row>
    <row r="11" ht="13.5" customHeight="1">
      <c r="A11" s="33"/>
      <c r="B11" s="32" t="s">
        <v>194</v>
      </c>
      <c r="C11" s="41">
        <v>0.03</v>
      </c>
      <c r="D11" s="41">
        <v>0.13</v>
      </c>
      <c r="E11" s="42">
        <v>0.2</v>
      </c>
    </row>
    <row r="12" ht="13.5" customHeight="1">
      <c r="A12" s="34"/>
      <c r="B12" s="35" t="s">
        <v>195</v>
      </c>
      <c r="C12" s="37" t="s">
        <v>329</v>
      </c>
      <c r="D12" s="37" t="s">
        <v>350</v>
      </c>
      <c r="E12" s="39" t="s">
        <v>351</v>
      </c>
    </row>
    <row r="13" ht="13.5" customHeight="1">
      <c r="A13" s="31" t="s">
        <v>334</v>
      </c>
      <c r="B13" s="32" t="s">
        <v>193</v>
      </c>
      <c r="C13" s="22">
        <v>14.0</v>
      </c>
      <c r="D13" s="22">
        <v>41.0</v>
      </c>
      <c r="E13" s="23">
        <v>41.0</v>
      </c>
    </row>
    <row r="14" ht="13.5" customHeight="1">
      <c r="A14" s="33"/>
      <c r="B14" s="32" t="s">
        <v>194</v>
      </c>
      <c r="C14" s="41">
        <v>0.03</v>
      </c>
      <c r="D14" s="41">
        <v>0.09</v>
      </c>
      <c r="E14" s="42">
        <v>0.09</v>
      </c>
    </row>
    <row r="15" ht="13.5" customHeight="1">
      <c r="A15" s="34"/>
      <c r="B15" s="35" t="s">
        <v>195</v>
      </c>
      <c r="C15" s="37" t="s">
        <v>329</v>
      </c>
      <c r="D15" s="37" t="s">
        <v>326</v>
      </c>
      <c r="E15" s="39" t="s">
        <v>326</v>
      </c>
    </row>
    <row r="16" ht="13.5" customHeight="1">
      <c r="A16" s="31" t="s">
        <v>336</v>
      </c>
      <c r="B16" s="32" t="s">
        <v>193</v>
      </c>
      <c r="C16" s="22">
        <v>71.0</v>
      </c>
      <c r="D16" s="22">
        <v>69.0</v>
      </c>
      <c r="E16" s="23">
        <v>64.0</v>
      </c>
    </row>
    <row r="17" ht="13.5" customHeight="1">
      <c r="A17" s="33"/>
      <c r="B17" s="32" t="s">
        <v>194</v>
      </c>
      <c r="C17" s="41">
        <v>0.15</v>
      </c>
      <c r="D17" s="41">
        <v>0.15</v>
      </c>
      <c r="E17" s="42">
        <v>0.14</v>
      </c>
    </row>
    <row r="18" ht="13.5" customHeight="1">
      <c r="A18" s="34"/>
      <c r="B18" s="35" t="s">
        <v>195</v>
      </c>
      <c r="C18" s="37"/>
      <c r="D18" s="37"/>
      <c r="E18" s="39"/>
    </row>
    <row r="19" ht="13.5" customHeight="1">
      <c r="A19" s="31" t="s">
        <v>337</v>
      </c>
      <c r="B19" s="32" t="s">
        <v>193</v>
      </c>
      <c r="C19" s="22">
        <v>125.0</v>
      </c>
      <c r="D19" s="22">
        <v>98.0</v>
      </c>
      <c r="E19" s="23">
        <v>109.0</v>
      </c>
    </row>
    <row r="20" ht="13.5" customHeight="1">
      <c r="A20" s="33"/>
      <c r="B20" s="32" t="s">
        <v>194</v>
      </c>
      <c r="C20" s="41">
        <v>0.27</v>
      </c>
      <c r="D20" s="41">
        <v>0.21</v>
      </c>
      <c r="E20" s="42">
        <v>0.23</v>
      </c>
    </row>
    <row r="21" ht="13.5" customHeight="1">
      <c r="A21" s="34"/>
      <c r="B21" s="35" t="s">
        <v>195</v>
      </c>
      <c r="C21" s="37" t="s">
        <v>327</v>
      </c>
      <c r="D21" s="37" t="s">
        <v>326</v>
      </c>
      <c r="E21" s="39"/>
    </row>
    <row r="22" ht="13.5" customHeight="1">
      <c r="A22" s="31" t="s">
        <v>338</v>
      </c>
      <c r="B22" s="32" t="s">
        <v>193</v>
      </c>
      <c r="C22" s="22">
        <v>242.0</v>
      </c>
      <c r="D22" s="22">
        <v>196.0</v>
      </c>
      <c r="E22" s="23">
        <v>149.0</v>
      </c>
    </row>
    <row r="23" ht="13.5" customHeight="1">
      <c r="A23" s="33"/>
      <c r="B23" s="32" t="s">
        <v>194</v>
      </c>
      <c r="C23" s="41">
        <v>0.51</v>
      </c>
      <c r="D23" s="41">
        <v>0.42</v>
      </c>
      <c r="E23" s="42">
        <v>0.32</v>
      </c>
    </row>
    <row r="24" ht="13.5" customHeight="1">
      <c r="A24" s="43"/>
      <c r="B24" s="44" t="s">
        <v>195</v>
      </c>
      <c r="C24" s="46" t="s">
        <v>329</v>
      </c>
      <c r="D24" s="46" t="s">
        <v>350</v>
      </c>
      <c r="E24" s="48" t="s">
        <v>351</v>
      </c>
    </row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mergeCells count="8">
    <mergeCell ref="A4:B5"/>
    <mergeCell ref="A6:B6"/>
    <mergeCell ref="A7:A9"/>
    <mergeCell ref="A10:A12"/>
    <mergeCell ref="A13:A15"/>
    <mergeCell ref="A16:A18"/>
    <mergeCell ref="A19:A21"/>
    <mergeCell ref="A22:A24"/>
  </mergeCells>
  <printOptions/>
  <pageMargins bottom="2.0" footer="0.0" header="0.0" left="0.0" right="0.0" top="0.42"/>
  <pageSetup orientation="portrait"/>
  <headerFooter>
    <oddHeader>&amp;LAll interviews No weighting&amp;R&amp;D &amp;T</oddHeader>
    <oddFooter>&amp;LPage &amp;P</oddFooter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8.0" topLeftCell="D9" activePane="bottomRight" state="frozen"/>
      <selection activeCell="D1" sqref="D1" pane="topRight"/>
      <selection activeCell="A9" sqref="A9" pane="bottomLeft"/>
      <selection activeCell="D9" sqref="D9" pane="bottomRight"/>
    </sheetView>
  </sheetViews>
  <sheetFormatPr customHeight="1" defaultColWidth="12.63" defaultRowHeight="15.0"/>
  <cols>
    <col customWidth="1" min="1" max="1" width="33.0"/>
    <col customWidth="1" min="2" max="2" width="7.0"/>
    <col customWidth="1" min="3" max="3" width="24.0"/>
    <col customWidth="1" min="4" max="39" width="16.0"/>
  </cols>
  <sheetData>
    <row r="1" ht="12.0" customHeight="1">
      <c r="A1" s="2" t="str">
        <f>HYPERLINK("#'Index'!A1","&lt;&lt;&lt; Back to index")</f>
        <v>&lt;&lt;&lt; Back to index</v>
      </c>
    </row>
    <row r="2" ht="12.0" customHeight="1"/>
    <row r="3" ht="12.0" customHeight="1">
      <c r="A3" s="3" t="s">
        <v>28</v>
      </c>
    </row>
    <row r="4" ht="13.5" customHeight="1">
      <c r="A4" s="4" t="s">
        <v>352</v>
      </c>
      <c r="B4" s="5"/>
      <c r="C4" s="6" t="s">
        <v>110</v>
      </c>
      <c r="D4" s="7" t="s">
        <v>111</v>
      </c>
      <c r="E4" s="8"/>
      <c r="F4" s="9"/>
      <c r="G4" s="7" t="s">
        <v>112</v>
      </c>
      <c r="H4" s="8"/>
      <c r="I4" s="8"/>
      <c r="J4" s="9"/>
      <c r="K4" s="7" t="s">
        <v>113</v>
      </c>
      <c r="L4" s="9"/>
      <c r="M4" s="7" t="s">
        <v>114</v>
      </c>
      <c r="N4" s="9"/>
      <c r="O4" s="7" t="s">
        <v>115</v>
      </c>
      <c r="P4" s="8"/>
      <c r="Q4" s="8"/>
      <c r="R4" s="8"/>
      <c r="S4" s="9"/>
      <c r="T4" s="7" t="s">
        <v>116</v>
      </c>
      <c r="U4" s="8"/>
      <c r="V4" s="8"/>
      <c r="W4" s="8"/>
      <c r="X4" s="9"/>
      <c r="Y4" s="7" t="s">
        <v>117</v>
      </c>
      <c r="Z4" s="9"/>
      <c r="AA4" s="7" t="s">
        <v>118</v>
      </c>
      <c r="AB4" s="9"/>
      <c r="AC4" s="7" t="s">
        <v>119</v>
      </c>
      <c r="AD4" s="8"/>
      <c r="AE4" s="8"/>
      <c r="AF4" s="8"/>
      <c r="AG4" s="8"/>
      <c r="AH4" s="8"/>
      <c r="AI4" s="8"/>
      <c r="AJ4" s="8"/>
      <c r="AK4" s="9"/>
      <c r="AL4" s="7" t="s">
        <v>120</v>
      </c>
      <c r="AM4" s="10"/>
    </row>
    <row r="5" ht="33.75" customHeight="1">
      <c r="A5" s="11"/>
      <c r="B5" s="12"/>
      <c r="C5" s="13"/>
      <c r="D5" s="14" t="s">
        <v>121</v>
      </c>
      <c r="E5" s="14" t="s">
        <v>122</v>
      </c>
      <c r="F5" s="15" t="s">
        <v>123</v>
      </c>
      <c r="G5" s="14" t="s">
        <v>124</v>
      </c>
      <c r="H5" s="14" t="s">
        <v>125</v>
      </c>
      <c r="I5" s="14" t="s">
        <v>126</v>
      </c>
      <c r="J5" s="15" t="s">
        <v>127</v>
      </c>
      <c r="K5" s="14" t="s">
        <v>128</v>
      </c>
      <c r="L5" s="15" t="s">
        <v>129</v>
      </c>
      <c r="M5" s="14" t="s">
        <v>130</v>
      </c>
      <c r="N5" s="15" t="s">
        <v>131</v>
      </c>
      <c r="O5" s="14" t="s">
        <v>132</v>
      </c>
      <c r="P5" s="14" t="s">
        <v>133</v>
      </c>
      <c r="Q5" s="14" t="s">
        <v>134</v>
      </c>
      <c r="R5" s="14" t="s">
        <v>135</v>
      </c>
      <c r="S5" s="15" t="s">
        <v>136</v>
      </c>
      <c r="T5" s="14" t="s">
        <v>132</v>
      </c>
      <c r="U5" s="14" t="s">
        <v>133</v>
      </c>
      <c r="V5" s="14" t="s">
        <v>134</v>
      </c>
      <c r="W5" s="14" t="s">
        <v>135</v>
      </c>
      <c r="X5" s="15" t="s">
        <v>136</v>
      </c>
      <c r="Y5" s="14" t="s">
        <v>137</v>
      </c>
      <c r="Z5" s="15" t="s">
        <v>138</v>
      </c>
      <c r="AA5" s="14" t="s">
        <v>139</v>
      </c>
      <c r="AB5" s="15" t="s">
        <v>140</v>
      </c>
      <c r="AC5" s="14" t="s">
        <v>141</v>
      </c>
      <c r="AD5" s="14" t="s">
        <v>142</v>
      </c>
      <c r="AE5" s="14" t="s">
        <v>143</v>
      </c>
      <c r="AF5" s="14" t="s">
        <v>144</v>
      </c>
      <c r="AG5" s="14" t="s">
        <v>145</v>
      </c>
      <c r="AH5" s="14" t="s">
        <v>146</v>
      </c>
      <c r="AI5" s="14" t="s">
        <v>147</v>
      </c>
      <c r="AJ5" s="14" t="s">
        <v>148</v>
      </c>
      <c r="AK5" s="15" t="s">
        <v>149</v>
      </c>
      <c r="AL5" s="14" t="s">
        <v>150</v>
      </c>
      <c r="AM5" s="16" t="s">
        <v>151</v>
      </c>
    </row>
    <row r="6" ht="15.0" customHeight="1">
      <c r="A6" s="17"/>
      <c r="B6" s="18"/>
      <c r="C6" s="15" t="s">
        <v>152</v>
      </c>
      <c r="D6" s="14" t="s">
        <v>153</v>
      </c>
      <c r="E6" s="14" t="s">
        <v>154</v>
      </c>
      <c r="F6" s="15" t="s">
        <v>155</v>
      </c>
      <c r="G6" s="14" t="s">
        <v>156</v>
      </c>
      <c r="H6" s="14" t="s">
        <v>157</v>
      </c>
      <c r="I6" s="14" t="s">
        <v>158</v>
      </c>
      <c r="J6" s="15" t="s">
        <v>159</v>
      </c>
      <c r="K6" s="14" t="s">
        <v>160</v>
      </c>
      <c r="L6" s="15" t="s">
        <v>161</v>
      </c>
      <c r="M6" s="14" t="s">
        <v>162</v>
      </c>
      <c r="N6" s="15" t="s">
        <v>163</v>
      </c>
      <c r="O6" s="14" t="s">
        <v>164</v>
      </c>
      <c r="P6" s="14" t="s">
        <v>165</v>
      </c>
      <c r="Q6" s="14" t="s">
        <v>166</v>
      </c>
      <c r="R6" s="14" t="s">
        <v>167</v>
      </c>
      <c r="S6" s="15" t="s">
        <v>168</v>
      </c>
      <c r="T6" s="14" t="s">
        <v>169</v>
      </c>
      <c r="U6" s="14" t="s">
        <v>170</v>
      </c>
      <c r="V6" s="14" t="s">
        <v>171</v>
      </c>
      <c r="W6" s="14" t="s">
        <v>172</v>
      </c>
      <c r="X6" s="15" t="s">
        <v>173</v>
      </c>
      <c r="Y6" s="14" t="s">
        <v>174</v>
      </c>
      <c r="Z6" s="15" t="s">
        <v>175</v>
      </c>
      <c r="AA6" s="14" t="s">
        <v>176</v>
      </c>
      <c r="AB6" s="15" t="s">
        <v>177</v>
      </c>
      <c r="AC6" s="14" t="s">
        <v>178</v>
      </c>
      <c r="AD6" s="14" t="s">
        <v>179</v>
      </c>
      <c r="AE6" s="14" t="s">
        <v>180</v>
      </c>
      <c r="AF6" s="14" t="s">
        <v>181</v>
      </c>
      <c r="AG6" s="14" t="s">
        <v>182</v>
      </c>
      <c r="AH6" s="14" t="s">
        <v>183</v>
      </c>
      <c r="AI6" s="14" t="s">
        <v>184</v>
      </c>
      <c r="AJ6" s="14" t="s">
        <v>185</v>
      </c>
      <c r="AK6" s="15" t="s">
        <v>186</v>
      </c>
      <c r="AL6" s="14" t="s">
        <v>187</v>
      </c>
      <c r="AM6" s="16" t="s">
        <v>188</v>
      </c>
    </row>
    <row r="7" ht="13.5" customHeight="1">
      <c r="A7" s="19" t="s">
        <v>189</v>
      </c>
      <c r="B7" s="20"/>
      <c r="C7" s="21">
        <v>439.0</v>
      </c>
      <c r="D7" s="22">
        <v>147.0</v>
      </c>
      <c r="E7" s="22">
        <v>292.0</v>
      </c>
      <c r="F7" s="21" t="s">
        <v>190</v>
      </c>
      <c r="G7" s="22">
        <v>207.0</v>
      </c>
      <c r="H7" s="22">
        <v>232.0</v>
      </c>
      <c r="I7" s="22" t="s">
        <v>190</v>
      </c>
      <c r="J7" s="21" t="s">
        <v>190</v>
      </c>
      <c r="K7" s="22">
        <v>36.0</v>
      </c>
      <c r="L7" s="21">
        <v>140.0</v>
      </c>
      <c r="M7" s="22">
        <v>439.0</v>
      </c>
      <c r="N7" s="21" t="s">
        <v>190</v>
      </c>
      <c r="O7" s="22">
        <v>30.0</v>
      </c>
      <c r="P7" s="22">
        <v>330.0</v>
      </c>
      <c r="Q7" s="22">
        <v>29.0</v>
      </c>
      <c r="R7" s="22">
        <v>36.0</v>
      </c>
      <c r="S7" s="21">
        <v>14.0</v>
      </c>
      <c r="T7" s="22">
        <v>130.0</v>
      </c>
      <c r="U7" s="22">
        <v>247.0</v>
      </c>
      <c r="V7" s="22">
        <v>48.0</v>
      </c>
      <c r="W7" s="22">
        <v>10.0</v>
      </c>
      <c r="X7" s="21">
        <v>4.0</v>
      </c>
      <c r="Y7" s="22">
        <v>76.0</v>
      </c>
      <c r="Z7" s="21">
        <v>363.0</v>
      </c>
      <c r="AA7" s="22">
        <v>357.0</v>
      </c>
      <c r="AB7" s="21">
        <v>82.0</v>
      </c>
      <c r="AC7" s="22">
        <v>6.0</v>
      </c>
      <c r="AD7" s="22">
        <v>14.0</v>
      </c>
      <c r="AE7" s="22">
        <v>41.0</v>
      </c>
      <c r="AF7" s="22">
        <v>43.0</v>
      </c>
      <c r="AG7" s="22">
        <v>35.0</v>
      </c>
      <c r="AH7" s="22">
        <v>121.0</v>
      </c>
      <c r="AI7" s="22">
        <v>68.0</v>
      </c>
      <c r="AJ7" s="22">
        <v>104.0</v>
      </c>
      <c r="AK7" s="21" t="s">
        <v>190</v>
      </c>
      <c r="AL7" s="22" t="s">
        <v>190</v>
      </c>
      <c r="AM7" s="23">
        <v>439.0</v>
      </c>
    </row>
    <row r="8" ht="13.5" customHeight="1">
      <c r="A8" s="24" t="s">
        <v>191</v>
      </c>
      <c r="B8" s="25"/>
      <c r="C8" s="26">
        <v>1.0</v>
      </c>
      <c r="D8" s="27">
        <v>0.33</v>
      </c>
      <c r="E8" s="27">
        <v>0.67</v>
      </c>
      <c r="F8" s="29" t="s">
        <v>190</v>
      </c>
      <c r="G8" s="27">
        <v>0.47</v>
      </c>
      <c r="H8" s="27">
        <v>0.53</v>
      </c>
      <c r="I8" s="28" t="s">
        <v>190</v>
      </c>
      <c r="J8" s="29" t="s">
        <v>190</v>
      </c>
      <c r="K8" s="27">
        <v>0.25</v>
      </c>
      <c r="L8" s="26">
        <v>0.96</v>
      </c>
      <c r="M8" s="27">
        <v>1.0</v>
      </c>
      <c r="N8" s="29" t="s">
        <v>190</v>
      </c>
      <c r="O8" s="27">
        <v>0.07</v>
      </c>
      <c r="P8" s="27">
        <v>0.75</v>
      </c>
      <c r="Q8" s="27">
        <v>0.07</v>
      </c>
      <c r="R8" s="27">
        <v>0.08</v>
      </c>
      <c r="S8" s="26">
        <v>0.03</v>
      </c>
      <c r="T8" s="27">
        <v>0.3</v>
      </c>
      <c r="U8" s="27">
        <v>0.56</v>
      </c>
      <c r="V8" s="27">
        <v>0.11</v>
      </c>
      <c r="W8" s="27">
        <v>0.02</v>
      </c>
      <c r="X8" s="26">
        <v>0.01</v>
      </c>
      <c r="Y8" s="27">
        <v>0.17</v>
      </c>
      <c r="Z8" s="26">
        <v>0.83</v>
      </c>
      <c r="AA8" s="27">
        <v>0.81</v>
      </c>
      <c r="AB8" s="26">
        <v>0.19</v>
      </c>
      <c r="AC8" s="27">
        <v>0.01</v>
      </c>
      <c r="AD8" s="27">
        <v>0.03</v>
      </c>
      <c r="AE8" s="27">
        <v>0.09</v>
      </c>
      <c r="AF8" s="27">
        <v>0.1</v>
      </c>
      <c r="AG8" s="27">
        <v>0.08</v>
      </c>
      <c r="AH8" s="27">
        <v>0.28</v>
      </c>
      <c r="AI8" s="27">
        <v>0.16</v>
      </c>
      <c r="AJ8" s="27">
        <v>0.24</v>
      </c>
      <c r="AK8" s="29" t="s">
        <v>190</v>
      </c>
      <c r="AL8" s="28" t="s">
        <v>190</v>
      </c>
      <c r="AM8" s="30">
        <v>1.0</v>
      </c>
    </row>
    <row r="9" ht="13.5" customHeight="1">
      <c r="A9" s="31" t="s">
        <v>353</v>
      </c>
      <c r="B9" s="32" t="s">
        <v>193</v>
      </c>
      <c r="C9" s="21">
        <v>52.0</v>
      </c>
      <c r="D9" s="22">
        <v>22.0</v>
      </c>
      <c r="E9" s="22">
        <v>30.0</v>
      </c>
      <c r="F9" s="21" t="s">
        <v>190</v>
      </c>
      <c r="G9" s="22">
        <v>18.0</v>
      </c>
      <c r="H9" s="22">
        <v>34.0</v>
      </c>
      <c r="I9" s="22" t="s">
        <v>190</v>
      </c>
      <c r="J9" s="21" t="s">
        <v>190</v>
      </c>
      <c r="K9" s="22">
        <v>4.0</v>
      </c>
      <c r="L9" s="21">
        <v>13.0</v>
      </c>
      <c r="M9" s="22">
        <v>52.0</v>
      </c>
      <c r="N9" s="21" t="s">
        <v>190</v>
      </c>
      <c r="O9" s="22">
        <v>3.0</v>
      </c>
      <c r="P9" s="22">
        <v>38.0</v>
      </c>
      <c r="Q9" s="22">
        <v>5.0</v>
      </c>
      <c r="R9" s="22">
        <v>4.0</v>
      </c>
      <c r="S9" s="21">
        <v>2.0</v>
      </c>
      <c r="T9" s="22">
        <v>20.0</v>
      </c>
      <c r="U9" s="22">
        <v>28.0</v>
      </c>
      <c r="V9" s="22">
        <v>3.0</v>
      </c>
      <c r="W9" s="22" t="s">
        <v>190</v>
      </c>
      <c r="X9" s="21">
        <v>1.0</v>
      </c>
      <c r="Y9" s="22">
        <v>7.0</v>
      </c>
      <c r="Z9" s="21">
        <v>45.0</v>
      </c>
      <c r="AA9" s="22">
        <v>43.0</v>
      </c>
      <c r="AB9" s="21">
        <v>9.0</v>
      </c>
      <c r="AC9" s="22">
        <v>2.0</v>
      </c>
      <c r="AD9" s="22">
        <v>2.0</v>
      </c>
      <c r="AE9" s="22">
        <v>4.0</v>
      </c>
      <c r="AF9" s="22">
        <v>3.0</v>
      </c>
      <c r="AG9" s="22">
        <v>8.0</v>
      </c>
      <c r="AH9" s="22">
        <v>17.0</v>
      </c>
      <c r="AI9" s="22">
        <v>8.0</v>
      </c>
      <c r="AJ9" s="22">
        <v>7.0</v>
      </c>
      <c r="AK9" s="21" t="s">
        <v>190</v>
      </c>
      <c r="AL9" s="22" t="s">
        <v>190</v>
      </c>
      <c r="AM9" s="23">
        <v>52.0</v>
      </c>
    </row>
    <row r="10" ht="13.5" customHeight="1">
      <c r="A10" s="33"/>
      <c r="B10" s="32" t="s">
        <v>194</v>
      </c>
      <c r="C10" s="40">
        <v>0.12</v>
      </c>
      <c r="D10" s="41">
        <v>0.15</v>
      </c>
      <c r="E10" s="41">
        <v>0.1</v>
      </c>
      <c r="F10" s="21" t="s">
        <v>190</v>
      </c>
      <c r="G10" s="41">
        <v>0.09</v>
      </c>
      <c r="H10" s="41">
        <v>0.15</v>
      </c>
      <c r="I10" s="22" t="s">
        <v>190</v>
      </c>
      <c r="J10" s="21" t="s">
        <v>190</v>
      </c>
      <c r="K10" s="41">
        <v>0.11</v>
      </c>
      <c r="L10" s="40">
        <v>0.09</v>
      </c>
      <c r="M10" s="41">
        <v>0.12</v>
      </c>
      <c r="N10" s="21" t="s">
        <v>190</v>
      </c>
      <c r="O10" s="41">
        <v>0.1</v>
      </c>
      <c r="P10" s="41">
        <v>0.12</v>
      </c>
      <c r="Q10" s="41">
        <v>0.17</v>
      </c>
      <c r="R10" s="41">
        <v>0.11</v>
      </c>
      <c r="S10" s="40">
        <v>0.14</v>
      </c>
      <c r="T10" s="41">
        <v>0.15</v>
      </c>
      <c r="U10" s="41">
        <v>0.11</v>
      </c>
      <c r="V10" s="41">
        <v>0.06</v>
      </c>
      <c r="W10" s="22" t="s">
        <v>190</v>
      </c>
      <c r="X10" s="40">
        <v>0.25</v>
      </c>
      <c r="Y10" s="41">
        <v>0.09</v>
      </c>
      <c r="Z10" s="40">
        <v>0.12</v>
      </c>
      <c r="AA10" s="41">
        <v>0.12</v>
      </c>
      <c r="AB10" s="40">
        <v>0.11</v>
      </c>
      <c r="AC10" s="41">
        <v>0.33</v>
      </c>
      <c r="AD10" s="41">
        <v>0.14</v>
      </c>
      <c r="AE10" s="41">
        <v>0.1</v>
      </c>
      <c r="AF10" s="41">
        <v>0.07</v>
      </c>
      <c r="AG10" s="41">
        <v>0.23</v>
      </c>
      <c r="AH10" s="41">
        <v>0.14</v>
      </c>
      <c r="AI10" s="41">
        <v>0.12</v>
      </c>
      <c r="AJ10" s="41">
        <v>0.07</v>
      </c>
      <c r="AK10" s="21" t="s">
        <v>190</v>
      </c>
      <c r="AL10" s="22" t="s">
        <v>190</v>
      </c>
      <c r="AM10" s="42">
        <v>0.12</v>
      </c>
    </row>
    <row r="11" ht="13.5" customHeight="1">
      <c r="A11" s="34"/>
      <c r="B11" s="35" t="s">
        <v>195</v>
      </c>
      <c r="C11" s="36"/>
      <c r="D11" s="37"/>
      <c r="E11" s="37"/>
      <c r="F11" s="38"/>
      <c r="G11" s="37" t="s">
        <v>157</v>
      </c>
      <c r="H11" s="37" t="s">
        <v>156</v>
      </c>
      <c r="I11" s="37"/>
      <c r="J11" s="38"/>
      <c r="K11" s="37"/>
      <c r="L11" s="38"/>
      <c r="M11" s="37"/>
      <c r="N11" s="38"/>
      <c r="O11" s="37"/>
      <c r="P11" s="37"/>
      <c r="Q11" s="37"/>
      <c r="R11" s="37"/>
      <c r="S11" s="38"/>
      <c r="T11" s="37" t="s">
        <v>172</v>
      </c>
      <c r="U11" s="37" t="s">
        <v>172</v>
      </c>
      <c r="V11" s="37"/>
      <c r="W11" s="37" t="s">
        <v>221</v>
      </c>
      <c r="X11" s="38"/>
      <c r="Y11" s="37"/>
      <c r="Z11" s="38"/>
      <c r="AA11" s="37"/>
      <c r="AB11" s="38"/>
      <c r="AC11" s="37"/>
      <c r="AD11" s="37"/>
      <c r="AE11" s="37"/>
      <c r="AF11" s="37" t="s">
        <v>182</v>
      </c>
      <c r="AG11" s="37" t="s">
        <v>354</v>
      </c>
      <c r="AH11" s="37"/>
      <c r="AI11" s="37"/>
      <c r="AJ11" s="37" t="s">
        <v>182</v>
      </c>
      <c r="AK11" s="38"/>
      <c r="AL11" s="37"/>
      <c r="AM11" s="39"/>
    </row>
    <row r="12" ht="13.5" customHeight="1">
      <c r="A12" s="31" t="s">
        <v>355</v>
      </c>
      <c r="B12" s="32" t="s">
        <v>193</v>
      </c>
      <c r="C12" s="21">
        <v>105.0</v>
      </c>
      <c r="D12" s="22">
        <v>27.0</v>
      </c>
      <c r="E12" s="22">
        <v>78.0</v>
      </c>
      <c r="F12" s="21" t="s">
        <v>190</v>
      </c>
      <c r="G12" s="22">
        <v>54.0</v>
      </c>
      <c r="H12" s="22">
        <v>51.0</v>
      </c>
      <c r="I12" s="22" t="s">
        <v>190</v>
      </c>
      <c r="J12" s="21" t="s">
        <v>190</v>
      </c>
      <c r="K12" s="22">
        <v>6.0</v>
      </c>
      <c r="L12" s="21">
        <v>29.0</v>
      </c>
      <c r="M12" s="22">
        <v>105.0</v>
      </c>
      <c r="N12" s="21" t="s">
        <v>190</v>
      </c>
      <c r="O12" s="22">
        <v>8.0</v>
      </c>
      <c r="P12" s="22">
        <v>77.0</v>
      </c>
      <c r="Q12" s="22">
        <v>7.0</v>
      </c>
      <c r="R12" s="22">
        <v>9.0</v>
      </c>
      <c r="S12" s="21">
        <v>4.0</v>
      </c>
      <c r="T12" s="22">
        <v>34.0</v>
      </c>
      <c r="U12" s="22">
        <v>57.0</v>
      </c>
      <c r="V12" s="22">
        <v>10.0</v>
      </c>
      <c r="W12" s="22">
        <v>3.0</v>
      </c>
      <c r="X12" s="21">
        <v>1.0</v>
      </c>
      <c r="Y12" s="22">
        <v>16.0</v>
      </c>
      <c r="Z12" s="21">
        <v>89.0</v>
      </c>
      <c r="AA12" s="22">
        <v>81.0</v>
      </c>
      <c r="AB12" s="21">
        <v>24.0</v>
      </c>
      <c r="AC12" s="22">
        <v>2.0</v>
      </c>
      <c r="AD12" s="22">
        <v>5.0</v>
      </c>
      <c r="AE12" s="22">
        <v>11.0</v>
      </c>
      <c r="AF12" s="22">
        <v>12.0</v>
      </c>
      <c r="AG12" s="22">
        <v>8.0</v>
      </c>
      <c r="AH12" s="22">
        <v>28.0</v>
      </c>
      <c r="AI12" s="22">
        <v>15.0</v>
      </c>
      <c r="AJ12" s="22">
        <v>21.0</v>
      </c>
      <c r="AK12" s="21" t="s">
        <v>190</v>
      </c>
      <c r="AL12" s="22" t="s">
        <v>190</v>
      </c>
      <c r="AM12" s="23">
        <v>105.0</v>
      </c>
    </row>
    <row r="13" ht="13.5" customHeight="1">
      <c r="A13" s="33"/>
      <c r="B13" s="32" t="s">
        <v>194</v>
      </c>
      <c r="C13" s="40">
        <v>0.24</v>
      </c>
      <c r="D13" s="41">
        <v>0.18</v>
      </c>
      <c r="E13" s="41">
        <v>0.27</v>
      </c>
      <c r="F13" s="21" t="s">
        <v>190</v>
      </c>
      <c r="G13" s="41">
        <v>0.26</v>
      </c>
      <c r="H13" s="41">
        <v>0.22</v>
      </c>
      <c r="I13" s="22" t="s">
        <v>190</v>
      </c>
      <c r="J13" s="21" t="s">
        <v>190</v>
      </c>
      <c r="K13" s="41">
        <v>0.17</v>
      </c>
      <c r="L13" s="40">
        <v>0.21</v>
      </c>
      <c r="M13" s="41">
        <v>0.24</v>
      </c>
      <c r="N13" s="21" t="s">
        <v>190</v>
      </c>
      <c r="O13" s="41">
        <v>0.27</v>
      </c>
      <c r="P13" s="41">
        <v>0.23</v>
      </c>
      <c r="Q13" s="41">
        <v>0.24</v>
      </c>
      <c r="R13" s="41">
        <v>0.25</v>
      </c>
      <c r="S13" s="40">
        <v>0.29</v>
      </c>
      <c r="T13" s="41">
        <v>0.26</v>
      </c>
      <c r="U13" s="41">
        <v>0.23</v>
      </c>
      <c r="V13" s="41">
        <v>0.21</v>
      </c>
      <c r="W13" s="41">
        <v>0.3</v>
      </c>
      <c r="X13" s="40">
        <v>0.25</v>
      </c>
      <c r="Y13" s="41">
        <v>0.21</v>
      </c>
      <c r="Z13" s="40">
        <v>0.25</v>
      </c>
      <c r="AA13" s="41">
        <v>0.23</v>
      </c>
      <c r="AB13" s="40">
        <v>0.29</v>
      </c>
      <c r="AC13" s="41">
        <v>0.33</v>
      </c>
      <c r="AD13" s="41">
        <v>0.36</v>
      </c>
      <c r="AE13" s="41">
        <v>0.27</v>
      </c>
      <c r="AF13" s="41">
        <v>0.28</v>
      </c>
      <c r="AG13" s="41">
        <v>0.23</v>
      </c>
      <c r="AH13" s="41">
        <v>0.23</v>
      </c>
      <c r="AI13" s="41">
        <v>0.22</v>
      </c>
      <c r="AJ13" s="41">
        <v>0.2</v>
      </c>
      <c r="AK13" s="21" t="s">
        <v>190</v>
      </c>
      <c r="AL13" s="22" t="s">
        <v>190</v>
      </c>
      <c r="AM13" s="42">
        <v>0.24</v>
      </c>
    </row>
    <row r="14" ht="13.5" customHeight="1">
      <c r="A14" s="34"/>
      <c r="B14" s="35" t="s">
        <v>195</v>
      </c>
      <c r="C14" s="36"/>
      <c r="D14" s="37" t="s">
        <v>154</v>
      </c>
      <c r="E14" s="37" t="s">
        <v>153</v>
      </c>
      <c r="F14" s="38"/>
      <c r="G14" s="37"/>
      <c r="H14" s="37"/>
      <c r="I14" s="37"/>
      <c r="J14" s="38"/>
      <c r="K14" s="37"/>
      <c r="L14" s="38"/>
      <c r="M14" s="37"/>
      <c r="N14" s="38"/>
      <c r="O14" s="37"/>
      <c r="P14" s="37"/>
      <c r="Q14" s="37"/>
      <c r="R14" s="37"/>
      <c r="S14" s="38"/>
      <c r="T14" s="37"/>
      <c r="U14" s="37"/>
      <c r="V14" s="37"/>
      <c r="W14" s="37"/>
      <c r="X14" s="38"/>
      <c r="Y14" s="37"/>
      <c r="Z14" s="38"/>
      <c r="AA14" s="37"/>
      <c r="AB14" s="38"/>
      <c r="AC14" s="37"/>
      <c r="AD14" s="37"/>
      <c r="AE14" s="37"/>
      <c r="AF14" s="37"/>
      <c r="AG14" s="37"/>
      <c r="AH14" s="37"/>
      <c r="AI14" s="37"/>
      <c r="AJ14" s="37"/>
      <c r="AK14" s="38"/>
      <c r="AL14" s="37"/>
      <c r="AM14" s="39"/>
    </row>
    <row r="15" ht="13.5" customHeight="1">
      <c r="A15" s="31" t="s">
        <v>356</v>
      </c>
      <c r="B15" s="32" t="s">
        <v>193</v>
      </c>
      <c r="C15" s="21">
        <v>52.0</v>
      </c>
      <c r="D15" s="22">
        <v>23.0</v>
      </c>
      <c r="E15" s="22">
        <v>29.0</v>
      </c>
      <c r="F15" s="21" t="s">
        <v>190</v>
      </c>
      <c r="G15" s="22">
        <v>20.0</v>
      </c>
      <c r="H15" s="22">
        <v>32.0</v>
      </c>
      <c r="I15" s="22" t="s">
        <v>190</v>
      </c>
      <c r="J15" s="21" t="s">
        <v>190</v>
      </c>
      <c r="K15" s="22">
        <v>5.0</v>
      </c>
      <c r="L15" s="21">
        <v>13.0</v>
      </c>
      <c r="M15" s="22">
        <v>52.0</v>
      </c>
      <c r="N15" s="21" t="s">
        <v>190</v>
      </c>
      <c r="O15" s="22">
        <v>4.0</v>
      </c>
      <c r="P15" s="22">
        <v>43.0</v>
      </c>
      <c r="Q15" s="22">
        <v>1.0</v>
      </c>
      <c r="R15" s="22">
        <v>3.0</v>
      </c>
      <c r="S15" s="21">
        <v>1.0</v>
      </c>
      <c r="T15" s="22">
        <v>14.0</v>
      </c>
      <c r="U15" s="22">
        <v>31.0</v>
      </c>
      <c r="V15" s="22">
        <v>5.0</v>
      </c>
      <c r="W15" s="22">
        <v>2.0</v>
      </c>
      <c r="X15" s="21" t="s">
        <v>190</v>
      </c>
      <c r="Y15" s="22">
        <v>8.0</v>
      </c>
      <c r="Z15" s="21">
        <v>44.0</v>
      </c>
      <c r="AA15" s="22">
        <v>43.0</v>
      </c>
      <c r="AB15" s="21">
        <v>9.0</v>
      </c>
      <c r="AC15" s="22">
        <v>1.0</v>
      </c>
      <c r="AD15" s="22">
        <v>2.0</v>
      </c>
      <c r="AE15" s="22">
        <v>4.0</v>
      </c>
      <c r="AF15" s="22">
        <v>4.0</v>
      </c>
      <c r="AG15" s="22">
        <v>4.0</v>
      </c>
      <c r="AH15" s="22">
        <v>18.0</v>
      </c>
      <c r="AI15" s="22">
        <v>9.0</v>
      </c>
      <c r="AJ15" s="22">
        <v>9.0</v>
      </c>
      <c r="AK15" s="21" t="s">
        <v>190</v>
      </c>
      <c r="AL15" s="22" t="s">
        <v>190</v>
      </c>
      <c r="AM15" s="23">
        <v>52.0</v>
      </c>
    </row>
    <row r="16" ht="13.5" customHeight="1">
      <c r="A16" s="33"/>
      <c r="B16" s="32" t="s">
        <v>194</v>
      </c>
      <c r="C16" s="40">
        <v>0.12</v>
      </c>
      <c r="D16" s="41">
        <v>0.16</v>
      </c>
      <c r="E16" s="41">
        <v>0.1</v>
      </c>
      <c r="F16" s="21" t="s">
        <v>190</v>
      </c>
      <c r="G16" s="41">
        <v>0.1</v>
      </c>
      <c r="H16" s="41">
        <v>0.14</v>
      </c>
      <c r="I16" s="22" t="s">
        <v>190</v>
      </c>
      <c r="J16" s="21" t="s">
        <v>190</v>
      </c>
      <c r="K16" s="41">
        <v>0.14</v>
      </c>
      <c r="L16" s="40">
        <v>0.09</v>
      </c>
      <c r="M16" s="41">
        <v>0.12</v>
      </c>
      <c r="N16" s="21" t="s">
        <v>190</v>
      </c>
      <c r="O16" s="41">
        <v>0.13</v>
      </c>
      <c r="P16" s="41">
        <v>0.13</v>
      </c>
      <c r="Q16" s="41">
        <v>0.03</v>
      </c>
      <c r="R16" s="41">
        <v>0.08</v>
      </c>
      <c r="S16" s="40">
        <v>0.07</v>
      </c>
      <c r="T16" s="41">
        <v>0.11</v>
      </c>
      <c r="U16" s="41">
        <v>0.13</v>
      </c>
      <c r="V16" s="41">
        <v>0.1</v>
      </c>
      <c r="W16" s="41">
        <v>0.2</v>
      </c>
      <c r="X16" s="21" t="s">
        <v>190</v>
      </c>
      <c r="Y16" s="41">
        <v>0.11</v>
      </c>
      <c r="Z16" s="40">
        <v>0.12</v>
      </c>
      <c r="AA16" s="41">
        <v>0.12</v>
      </c>
      <c r="AB16" s="40">
        <v>0.11</v>
      </c>
      <c r="AC16" s="41">
        <v>0.17</v>
      </c>
      <c r="AD16" s="41">
        <v>0.14</v>
      </c>
      <c r="AE16" s="41">
        <v>0.1</v>
      </c>
      <c r="AF16" s="41">
        <v>0.09</v>
      </c>
      <c r="AG16" s="41">
        <v>0.11</v>
      </c>
      <c r="AH16" s="41">
        <v>0.15</v>
      </c>
      <c r="AI16" s="41">
        <v>0.13</v>
      </c>
      <c r="AJ16" s="41">
        <v>0.09</v>
      </c>
      <c r="AK16" s="21" t="s">
        <v>190</v>
      </c>
      <c r="AL16" s="22" t="s">
        <v>190</v>
      </c>
      <c r="AM16" s="42">
        <v>0.12</v>
      </c>
    </row>
    <row r="17" ht="13.5" customHeight="1">
      <c r="A17" s="34"/>
      <c r="B17" s="35" t="s">
        <v>195</v>
      </c>
      <c r="C17" s="36"/>
      <c r="D17" s="37"/>
      <c r="E17" s="37"/>
      <c r="F17" s="38"/>
      <c r="G17" s="37"/>
      <c r="H17" s="37"/>
      <c r="I17" s="37"/>
      <c r="J17" s="38"/>
      <c r="K17" s="37"/>
      <c r="L17" s="38"/>
      <c r="M17" s="37"/>
      <c r="N17" s="38"/>
      <c r="O17" s="37"/>
      <c r="P17" s="37" t="s">
        <v>166</v>
      </c>
      <c r="Q17" s="37" t="s">
        <v>165</v>
      </c>
      <c r="R17" s="37"/>
      <c r="S17" s="38"/>
      <c r="T17" s="37" t="s">
        <v>173</v>
      </c>
      <c r="U17" s="37" t="s">
        <v>173</v>
      </c>
      <c r="V17" s="37" t="s">
        <v>173</v>
      </c>
      <c r="W17" s="37"/>
      <c r="X17" s="38" t="s">
        <v>242</v>
      </c>
      <c r="Y17" s="37"/>
      <c r="Z17" s="38"/>
      <c r="AA17" s="37"/>
      <c r="AB17" s="38"/>
      <c r="AC17" s="37"/>
      <c r="AD17" s="37"/>
      <c r="AE17" s="37"/>
      <c r="AF17" s="37"/>
      <c r="AG17" s="37"/>
      <c r="AH17" s="37"/>
      <c r="AI17" s="37"/>
      <c r="AJ17" s="37"/>
      <c r="AK17" s="38"/>
      <c r="AL17" s="37"/>
      <c r="AM17" s="39"/>
    </row>
    <row r="18" ht="13.5" customHeight="1">
      <c r="A18" s="31" t="s">
        <v>357</v>
      </c>
      <c r="B18" s="32" t="s">
        <v>193</v>
      </c>
      <c r="C18" s="21">
        <v>40.0</v>
      </c>
      <c r="D18" s="22">
        <v>10.0</v>
      </c>
      <c r="E18" s="22">
        <v>30.0</v>
      </c>
      <c r="F18" s="21" t="s">
        <v>190</v>
      </c>
      <c r="G18" s="22">
        <v>23.0</v>
      </c>
      <c r="H18" s="22">
        <v>17.0</v>
      </c>
      <c r="I18" s="22" t="s">
        <v>190</v>
      </c>
      <c r="J18" s="21" t="s">
        <v>190</v>
      </c>
      <c r="K18" s="22">
        <v>4.0</v>
      </c>
      <c r="L18" s="21">
        <v>18.0</v>
      </c>
      <c r="M18" s="22">
        <v>40.0</v>
      </c>
      <c r="N18" s="21" t="s">
        <v>190</v>
      </c>
      <c r="O18" s="22">
        <v>3.0</v>
      </c>
      <c r="P18" s="22">
        <v>28.0</v>
      </c>
      <c r="Q18" s="22">
        <v>5.0</v>
      </c>
      <c r="R18" s="22">
        <v>2.0</v>
      </c>
      <c r="S18" s="21">
        <v>2.0</v>
      </c>
      <c r="T18" s="22">
        <v>15.0</v>
      </c>
      <c r="U18" s="22">
        <v>18.0</v>
      </c>
      <c r="V18" s="22">
        <v>6.0</v>
      </c>
      <c r="W18" s="22">
        <v>1.0</v>
      </c>
      <c r="X18" s="21" t="s">
        <v>190</v>
      </c>
      <c r="Y18" s="22">
        <v>7.0</v>
      </c>
      <c r="Z18" s="21">
        <v>33.0</v>
      </c>
      <c r="AA18" s="22">
        <v>35.0</v>
      </c>
      <c r="AB18" s="21">
        <v>5.0</v>
      </c>
      <c r="AC18" s="22" t="s">
        <v>190</v>
      </c>
      <c r="AD18" s="22">
        <v>1.0</v>
      </c>
      <c r="AE18" s="22">
        <v>5.0</v>
      </c>
      <c r="AF18" s="22">
        <v>5.0</v>
      </c>
      <c r="AG18" s="22">
        <v>3.0</v>
      </c>
      <c r="AH18" s="22">
        <v>9.0</v>
      </c>
      <c r="AI18" s="22">
        <v>11.0</v>
      </c>
      <c r="AJ18" s="22">
        <v>6.0</v>
      </c>
      <c r="AK18" s="21" t="s">
        <v>190</v>
      </c>
      <c r="AL18" s="22" t="s">
        <v>190</v>
      </c>
      <c r="AM18" s="23">
        <v>40.0</v>
      </c>
    </row>
    <row r="19" ht="13.5" customHeight="1">
      <c r="A19" s="33"/>
      <c r="B19" s="32" t="s">
        <v>194</v>
      </c>
      <c r="C19" s="40">
        <v>0.09</v>
      </c>
      <c r="D19" s="41">
        <v>0.07</v>
      </c>
      <c r="E19" s="41">
        <v>0.1</v>
      </c>
      <c r="F19" s="21" t="s">
        <v>190</v>
      </c>
      <c r="G19" s="41">
        <v>0.11</v>
      </c>
      <c r="H19" s="41">
        <v>0.07</v>
      </c>
      <c r="I19" s="22" t="s">
        <v>190</v>
      </c>
      <c r="J19" s="21" t="s">
        <v>190</v>
      </c>
      <c r="K19" s="41">
        <v>0.11</v>
      </c>
      <c r="L19" s="40">
        <v>0.13</v>
      </c>
      <c r="M19" s="41">
        <v>0.09</v>
      </c>
      <c r="N19" s="21" t="s">
        <v>190</v>
      </c>
      <c r="O19" s="41">
        <v>0.1</v>
      </c>
      <c r="P19" s="41">
        <v>0.08</v>
      </c>
      <c r="Q19" s="41">
        <v>0.17</v>
      </c>
      <c r="R19" s="41">
        <v>0.06</v>
      </c>
      <c r="S19" s="40">
        <v>0.14</v>
      </c>
      <c r="T19" s="41">
        <v>0.12</v>
      </c>
      <c r="U19" s="41">
        <v>0.07</v>
      </c>
      <c r="V19" s="41">
        <v>0.13</v>
      </c>
      <c r="W19" s="41">
        <v>0.1</v>
      </c>
      <c r="X19" s="21" t="s">
        <v>190</v>
      </c>
      <c r="Y19" s="41">
        <v>0.09</v>
      </c>
      <c r="Z19" s="40">
        <v>0.09</v>
      </c>
      <c r="AA19" s="41">
        <v>0.1</v>
      </c>
      <c r="AB19" s="40">
        <v>0.06</v>
      </c>
      <c r="AC19" s="22" t="s">
        <v>190</v>
      </c>
      <c r="AD19" s="41">
        <v>0.07</v>
      </c>
      <c r="AE19" s="41">
        <v>0.12</v>
      </c>
      <c r="AF19" s="41">
        <v>0.12</v>
      </c>
      <c r="AG19" s="41">
        <v>0.09</v>
      </c>
      <c r="AH19" s="41">
        <v>0.07</v>
      </c>
      <c r="AI19" s="41">
        <v>0.16</v>
      </c>
      <c r="AJ19" s="41">
        <v>0.06</v>
      </c>
      <c r="AK19" s="21" t="s">
        <v>190</v>
      </c>
      <c r="AL19" s="22" t="s">
        <v>190</v>
      </c>
      <c r="AM19" s="42">
        <v>0.09</v>
      </c>
    </row>
    <row r="20" ht="13.5" customHeight="1">
      <c r="A20" s="34"/>
      <c r="B20" s="35" t="s">
        <v>195</v>
      </c>
      <c r="C20" s="36"/>
      <c r="D20" s="37"/>
      <c r="E20" s="37"/>
      <c r="F20" s="38"/>
      <c r="G20" s="37"/>
      <c r="H20" s="37"/>
      <c r="I20" s="37"/>
      <c r="J20" s="38"/>
      <c r="K20" s="37"/>
      <c r="L20" s="38"/>
      <c r="M20" s="37"/>
      <c r="N20" s="38"/>
      <c r="O20" s="37"/>
      <c r="P20" s="37"/>
      <c r="Q20" s="37"/>
      <c r="R20" s="37"/>
      <c r="S20" s="38"/>
      <c r="T20" s="37" t="s">
        <v>173</v>
      </c>
      <c r="U20" s="37" t="s">
        <v>173</v>
      </c>
      <c r="V20" s="37" t="s">
        <v>173</v>
      </c>
      <c r="W20" s="37"/>
      <c r="X20" s="38" t="s">
        <v>242</v>
      </c>
      <c r="Y20" s="37"/>
      <c r="Z20" s="38"/>
      <c r="AA20" s="37"/>
      <c r="AB20" s="38"/>
      <c r="AC20" s="37" t="s">
        <v>358</v>
      </c>
      <c r="AD20" s="37"/>
      <c r="AE20" s="37" t="s">
        <v>178</v>
      </c>
      <c r="AF20" s="37" t="s">
        <v>178</v>
      </c>
      <c r="AG20" s="37"/>
      <c r="AH20" s="37" t="s">
        <v>178</v>
      </c>
      <c r="AI20" s="37" t="s">
        <v>252</v>
      </c>
      <c r="AJ20" s="37" t="s">
        <v>203</v>
      </c>
      <c r="AK20" s="38"/>
      <c r="AL20" s="37"/>
      <c r="AM20" s="39"/>
    </row>
    <row r="21" ht="13.5" customHeight="1">
      <c r="A21" s="31" t="s">
        <v>359</v>
      </c>
      <c r="B21" s="32" t="s">
        <v>193</v>
      </c>
      <c r="C21" s="21">
        <v>35.0</v>
      </c>
      <c r="D21" s="22">
        <v>16.0</v>
      </c>
      <c r="E21" s="22">
        <v>19.0</v>
      </c>
      <c r="F21" s="21" t="s">
        <v>190</v>
      </c>
      <c r="G21" s="22">
        <v>14.0</v>
      </c>
      <c r="H21" s="22">
        <v>21.0</v>
      </c>
      <c r="I21" s="22" t="s">
        <v>190</v>
      </c>
      <c r="J21" s="21" t="s">
        <v>190</v>
      </c>
      <c r="K21" s="22">
        <v>3.0</v>
      </c>
      <c r="L21" s="21">
        <v>5.0</v>
      </c>
      <c r="M21" s="22">
        <v>35.0</v>
      </c>
      <c r="N21" s="21" t="s">
        <v>190</v>
      </c>
      <c r="O21" s="22" t="s">
        <v>190</v>
      </c>
      <c r="P21" s="22">
        <v>32.0</v>
      </c>
      <c r="Q21" s="22">
        <v>2.0</v>
      </c>
      <c r="R21" s="22">
        <v>1.0</v>
      </c>
      <c r="S21" s="21" t="s">
        <v>190</v>
      </c>
      <c r="T21" s="22">
        <v>9.0</v>
      </c>
      <c r="U21" s="22">
        <v>22.0</v>
      </c>
      <c r="V21" s="22">
        <v>3.0</v>
      </c>
      <c r="W21" s="22">
        <v>1.0</v>
      </c>
      <c r="X21" s="21" t="s">
        <v>190</v>
      </c>
      <c r="Y21" s="22">
        <v>7.0</v>
      </c>
      <c r="Z21" s="21">
        <v>28.0</v>
      </c>
      <c r="AA21" s="22">
        <v>32.0</v>
      </c>
      <c r="AB21" s="21">
        <v>3.0</v>
      </c>
      <c r="AC21" s="22" t="s">
        <v>190</v>
      </c>
      <c r="AD21" s="22" t="s">
        <v>190</v>
      </c>
      <c r="AE21" s="22">
        <v>2.0</v>
      </c>
      <c r="AF21" s="22">
        <v>1.0</v>
      </c>
      <c r="AG21" s="22">
        <v>2.0</v>
      </c>
      <c r="AH21" s="22">
        <v>10.0</v>
      </c>
      <c r="AI21" s="22">
        <v>6.0</v>
      </c>
      <c r="AJ21" s="22">
        <v>14.0</v>
      </c>
      <c r="AK21" s="21" t="s">
        <v>190</v>
      </c>
      <c r="AL21" s="22" t="s">
        <v>190</v>
      </c>
      <c r="AM21" s="23">
        <v>35.0</v>
      </c>
    </row>
    <row r="22" ht="13.5" customHeight="1">
      <c r="A22" s="33"/>
      <c r="B22" s="32" t="s">
        <v>194</v>
      </c>
      <c r="C22" s="40">
        <v>0.08</v>
      </c>
      <c r="D22" s="41">
        <v>0.11</v>
      </c>
      <c r="E22" s="41">
        <v>0.07</v>
      </c>
      <c r="F22" s="21" t="s">
        <v>190</v>
      </c>
      <c r="G22" s="41">
        <v>0.07</v>
      </c>
      <c r="H22" s="41">
        <v>0.09</v>
      </c>
      <c r="I22" s="22" t="s">
        <v>190</v>
      </c>
      <c r="J22" s="21" t="s">
        <v>190</v>
      </c>
      <c r="K22" s="41">
        <v>0.08</v>
      </c>
      <c r="L22" s="40">
        <v>0.04</v>
      </c>
      <c r="M22" s="41">
        <v>0.08</v>
      </c>
      <c r="N22" s="21" t="s">
        <v>190</v>
      </c>
      <c r="O22" s="22" t="s">
        <v>190</v>
      </c>
      <c r="P22" s="41">
        <v>0.1</v>
      </c>
      <c r="Q22" s="41">
        <v>0.07</v>
      </c>
      <c r="R22" s="41">
        <v>0.03</v>
      </c>
      <c r="S22" s="21" t="s">
        <v>190</v>
      </c>
      <c r="T22" s="41">
        <v>0.07</v>
      </c>
      <c r="U22" s="41">
        <v>0.09</v>
      </c>
      <c r="V22" s="41">
        <v>0.06</v>
      </c>
      <c r="W22" s="41">
        <v>0.1</v>
      </c>
      <c r="X22" s="21" t="s">
        <v>190</v>
      </c>
      <c r="Y22" s="41">
        <v>0.09</v>
      </c>
      <c r="Z22" s="40">
        <v>0.08</v>
      </c>
      <c r="AA22" s="41">
        <v>0.09</v>
      </c>
      <c r="AB22" s="40">
        <v>0.04</v>
      </c>
      <c r="AC22" s="22" t="s">
        <v>190</v>
      </c>
      <c r="AD22" s="22" t="s">
        <v>190</v>
      </c>
      <c r="AE22" s="41">
        <v>0.05</v>
      </c>
      <c r="AF22" s="41">
        <v>0.02</v>
      </c>
      <c r="AG22" s="41">
        <v>0.06</v>
      </c>
      <c r="AH22" s="41">
        <v>0.08</v>
      </c>
      <c r="AI22" s="41">
        <v>0.09</v>
      </c>
      <c r="AJ22" s="41">
        <v>0.13</v>
      </c>
      <c r="AK22" s="21" t="s">
        <v>190</v>
      </c>
      <c r="AL22" s="22" t="s">
        <v>190</v>
      </c>
      <c r="AM22" s="42">
        <v>0.08</v>
      </c>
    </row>
    <row r="23" ht="13.5" customHeight="1">
      <c r="A23" s="34"/>
      <c r="B23" s="35" t="s">
        <v>195</v>
      </c>
      <c r="C23" s="36"/>
      <c r="D23" s="37"/>
      <c r="E23" s="37"/>
      <c r="F23" s="38"/>
      <c r="G23" s="37"/>
      <c r="H23" s="37"/>
      <c r="I23" s="37"/>
      <c r="J23" s="38"/>
      <c r="K23" s="37"/>
      <c r="L23" s="38"/>
      <c r="M23" s="37"/>
      <c r="N23" s="38"/>
      <c r="O23" s="37" t="s">
        <v>165</v>
      </c>
      <c r="P23" s="37" t="s">
        <v>308</v>
      </c>
      <c r="Q23" s="37"/>
      <c r="R23" s="37" t="s">
        <v>165</v>
      </c>
      <c r="S23" s="38" t="s">
        <v>165</v>
      </c>
      <c r="T23" s="37" t="s">
        <v>173</v>
      </c>
      <c r="U23" s="37" t="s">
        <v>173</v>
      </c>
      <c r="V23" s="37"/>
      <c r="W23" s="37"/>
      <c r="X23" s="38" t="s">
        <v>221</v>
      </c>
      <c r="Y23" s="37"/>
      <c r="Z23" s="38"/>
      <c r="AA23" s="37" t="s">
        <v>177</v>
      </c>
      <c r="AB23" s="38" t="s">
        <v>176</v>
      </c>
      <c r="AC23" s="37" t="s">
        <v>301</v>
      </c>
      <c r="AD23" s="37" t="s">
        <v>301</v>
      </c>
      <c r="AE23" s="37"/>
      <c r="AF23" s="37" t="s">
        <v>185</v>
      </c>
      <c r="AG23" s="37"/>
      <c r="AH23" s="37" t="s">
        <v>253</v>
      </c>
      <c r="AI23" s="37" t="s">
        <v>253</v>
      </c>
      <c r="AJ23" s="37" t="s">
        <v>310</v>
      </c>
      <c r="AK23" s="38"/>
      <c r="AL23" s="37"/>
      <c r="AM23" s="39"/>
    </row>
    <row r="24" ht="13.5" customHeight="1">
      <c r="A24" s="31" t="s">
        <v>360</v>
      </c>
      <c r="B24" s="32" t="s">
        <v>193</v>
      </c>
      <c r="C24" s="21">
        <v>49.0</v>
      </c>
      <c r="D24" s="22">
        <v>18.0</v>
      </c>
      <c r="E24" s="22">
        <v>31.0</v>
      </c>
      <c r="F24" s="21" t="s">
        <v>190</v>
      </c>
      <c r="G24" s="22">
        <v>22.0</v>
      </c>
      <c r="H24" s="22">
        <v>27.0</v>
      </c>
      <c r="I24" s="22" t="s">
        <v>190</v>
      </c>
      <c r="J24" s="21" t="s">
        <v>190</v>
      </c>
      <c r="K24" s="22">
        <v>5.0</v>
      </c>
      <c r="L24" s="21">
        <v>20.0</v>
      </c>
      <c r="M24" s="22">
        <v>49.0</v>
      </c>
      <c r="N24" s="21" t="s">
        <v>190</v>
      </c>
      <c r="O24" s="22">
        <v>4.0</v>
      </c>
      <c r="P24" s="22">
        <v>32.0</v>
      </c>
      <c r="Q24" s="22">
        <v>2.0</v>
      </c>
      <c r="R24" s="22">
        <v>9.0</v>
      </c>
      <c r="S24" s="21">
        <v>2.0</v>
      </c>
      <c r="T24" s="22">
        <v>10.0</v>
      </c>
      <c r="U24" s="22">
        <v>29.0</v>
      </c>
      <c r="V24" s="22">
        <v>8.0</v>
      </c>
      <c r="W24" s="22">
        <v>2.0</v>
      </c>
      <c r="X24" s="21" t="s">
        <v>190</v>
      </c>
      <c r="Y24" s="22">
        <v>8.0</v>
      </c>
      <c r="Z24" s="21">
        <v>41.0</v>
      </c>
      <c r="AA24" s="22">
        <v>36.0</v>
      </c>
      <c r="AB24" s="21">
        <v>13.0</v>
      </c>
      <c r="AC24" s="22">
        <v>1.0</v>
      </c>
      <c r="AD24" s="22">
        <v>2.0</v>
      </c>
      <c r="AE24" s="22">
        <v>3.0</v>
      </c>
      <c r="AF24" s="22">
        <v>6.0</v>
      </c>
      <c r="AG24" s="22">
        <v>5.0</v>
      </c>
      <c r="AH24" s="22">
        <v>17.0</v>
      </c>
      <c r="AI24" s="22">
        <v>5.0</v>
      </c>
      <c r="AJ24" s="22">
        <v>9.0</v>
      </c>
      <c r="AK24" s="21" t="s">
        <v>190</v>
      </c>
      <c r="AL24" s="22" t="s">
        <v>190</v>
      </c>
      <c r="AM24" s="23">
        <v>49.0</v>
      </c>
    </row>
    <row r="25" ht="13.5" customHeight="1">
      <c r="A25" s="33"/>
      <c r="B25" s="32" t="s">
        <v>194</v>
      </c>
      <c r="C25" s="40">
        <v>0.11</v>
      </c>
      <c r="D25" s="41">
        <v>0.12</v>
      </c>
      <c r="E25" s="41">
        <v>0.11</v>
      </c>
      <c r="F25" s="21" t="s">
        <v>190</v>
      </c>
      <c r="G25" s="41">
        <v>0.11</v>
      </c>
      <c r="H25" s="41">
        <v>0.12</v>
      </c>
      <c r="I25" s="22" t="s">
        <v>190</v>
      </c>
      <c r="J25" s="21" t="s">
        <v>190</v>
      </c>
      <c r="K25" s="41">
        <v>0.14</v>
      </c>
      <c r="L25" s="40">
        <v>0.14</v>
      </c>
      <c r="M25" s="41">
        <v>0.11</v>
      </c>
      <c r="N25" s="21" t="s">
        <v>190</v>
      </c>
      <c r="O25" s="41">
        <v>0.13</v>
      </c>
      <c r="P25" s="41">
        <v>0.1</v>
      </c>
      <c r="Q25" s="41">
        <v>0.07</v>
      </c>
      <c r="R25" s="41">
        <v>0.25</v>
      </c>
      <c r="S25" s="40">
        <v>0.14</v>
      </c>
      <c r="T25" s="41">
        <v>0.08</v>
      </c>
      <c r="U25" s="41">
        <v>0.12</v>
      </c>
      <c r="V25" s="41">
        <v>0.17</v>
      </c>
      <c r="W25" s="41">
        <v>0.2</v>
      </c>
      <c r="X25" s="21" t="s">
        <v>190</v>
      </c>
      <c r="Y25" s="41">
        <v>0.11</v>
      </c>
      <c r="Z25" s="40">
        <v>0.11</v>
      </c>
      <c r="AA25" s="41">
        <v>0.1</v>
      </c>
      <c r="AB25" s="40">
        <v>0.16</v>
      </c>
      <c r="AC25" s="41">
        <v>0.17</v>
      </c>
      <c r="AD25" s="41">
        <v>0.14</v>
      </c>
      <c r="AE25" s="41">
        <v>0.07</v>
      </c>
      <c r="AF25" s="41">
        <v>0.14</v>
      </c>
      <c r="AG25" s="41">
        <v>0.14</v>
      </c>
      <c r="AH25" s="41">
        <v>0.14</v>
      </c>
      <c r="AI25" s="41">
        <v>0.07</v>
      </c>
      <c r="AJ25" s="41">
        <v>0.09</v>
      </c>
      <c r="AK25" s="21" t="s">
        <v>190</v>
      </c>
      <c r="AL25" s="22" t="s">
        <v>190</v>
      </c>
      <c r="AM25" s="42">
        <v>0.11</v>
      </c>
    </row>
    <row r="26" ht="13.5" customHeight="1">
      <c r="A26" s="34"/>
      <c r="B26" s="35" t="s">
        <v>195</v>
      </c>
      <c r="C26" s="36"/>
      <c r="D26" s="37"/>
      <c r="E26" s="37"/>
      <c r="F26" s="38"/>
      <c r="G26" s="37"/>
      <c r="H26" s="37"/>
      <c r="I26" s="37"/>
      <c r="J26" s="38"/>
      <c r="K26" s="37"/>
      <c r="L26" s="38"/>
      <c r="M26" s="37"/>
      <c r="N26" s="38"/>
      <c r="O26" s="37"/>
      <c r="P26" s="37" t="s">
        <v>167</v>
      </c>
      <c r="Q26" s="37" t="s">
        <v>167</v>
      </c>
      <c r="R26" s="37" t="s">
        <v>304</v>
      </c>
      <c r="S26" s="38"/>
      <c r="T26" s="37" t="s">
        <v>173</v>
      </c>
      <c r="U26" s="37" t="s">
        <v>173</v>
      </c>
      <c r="V26" s="37" t="s">
        <v>173</v>
      </c>
      <c r="W26" s="37"/>
      <c r="X26" s="38" t="s">
        <v>242</v>
      </c>
      <c r="Y26" s="37"/>
      <c r="Z26" s="38"/>
      <c r="AA26" s="37"/>
      <c r="AB26" s="38"/>
      <c r="AC26" s="37"/>
      <c r="AD26" s="37"/>
      <c r="AE26" s="37"/>
      <c r="AF26" s="37"/>
      <c r="AG26" s="37"/>
      <c r="AH26" s="37"/>
      <c r="AI26" s="37"/>
      <c r="AJ26" s="37"/>
      <c r="AK26" s="38"/>
      <c r="AL26" s="37"/>
      <c r="AM26" s="39"/>
    </row>
    <row r="27" ht="13.5" customHeight="1">
      <c r="A27" s="31" t="s">
        <v>361</v>
      </c>
      <c r="B27" s="32" t="s">
        <v>193</v>
      </c>
      <c r="C27" s="21">
        <v>106.0</v>
      </c>
      <c r="D27" s="22">
        <v>31.0</v>
      </c>
      <c r="E27" s="22">
        <v>75.0</v>
      </c>
      <c r="F27" s="21" t="s">
        <v>190</v>
      </c>
      <c r="G27" s="22">
        <v>56.0</v>
      </c>
      <c r="H27" s="22">
        <v>50.0</v>
      </c>
      <c r="I27" s="22" t="s">
        <v>190</v>
      </c>
      <c r="J27" s="21" t="s">
        <v>190</v>
      </c>
      <c r="K27" s="22">
        <v>9.0</v>
      </c>
      <c r="L27" s="21">
        <v>42.0</v>
      </c>
      <c r="M27" s="22">
        <v>106.0</v>
      </c>
      <c r="N27" s="21" t="s">
        <v>190</v>
      </c>
      <c r="O27" s="22">
        <v>8.0</v>
      </c>
      <c r="P27" s="22">
        <v>80.0</v>
      </c>
      <c r="Q27" s="22">
        <v>7.0</v>
      </c>
      <c r="R27" s="22">
        <v>8.0</v>
      </c>
      <c r="S27" s="21">
        <v>3.0</v>
      </c>
      <c r="T27" s="22">
        <v>28.0</v>
      </c>
      <c r="U27" s="22">
        <v>62.0</v>
      </c>
      <c r="V27" s="22">
        <v>13.0</v>
      </c>
      <c r="W27" s="22">
        <v>1.0</v>
      </c>
      <c r="X27" s="21">
        <v>2.0</v>
      </c>
      <c r="Y27" s="22">
        <v>23.0</v>
      </c>
      <c r="Z27" s="21">
        <v>83.0</v>
      </c>
      <c r="AA27" s="22">
        <v>87.0</v>
      </c>
      <c r="AB27" s="21">
        <v>19.0</v>
      </c>
      <c r="AC27" s="22" t="s">
        <v>190</v>
      </c>
      <c r="AD27" s="22">
        <v>2.0</v>
      </c>
      <c r="AE27" s="22">
        <v>12.0</v>
      </c>
      <c r="AF27" s="22">
        <v>12.0</v>
      </c>
      <c r="AG27" s="22">
        <v>5.0</v>
      </c>
      <c r="AH27" s="22">
        <v>22.0</v>
      </c>
      <c r="AI27" s="22">
        <v>14.0</v>
      </c>
      <c r="AJ27" s="22">
        <v>38.0</v>
      </c>
      <c r="AK27" s="21" t="s">
        <v>190</v>
      </c>
      <c r="AL27" s="22" t="s">
        <v>190</v>
      </c>
      <c r="AM27" s="23">
        <v>106.0</v>
      </c>
    </row>
    <row r="28" ht="13.5" customHeight="1">
      <c r="A28" s="33"/>
      <c r="B28" s="32" t="s">
        <v>194</v>
      </c>
      <c r="C28" s="40">
        <v>0.24</v>
      </c>
      <c r="D28" s="41">
        <v>0.21</v>
      </c>
      <c r="E28" s="41">
        <v>0.26</v>
      </c>
      <c r="F28" s="21" t="s">
        <v>190</v>
      </c>
      <c r="G28" s="41">
        <v>0.27</v>
      </c>
      <c r="H28" s="41">
        <v>0.22</v>
      </c>
      <c r="I28" s="22" t="s">
        <v>190</v>
      </c>
      <c r="J28" s="21" t="s">
        <v>190</v>
      </c>
      <c r="K28" s="41">
        <v>0.25</v>
      </c>
      <c r="L28" s="40">
        <v>0.3</v>
      </c>
      <c r="M28" s="41">
        <v>0.24</v>
      </c>
      <c r="N28" s="21" t="s">
        <v>190</v>
      </c>
      <c r="O28" s="41">
        <v>0.27</v>
      </c>
      <c r="P28" s="41">
        <v>0.24</v>
      </c>
      <c r="Q28" s="41">
        <v>0.24</v>
      </c>
      <c r="R28" s="41">
        <v>0.22</v>
      </c>
      <c r="S28" s="40">
        <v>0.21</v>
      </c>
      <c r="T28" s="41">
        <v>0.22</v>
      </c>
      <c r="U28" s="41">
        <v>0.25</v>
      </c>
      <c r="V28" s="41">
        <v>0.27</v>
      </c>
      <c r="W28" s="41">
        <v>0.1</v>
      </c>
      <c r="X28" s="40">
        <v>0.5</v>
      </c>
      <c r="Y28" s="41">
        <v>0.3</v>
      </c>
      <c r="Z28" s="40">
        <v>0.23</v>
      </c>
      <c r="AA28" s="41">
        <v>0.24</v>
      </c>
      <c r="AB28" s="40">
        <v>0.23</v>
      </c>
      <c r="AC28" s="22" t="s">
        <v>190</v>
      </c>
      <c r="AD28" s="41">
        <v>0.14</v>
      </c>
      <c r="AE28" s="41">
        <v>0.29</v>
      </c>
      <c r="AF28" s="41">
        <v>0.28</v>
      </c>
      <c r="AG28" s="41">
        <v>0.14</v>
      </c>
      <c r="AH28" s="41">
        <v>0.18</v>
      </c>
      <c r="AI28" s="41">
        <v>0.21</v>
      </c>
      <c r="AJ28" s="41">
        <v>0.37</v>
      </c>
      <c r="AK28" s="21" t="s">
        <v>190</v>
      </c>
      <c r="AL28" s="22" t="s">
        <v>190</v>
      </c>
      <c r="AM28" s="42">
        <v>0.24</v>
      </c>
    </row>
    <row r="29" ht="13.5" customHeight="1">
      <c r="A29" s="43"/>
      <c r="B29" s="44" t="s">
        <v>195</v>
      </c>
      <c r="C29" s="45"/>
      <c r="D29" s="46"/>
      <c r="E29" s="46"/>
      <c r="F29" s="47"/>
      <c r="G29" s="46"/>
      <c r="H29" s="46"/>
      <c r="I29" s="46"/>
      <c r="J29" s="47"/>
      <c r="K29" s="46"/>
      <c r="L29" s="47"/>
      <c r="M29" s="46"/>
      <c r="N29" s="47"/>
      <c r="O29" s="46"/>
      <c r="P29" s="46"/>
      <c r="Q29" s="46"/>
      <c r="R29" s="46"/>
      <c r="S29" s="47"/>
      <c r="T29" s="46"/>
      <c r="U29" s="46"/>
      <c r="V29" s="46"/>
      <c r="W29" s="46"/>
      <c r="X29" s="47"/>
      <c r="Y29" s="46"/>
      <c r="Z29" s="47"/>
      <c r="AA29" s="46"/>
      <c r="AB29" s="47"/>
      <c r="AC29" s="46" t="s">
        <v>243</v>
      </c>
      <c r="AD29" s="46" t="s">
        <v>185</v>
      </c>
      <c r="AE29" s="46" t="s">
        <v>178</v>
      </c>
      <c r="AF29" s="46" t="s">
        <v>178</v>
      </c>
      <c r="AG29" s="46" t="s">
        <v>252</v>
      </c>
      <c r="AH29" s="46" t="s">
        <v>252</v>
      </c>
      <c r="AI29" s="46" t="s">
        <v>252</v>
      </c>
      <c r="AJ29" s="46" t="s">
        <v>362</v>
      </c>
      <c r="AK29" s="47"/>
      <c r="AL29" s="46"/>
      <c r="AM29" s="48"/>
    </row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mergeCells count="21">
    <mergeCell ref="T4:X4"/>
    <mergeCell ref="Y4:Z4"/>
    <mergeCell ref="AA4:AB4"/>
    <mergeCell ref="AC4:AK4"/>
    <mergeCell ref="AL4:AM4"/>
    <mergeCell ref="A4:B6"/>
    <mergeCell ref="C4:C5"/>
    <mergeCell ref="D4:F4"/>
    <mergeCell ref="G4:J4"/>
    <mergeCell ref="K4:L4"/>
    <mergeCell ref="M4:N4"/>
    <mergeCell ref="O4:S4"/>
    <mergeCell ref="A24:A26"/>
    <mergeCell ref="A27:A29"/>
    <mergeCell ref="A7:B7"/>
    <mergeCell ref="A8:B8"/>
    <mergeCell ref="A9:A11"/>
    <mergeCell ref="A12:A14"/>
    <mergeCell ref="A15:A17"/>
    <mergeCell ref="A18:A20"/>
    <mergeCell ref="A21:A23"/>
  </mergeCells>
  <printOptions/>
  <pageMargins bottom="2.0" footer="0.0" header="0.0" left="0.0" right="0.0" top="0.42"/>
  <pageSetup orientation="portrait"/>
  <headerFooter>
    <oddHeader>&amp;LAll interviews No weighting&amp;R&amp;D &amp;T</oddHeader>
    <oddFooter>&amp;LPage &amp;P</oddFooter>
  </headerFooter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8.0" topLeftCell="D9" activePane="bottomRight" state="frozen"/>
      <selection activeCell="D1" sqref="D1" pane="topRight"/>
      <selection activeCell="A9" sqref="A9" pane="bottomLeft"/>
      <selection activeCell="D9" sqref="D9" pane="bottomRight"/>
    </sheetView>
  </sheetViews>
  <sheetFormatPr customHeight="1" defaultColWidth="12.63" defaultRowHeight="15.0"/>
  <cols>
    <col customWidth="1" min="1" max="1" width="33.0"/>
    <col customWidth="1" min="2" max="2" width="7.0"/>
    <col customWidth="1" min="3" max="3" width="24.0"/>
    <col customWidth="1" min="4" max="39" width="16.0"/>
  </cols>
  <sheetData>
    <row r="1" ht="12.0" customHeight="1">
      <c r="A1" s="2" t="str">
        <f>HYPERLINK("#'Index'!A1","&lt;&lt;&lt; Back to index")</f>
        <v>&lt;&lt;&lt; Back to index</v>
      </c>
    </row>
    <row r="2" ht="12.0" customHeight="1"/>
    <row r="3" ht="12.0" customHeight="1">
      <c r="A3" s="3" t="s">
        <v>30</v>
      </c>
    </row>
    <row r="4" ht="13.5" customHeight="1">
      <c r="A4" s="4" t="s">
        <v>256</v>
      </c>
      <c r="B4" s="5"/>
      <c r="C4" s="6" t="s">
        <v>110</v>
      </c>
      <c r="D4" s="7" t="s">
        <v>111</v>
      </c>
      <c r="E4" s="8"/>
      <c r="F4" s="9"/>
      <c r="G4" s="7" t="s">
        <v>112</v>
      </c>
      <c r="H4" s="8"/>
      <c r="I4" s="8"/>
      <c r="J4" s="9"/>
      <c r="K4" s="7" t="s">
        <v>113</v>
      </c>
      <c r="L4" s="9"/>
      <c r="M4" s="7" t="s">
        <v>114</v>
      </c>
      <c r="N4" s="9"/>
      <c r="O4" s="7" t="s">
        <v>115</v>
      </c>
      <c r="P4" s="8"/>
      <c r="Q4" s="8"/>
      <c r="R4" s="8"/>
      <c r="S4" s="9"/>
      <c r="T4" s="7" t="s">
        <v>116</v>
      </c>
      <c r="U4" s="8"/>
      <c r="V4" s="8"/>
      <c r="W4" s="8"/>
      <c r="X4" s="9"/>
      <c r="Y4" s="7" t="s">
        <v>117</v>
      </c>
      <c r="Z4" s="9"/>
      <c r="AA4" s="7" t="s">
        <v>118</v>
      </c>
      <c r="AB4" s="9"/>
      <c r="AC4" s="7" t="s">
        <v>119</v>
      </c>
      <c r="AD4" s="8"/>
      <c r="AE4" s="8"/>
      <c r="AF4" s="8"/>
      <c r="AG4" s="8"/>
      <c r="AH4" s="8"/>
      <c r="AI4" s="8"/>
      <c r="AJ4" s="8"/>
      <c r="AK4" s="9"/>
      <c r="AL4" s="7" t="s">
        <v>120</v>
      </c>
      <c r="AM4" s="10"/>
    </row>
    <row r="5" ht="33.75" customHeight="1">
      <c r="A5" s="11"/>
      <c r="B5" s="12"/>
      <c r="C5" s="13"/>
      <c r="D5" s="14" t="s">
        <v>121</v>
      </c>
      <c r="E5" s="14" t="s">
        <v>122</v>
      </c>
      <c r="F5" s="15" t="s">
        <v>123</v>
      </c>
      <c r="G5" s="14" t="s">
        <v>124</v>
      </c>
      <c r="H5" s="14" t="s">
        <v>125</v>
      </c>
      <c r="I5" s="14" t="s">
        <v>126</v>
      </c>
      <c r="J5" s="15" t="s">
        <v>127</v>
      </c>
      <c r="K5" s="14" t="s">
        <v>128</v>
      </c>
      <c r="L5" s="15" t="s">
        <v>129</v>
      </c>
      <c r="M5" s="14" t="s">
        <v>130</v>
      </c>
      <c r="N5" s="15" t="s">
        <v>131</v>
      </c>
      <c r="O5" s="14" t="s">
        <v>132</v>
      </c>
      <c r="P5" s="14" t="s">
        <v>133</v>
      </c>
      <c r="Q5" s="14" t="s">
        <v>134</v>
      </c>
      <c r="R5" s="14" t="s">
        <v>135</v>
      </c>
      <c r="S5" s="15" t="s">
        <v>136</v>
      </c>
      <c r="T5" s="14" t="s">
        <v>132</v>
      </c>
      <c r="U5" s="14" t="s">
        <v>133</v>
      </c>
      <c r="V5" s="14" t="s">
        <v>134</v>
      </c>
      <c r="W5" s="14" t="s">
        <v>135</v>
      </c>
      <c r="X5" s="15" t="s">
        <v>136</v>
      </c>
      <c r="Y5" s="14" t="s">
        <v>137</v>
      </c>
      <c r="Z5" s="15" t="s">
        <v>138</v>
      </c>
      <c r="AA5" s="14" t="s">
        <v>139</v>
      </c>
      <c r="AB5" s="15" t="s">
        <v>140</v>
      </c>
      <c r="AC5" s="14" t="s">
        <v>141</v>
      </c>
      <c r="AD5" s="14" t="s">
        <v>142</v>
      </c>
      <c r="AE5" s="14" t="s">
        <v>143</v>
      </c>
      <c r="AF5" s="14" t="s">
        <v>144</v>
      </c>
      <c r="AG5" s="14" t="s">
        <v>145</v>
      </c>
      <c r="AH5" s="14" t="s">
        <v>146</v>
      </c>
      <c r="AI5" s="14" t="s">
        <v>147</v>
      </c>
      <c r="AJ5" s="14" t="s">
        <v>148</v>
      </c>
      <c r="AK5" s="15" t="s">
        <v>149</v>
      </c>
      <c r="AL5" s="14" t="s">
        <v>150</v>
      </c>
      <c r="AM5" s="16" t="s">
        <v>151</v>
      </c>
    </row>
    <row r="6" ht="15.0" customHeight="1">
      <c r="A6" s="17"/>
      <c r="B6" s="18"/>
      <c r="C6" s="15" t="s">
        <v>152</v>
      </c>
      <c r="D6" s="14" t="s">
        <v>153</v>
      </c>
      <c r="E6" s="14" t="s">
        <v>154</v>
      </c>
      <c r="F6" s="15" t="s">
        <v>155</v>
      </c>
      <c r="G6" s="14" t="s">
        <v>156</v>
      </c>
      <c r="H6" s="14" t="s">
        <v>157</v>
      </c>
      <c r="I6" s="14" t="s">
        <v>158</v>
      </c>
      <c r="J6" s="15" t="s">
        <v>159</v>
      </c>
      <c r="K6" s="14" t="s">
        <v>160</v>
      </c>
      <c r="L6" s="15" t="s">
        <v>161</v>
      </c>
      <c r="M6" s="14" t="s">
        <v>162</v>
      </c>
      <c r="N6" s="15" t="s">
        <v>163</v>
      </c>
      <c r="O6" s="14" t="s">
        <v>164</v>
      </c>
      <c r="P6" s="14" t="s">
        <v>165</v>
      </c>
      <c r="Q6" s="14" t="s">
        <v>166</v>
      </c>
      <c r="R6" s="14" t="s">
        <v>167</v>
      </c>
      <c r="S6" s="15" t="s">
        <v>168</v>
      </c>
      <c r="T6" s="14" t="s">
        <v>169</v>
      </c>
      <c r="U6" s="14" t="s">
        <v>170</v>
      </c>
      <c r="V6" s="14" t="s">
        <v>171</v>
      </c>
      <c r="W6" s="14" t="s">
        <v>172</v>
      </c>
      <c r="X6" s="15" t="s">
        <v>173</v>
      </c>
      <c r="Y6" s="14" t="s">
        <v>174</v>
      </c>
      <c r="Z6" s="15" t="s">
        <v>175</v>
      </c>
      <c r="AA6" s="14" t="s">
        <v>176</v>
      </c>
      <c r="AB6" s="15" t="s">
        <v>177</v>
      </c>
      <c r="AC6" s="14" t="s">
        <v>178</v>
      </c>
      <c r="AD6" s="14" t="s">
        <v>179</v>
      </c>
      <c r="AE6" s="14" t="s">
        <v>180</v>
      </c>
      <c r="AF6" s="14" t="s">
        <v>181</v>
      </c>
      <c r="AG6" s="14" t="s">
        <v>182</v>
      </c>
      <c r="AH6" s="14" t="s">
        <v>183</v>
      </c>
      <c r="AI6" s="14" t="s">
        <v>184</v>
      </c>
      <c r="AJ6" s="14" t="s">
        <v>185</v>
      </c>
      <c r="AK6" s="15" t="s">
        <v>186</v>
      </c>
      <c r="AL6" s="14" t="s">
        <v>187</v>
      </c>
      <c r="AM6" s="16" t="s">
        <v>188</v>
      </c>
    </row>
    <row r="7" ht="13.5" customHeight="1">
      <c r="A7" s="19" t="s">
        <v>189</v>
      </c>
      <c r="B7" s="20"/>
      <c r="C7" s="21">
        <v>504.0</v>
      </c>
      <c r="D7" s="22">
        <v>156.0</v>
      </c>
      <c r="E7" s="22">
        <v>342.0</v>
      </c>
      <c r="F7" s="21">
        <v>6.0</v>
      </c>
      <c r="G7" s="22">
        <v>250.0</v>
      </c>
      <c r="H7" s="22">
        <v>254.0</v>
      </c>
      <c r="I7" s="22" t="s">
        <v>190</v>
      </c>
      <c r="J7" s="21" t="s">
        <v>190</v>
      </c>
      <c r="K7" s="22">
        <v>42.0</v>
      </c>
      <c r="L7" s="21">
        <v>180.0</v>
      </c>
      <c r="M7" s="22">
        <v>504.0</v>
      </c>
      <c r="N7" s="21" t="s">
        <v>190</v>
      </c>
      <c r="O7" s="22">
        <v>42.0</v>
      </c>
      <c r="P7" s="22">
        <v>364.0</v>
      </c>
      <c r="Q7" s="22">
        <v>45.0</v>
      </c>
      <c r="R7" s="22">
        <v>36.0</v>
      </c>
      <c r="S7" s="21">
        <v>17.0</v>
      </c>
      <c r="T7" s="22">
        <v>156.0</v>
      </c>
      <c r="U7" s="22">
        <v>274.0</v>
      </c>
      <c r="V7" s="22">
        <v>56.0</v>
      </c>
      <c r="W7" s="22">
        <v>13.0</v>
      </c>
      <c r="X7" s="21">
        <v>5.0</v>
      </c>
      <c r="Y7" s="22">
        <v>93.0</v>
      </c>
      <c r="Z7" s="21">
        <v>411.0</v>
      </c>
      <c r="AA7" s="22">
        <v>399.0</v>
      </c>
      <c r="AB7" s="21">
        <v>103.0</v>
      </c>
      <c r="AC7" s="22">
        <v>6.0</v>
      </c>
      <c r="AD7" s="22">
        <v>17.0</v>
      </c>
      <c r="AE7" s="22">
        <v>46.0</v>
      </c>
      <c r="AF7" s="22">
        <v>46.0</v>
      </c>
      <c r="AG7" s="22">
        <v>39.0</v>
      </c>
      <c r="AH7" s="22">
        <v>130.0</v>
      </c>
      <c r="AI7" s="22">
        <v>73.0</v>
      </c>
      <c r="AJ7" s="22">
        <v>115.0</v>
      </c>
      <c r="AK7" s="21" t="s">
        <v>190</v>
      </c>
      <c r="AL7" s="22">
        <v>65.0</v>
      </c>
      <c r="AM7" s="23">
        <v>439.0</v>
      </c>
    </row>
    <row r="8" ht="13.5" customHeight="1">
      <c r="A8" s="24" t="s">
        <v>191</v>
      </c>
      <c r="B8" s="25"/>
      <c r="C8" s="26">
        <v>1.0</v>
      </c>
      <c r="D8" s="27">
        <v>0.31</v>
      </c>
      <c r="E8" s="27">
        <v>0.68</v>
      </c>
      <c r="F8" s="26">
        <v>0.01</v>
      </c>
      <c r="G8" s="27">
        <v>0.5</v>
      </c>
      <c r="H8" s="27">
        <v>0.5</v>
      </c>
      <c r="I8" s="28" t="s">
        <v>190</v>
      </c>
      <c r="J8" s="29" t="s">
        <v>190</v>
      </c>
      <c r="K8" s="27">
        <v>0.23</v>
      </c>
      <c r="L8" s="26">
        <v>0.97</v>
      </c>
      <c r="M8" s="27">
        <v>1.0</v>
      </c>
      <c r="N8" s="29" t="s">
        <v>190</v>
      </c>
      <c r="O8" s="27">
        <v>0.08</v>
      </c>
      <c r="P8" s="27">
        <v>0.72</v>
      </c>
      <c r="Q8" s="27">
        <v>0.09</v>
      </c>
      <c r="R8" s="27">
        <v>0.07</v>
      </c>
      <c r="S8" s="26">
        <v>0.03</v>
      </c>
      <c r="T8" s="27">
        <v>0.31</v>
      </c>
      <c r="U8" s="27">
        <v>0.54</v>
      </c>
      <c r="V8" s="27">
        <v>0.11</v>
      </c>
      <c r="W8" s="27">
        <v>0.03</v>
      </c>
      <c r="X8" s="26">
        <v>0.01</v>
      </c>
      <c r="Y8" s="27">
        <v>0.18</v>
      </c>
      <c r="Z8" s="26">
        <v>0.82</v>
      </c>
      <c r="AA8" s="27">
        <v>0.79</v>
      </c>
      <c r="AB8" s="26">
        <v>0.21</v>
      </c>
      <c r="AC8" s="27">
        <v>0.01</v>
      </c>
      <c r="AD8" s="27">
        <v>0.04</v>
      </c>
      <c r="AE8" s="27">
        <v>0.1</v>
      </c>
      <c r="AF8" s="27">
        <v>0.1</v>
      </c>
      <c r="AG8" s="27">
        <v>0.08</v>
      </c>
      <c r="AH8" s="27">
        <v>0.28</v>
      </c>
      <c r="AI8" s="27">
        <v>0.15</v>
      </c>
      <c r="AJ8" s="27">
        <v>0.24</v>
      </c>
      <c r="AK8" s="29" t="s">
        <v>190</v>
      </c>
      <c r="AL8" s="27">
        <v>0.13</v>
      </c>
      <c r="AM8" s="30">
        <v>0.87</v>
      </c>
    </row>
    <row r="9" ht="13.5" customHeight="1">
      <c r="A9" s="31" t="s">
        <v>363</v>
      </c>
      <c r="B9" s="32" t="s">
        <v>193</v>
      </c>
      <c r="C9" s="21">
        <v>216.0</v>
      </c>
      <c r="D9" s="22">
        <v>52.0</v>
      </c>
      <c r="E9" s="22">
        <v>161.0</v>
      </c>
      <c r="F9" s="21">
        <v>3.0</v>
      </c>
      <c r="G9" s="22">
        <v>126.0</v>
      </c>
      <c r="H9" s="22">
        <v>90.0</v>
      </c>
      <c r="I9" s="22" t="s">
        <v>190</v>
      </c>
      <c r="J9" s="21" t="s">
        <v>190</v>
      </c>
      <c r="K9" s="22">
        <v>16.0</v>
      </c>
      <c r="L9" s="21">
        <v>87.0</v>
      </c>
      <c r="M9" s="22">
        <v>216.0</v>
      </c>
      <c r="N9" s="21" t="s">
        <v>190</v>
      </c>
      <c r="O9" s="22">
        <v>18.0</v>
      </c>
      <c r="P9" s="22">
        <v>152.0</v>
      </c>
      <c r="Q9" s="22">
        <v>26.0</v>
      </c>
      <c r="R9" s="22">
        <v>14.0</v>
      </c>
      <c r="S9" s="21">
        <v>6.0</v>
      </c>
      <c r="T9" s="22">
        <v>68.0</v>
      </c>
      <c r="U9" s="22">
        <v>116.0</v>
      </c>
      <c r="V9" s="22">
        <v>24.0</v>
      </c>
      <c r="W9" s="22">
        <v>5.0</v>
      </c>
      <c r="X9" s="21">
        <v>3.0</v>
      </c>
      <c r="Y9" s="22">
        <v>36.0</v>
      </c>
      <c r="Z9" s="21">
        <v>180.0</v>
      </c>
      <c r="AA9" s="22">
        <v>154.0</v>
      </c>
      <c r="AB9" s="21">
        <v>61.0</v>
      </c>
      <c r="AC9" s="22">
        <v>3.0</v>
      </c>
      <c r="AD9" s="22">
        <v>8.0</v>
      </c>
      <c r="AE9" s="22">
        <v>20.0</v>
      </c>
      <c r="AF9" s="22">
        <v>17.0</v>
      </c>
      <c r="AG9" s="22">
        <v>24.0</v>
      </c>
      <c r="AH9" s="22">
        <v>46.0</v>
      </c>
      <c r="AI9" s="22">
        <v>35.0</v>
      </c>
      <c r="AJ9" s="22">
        <v>43.0</v>
      </c>
      <c r="AK9" s="21" t="s">
        <v>190</v>
      </c>
      <c r="AL9" s="22">
        <v>38.0</v>
      </c>
      <c r="AM9" s="23">
        <v>178.0</v>
      </c>
    </row>
    <row r="10" ht="13.5" customHeight="1">
      <c r="A10" s="33"/>
      <c r="B10" s="32" t="s">
        <v>194</v>
      </c>
      <c r="C10" s="40">
        <v>0.43</v>
      </c>
      <c r="D10" s="41">
        <v>0.33</v>
      </c>
      <c r="E10" s="41">
        <v>0.47</v>
      </c>
      <c r="F10" s="40">
        <v>0.5</v>
      </c>
      <c r="G10" s="41">
        <v>0.5</v>
      </c>
      <c r="H10" s="41">
        <v>0.35</v>
      </c>
      <c r="I10" s="22" t="s">
        <v>190</v>
      </c>
      <c r="J10" s="21" t="s">
        <v>190</v>
      </c>
      <c r="K10" s="41">
        <v>0.38</v>
      </c>
      <c r="L10" s="40">
        <v>0.48</v>
      </c>
      <c r="M10" s="41">
        <v>0.43</v>
      </c>
      <c r="N10" s="21" t="s">
        <v>190</v>
      </c>
      <c r="O10" s="41">
        <v>0.43</v>
      </c>
      <c r="P10" s="41">
        <v>0.42</v>
      </c>
      <c r="Q10" s="41">
        <v>0.58</v>
      </c>
      <c r="R10" s="41">
        <v>0.39</v>
      </c>
      <c r="S10" s="40">
        <v>0.35</v>
      </c>
      <c r="T10" s="41">
        <v>0.44</v>
      </c>
      <c r="U10" s="41">
        <v>0.42</v>
      </c>
      <c r="V10" s="41">
        <v>0.43</v>
      </c>
      <c r="W10" s="41">
        <v>0.38</v>
      </c>
      <c r="X10" s="40">
        <v>0.6</v>
      </c>
      <c r="Y10" s="41">
        <v>0.39</v>
      </c>
      <c r="Z10" s="40">
        <v>0.44</v>
      </c>
      <c r="AA10" s="41">
        <v>0.39</v>
      </c>
      <c r="AB10" s="40">
        <v>0.59</v>
      </c>
      <c r="AC10" s="41">
        <v>0.5</v>
      </c>
      <c r="AD10" s="41">
        <v>0.47</v>
      </c>
      <c r="AE10" s="41">
        <v>0.43</v>
      </c>
      <c r="AF10" s="41">
        <v>0.37</v>
      </c>
      <c r="AG10" s="41">
        <v>0.62</v>
      </c>
      <c r="AH10" s="41">
        <v>0.35</v>
      </c>
      <c r="AI10" s="41">
        <v>0.48</v>
      </c>
      <c r="AJ10" s="41">
        <v>0.37</v>
      </c>
      <c r="AK10" s="21" t="s">
        <v>190</v>
      </c>
      <c r="AL10" s="41">
        <v>0.58</v>
      </c>
      <c r="AM10" s="42">
        <v>0.41</v>
      </c>
    </row>
    <row r="11" ht="13.5" customHeight="1">
      <c r="A11" s="34"/>
      <c r="B11" s="35" t="s">
        <v>195</v>
      </c>
      <c r="C11" s="36"/>
      <c r="D11" s="37" t="s">
        <v>154</v>
      </c>
      <c r="E11" s="37" t="s">
        <v>153</v>
      </c>
      <c r="F11" s="38"/>
      <c r="G11" s="37" t="s">
        <v>157</v>
      </c>
      <c r="H11" s="37" t="s">
        <v>156</v>
      </c>
      <c r="I11" s="37"/>
      <c r="J11" s="38"/>
      <c r="K11" s="37"/>
      <c r="L11" s="38"/>
      <c r="M11" s="37"/>
      <c r="N11" s="38"/>
      <c r="O11" s="37"/>
      <c r="P11" s="37" t="s">
        <v>166</v>
      </c>
      <c r="Q11" s="37" t="s">
        <v>165</v>
      </c>
      <c r="R11" s="37"/>
      <c r="S11" s="38"/>
      <c r="T11" s="37"/>
      <c r="U11" s="37"/>
      <c r="V11" s="37"/>
      <c r="W11" s="37"/>
      <c r="X11" s="38"/>
      <c r="Y11" s="37"/>
      <c r="Z11" s="38"/>
      <c r="AA11" s="37" t="s">
        <v>177</v>
      </c>
      <c r="AB11" s="38" t="s">
        <v>176</v>
      </c>
      <c r="AC11" s="37"/>
      <c r="AD11" s="37"/>
      <c r="AE11" s="37"/>
      <c r="AF11" s="37" t="s">
        <v>182</v>
      </c>
      <c r="AG11" s="37" t="s">
        <v>364</v>
      </c>
      <c r="AH11" s="37" t="s">
        <v>182</v>
      </c>
      <c r="AI11" s="37"/>
      <c r="AJ11" s="37" t="s">
        <v>182</v>
      </c>
      <c r="AK11" s="38"/>
      <c r="AL11" s="37" t="s">
        <v>188</v>
      </c>
      <c r="AM11" s="39" t="s">
        <v>187</v>
      </c>
    </row>
    <row r="12" ht="13.5" customHeight="1">
      <c r="A12" s="31" t="s">
        <v>365</v>
      </c>
      <c r="B12" s="32" t="s">
        <v>193</v>
      </c>
      <c r="C12" s="21">
        <v>264.0</v>
      </c>
      <c r="D12" s="22">
        <v>96.0</v>
      </c>
      <c r="E12" s="22">
        <v>165.0</v>
      </c>
      <c r="F12" s="21">
        <v>3.0</v>
      </c>
      <c r="G12" s="22">
        <v>112.0</v>
      </c>
      <c r="H12" s="22">
        <v>152.0</v>
      </c>
      <c r="I12" s="22" t="s">
        <v>190</v>
      </c>
      <c r="J12" s="21" t="s">
        <v>190</v>
      </c>
      <c r="K12" s="22">
        <v>25.0</v>
      </c>
      <c r="L12" s="21">
        <v>82.0</v>
      </c>
      <c r="M12" s="22">
        <v>264.0</v>
      </c>
      <c r="N12" s="21" t="s">
        <v>190</v>
      </c>
      <c r="O12" s="22">
        <v>19.0</v>
      </c>
      <c r="P12" s="22">
        <v>196.0</v>
      </c>
      <c r="Q12" s="22">
        <v>17.0</v>
      </c>
      <c r="R12" s="22">
        <v>22.0</v>
      </c>
      <c r="S12" s="21">
        <v>10.0</v>
      </c>
      <c r="T12" s="22">
        <v>79.0</v>
      </c>
      <c r="U12" s="22">
        <v>147.0</v>
      </c>
      <c r="V12" s="22">
        <v>29.0</v>
      </c>
      <c r="W12" s="22">
        <v>7.0</v>
      </c>
      <c r="X12" s="21">
        <v>2.0</v>
      </c>
      <c r="Y12" s="22">
        <v>54.0</v>
      </c>
      <c r="Z12" s="21">
        <v>210.0</v>
      </c>
      <c r="AA12" s="22">
        <v>227.0</v>
      </c>
      <c r="AB12" s="21">
        <v>36.0</v>
      </c>
      <c r="AC12" s="22">
        <v>2.0</v>
      </c>
      <c r="AD12" s="22">
        <v>7.0</v>
      </c>
      <c r="AE12" s="22">
        <v>23.0</v>
      </c>
      <c r="AF12" s="22">
        <v>27.0</v>
      </c>
      <c r="AG12" s="22">
        <v>15.0</v>
      </c>
      <c r="AH12" s="22">
        <v>79.0</v>
      </c>
      <c r="AI12" s="22">
        <v>35.0</v>
      </c>
      <c r="AJ12" s="22">
        <v>66.0</v>
      </c>
      <c r="AK12" s="21" t="s">
        <v>190</v>
      </c>
      <c r="AL12" s="22">
        <v>23.0</v>
      </c>
      <c r="AM12" s="23">
        <v>241.0</v>
      </c>
    </row>
    <row r="13" ht="13.5" customHeight="1">
      <c r="A13" s="33"/>
      <c r="B13" s="32" t="s">
        <v>194</v>
      </c>
      <c r="C13" s="40">
        <v>0.52</v>
      </c>
      <c r="D13" s="41">
        <v>0.62</v>
      </c>
      <c r="E13" s="41">
        <v>0.48</v>
      </c>
      <c r="F13" s="40">
        <v>0.5</v>
      </c>
      <c r="G13" s="41">
        <v>0.45</v>
      </c>
      <c r="H13" s="41">
        <v>0.6</v>
      </c>
      <c r="I13" s="22" t="s">
        <v>190</v>
      </c>
      <c r="J13" s="21" t="s">
        <v>190</v>
      </c>
      <c r="K13" s="41">
        <v>0.6</v>
      </c>
      <c r="L13" s="40">
        <v>0.46</v>
      </c>
      <c r="M13" s="41">
        <v>0.52</v>
      </c>
      <c r="N13" s="21" t="s">
        <v>190</v>
      </c>
      <c r="O13" s="41">
        <v>0.45</v>
      </c>
      <c r="P13" s="41">
        <v>0.54</v>
      </c>
      <c r="Q13" s="41">
        <v>0.38</v>
      </c>
      <c r="R13" s="41">
        <v>0.61</v>
      </c>
      <c r="S13" s="40">
        <v>0.59</v>
      </c>
      <c r="T13" s="41">
        <v>0.51</v>
      </c>
      <c r="U13" s="41">
        <v>0.54</v>
      </c>
      <c r="V13" s="41">
        <v>0.52</v>
      </c>
      <c r="W13" s="41">
        <v>0.54</v>
      </c>
      <c r="X13" s="40">
        <v>0.4</v>
      </c>
      <c r="Y13" s="41">
        <v>0.58</v>
      </c>
      <c r="Z13" s="40">
        <v>0.51</v>
      </c>
      <c r="AA13" s="41">
        <v>0.57</v>
      </c>
      <c r="AB13" s="40">
        <v>0.35</v>
      </c>
      <c r="AC13" s="41">
        <v>0.33</v>
      </c>
      <c r="AD13" s="41">
        <v>0.41</v>
      </c>
      <c r="AE13" s="41">
        <v>0.5</v>
      </c>
      <c r="AF13" s="41">
        <v>0.59</v>
      </c>
      <c r="AG13" s="41">
        <v>0.38</v>
      </c>
      <c r="AH13" s="41">
        <v>0.61</v>
      </c>
      <c r="AI13" s="41">
        <v>0.48</v>
      </c>
      <c r="AJ13" s="41">
        <v>0.57</v>
      </c>
      <c r="AK13" s="21" t="s">
        <v>190</v>
      </c>
      <c r="AL13" s="41">
        <v>0.35</v>
      </c>
      <c r="AM13" s="42">
        <v>0.55</v>
      </c>
    </row>
    <row r="14" ht="13.5" customHeight="1">
      <c r="A14" s="34"/>
      <c r="B14" s="35" t="s">
        <v>195</v>
      </c>
      <c r="C14" s="36"/>
      <c r="D14" s="37" t="s">
        <v>154</v>
      </c>
      <c r="E14" s="37" t="s">
        <v>153</v>
      </c>
      <c r="F14" s="38"/>
      <c r="G14" s="37" t="s">
        <v>157</v>
      </c>
      <c r="H14" s="37" t="s">
        <v>156</v>
      </c>
      <c r="I14" s="37"/>
      <c r="J14" s="38"/>
      <c r="K14" s="37"/>
      <c r="L14" s="38"/>
      <c r="M14" s="37"/>
      <c r="N14" s="38"/>
      <c r="O14" s="37"/>
      <c r="P14" s="37" t="s">
        <v>166</v>
      </c>
      <c r="Q14" s="37" t="s">
        <v>248</v>
      </c>
      <c r="R14" s="37" t="s">
        <v>166</v>
      </c>
      <c r="S14" s="38"/>
      <c r="T14" s="37"/>
      <c r="U14" s="37"/>
      <c r="V14" s="37"/>
      <c r="W14" s="37"/>
      <c r="X14" s="38"/>
      <c r="Y14" s="37"/>
      <c r="Z14" s="38"/>
      <c r="AA14" s="37" t="s">
        <v>177</v>
      </c>
      <c r="AB14" s="38" t="s">
        <v>176</v>
      </c>
      <c r="AC14" s="37"/>
      <c r="AD14" s="37"/>
      <c r="AE14" s="37"/>
      <c r="AF14" s="37"/>
      <c r="AG14" s="37" t="s">
        <v>309</v>
      </c>
      <c r="AH14" s="37" t="s">
        <v>182</v>
      </c>
      <c r="AI14" s="37"/>
      <c r="AJ14" s="37" t="s">
        <v>182</v>
      </c>
      <c r="AK14" s="38"/>
      <c r="AL14" s="37" t="s">
        <v>188</v>
      </c>
      <c r="AM14" s="39" t="s">
        <v>187</v>
      </c>
    </row>
    <row r="15" ht="13.5" customHeight="1">
      <c r="A15" s="31" t="s">
        <v>366</v>
      </c>
      <c r="B15" s="32" t="s">
        <v>193</v>
      </c>
      <c r="C15" s="21">
        <v>24.0</v>
      </c>
      <c r="D15" s="22">
        <v>8.0</v>
      </c>
      <c r="E15" s="22">
        <v>16.0</v>
      </c>
      <c r="F15" s="21" t="s">
        <v>190</v>
      </c>
      <c r="G15" s="22">
        <v>12.0</v>
      </c>
      <c r="H15" s="22">
        <v>12.0</v>
      </c>
      <c r="I15" s="22" t="s">
        <v>190</v>
      </c>
      <c r="J15" s="21" t="s">
        <v>190</v>
      </c>
      <c r="K15" s="22">
        <v>1.0</v>
      </c>
      <c r="L15" s="21">
        <v>11.0</v>
      </c>
      <c r="M15" s="22">
        <v>24.0</v>
      </c>
      <c r="N15" s="21" t="s">
        <v>190</v>
      </c>
      <c r="O15" s="22">
        <v>5.0</v>
      </c>
      <c r="P15" s="22">
        <v>16.0</v>
      </c>
      <c r="Q15" s="22">
        <v>2.0</v>
      </c>
      <c r="R15" s="22" t="s">
        <v>190</v>
      </c>
      <c r="S15" s="21">
        <v>1.0</v>
      </c>
      <c r="T15" s="22">
        <v>9.0</v>
      </c>
      <c r="U15" s="22">
        <v>11.0</v>
      </c>
      <c r="V15" s="22">
        <v>3.0</v>
      </c>
      <c r="W15" s="22">
        <v>1.0</v>
      </c>
      <c r="X15" s="21" t="s">
        <v>190</v>
      </c>
      <c r="Y15" s="22">
        <v>3.0</v>
      </c>
      <c r="Z15" s="21">
        <v>21.0</v>
      </c>
      <c r="AA15" s="22">
        <v>18.0</v>
      </c>
      <c r="AB15" s="21">
        <v>6.0</v>
      </c>
      <c r="AC15" s="22">
        <v>1.0</v>
      </c>
      <c r="AD15" s="22">
        <v>2.0</v>
      </c>
      <c r="AE15" s="22">
        <v>3.0</v>
      </c>
      <c r="AF15" s="22">
        <v>2.0</v>
      </c>
      <c r="AG15" s="22" t="s">
        <v>190</v>
      </c>
      <c r="AH15" s="22">
        <v>5.0</v>
      </c>
      <c r="AI15" s="22">
        <v>3.0</v>
      </c>
      <c r="AJ15" s="22">
        <v>6.0</v>
      </c>
      <c r="AK15" s="21" t="s">
        <v>190</v>
      </c>
      <c r="AL15" s="22">
        <v>4.0</v>
      </c>
      <c r="AM15" s="23">
        <v>20.0</v>
      </c>
    </row>
    <row r="16" ht="13.5" customHeight="1">
      <c r="A16" s="33"/>
      <c r="B16" s="32" t="s">
        <v>194</v>
      </c>
      <c r="C16" s="40">
        <v>0.05</v>
      </c>
      <c r="D16" s="41">
        <v>0.05</v>
      </c>
      <c r="E16" s="41">
        <v>0.05</v>
      </c>
      <c r="F16" s="21" t="s">
        <v>190</v>
      </c>
      <c r="G16" s="41">
        <v>0.05</v>
      </c>
      <c r="H16" s="41">
        <v>0.05</v>
      </c>
      <c r="I16" s="22" t="s">
        <v>190</v>
      </c>
      <c r="J16" s="21" t="s">
        <v>190</v>
      </c>
      <c r="K16" s="41">
        <v>0.02</v>
      </c>
      <c r="L16" s="40">
        <v>0.06</v>
      </c>
      <c r="M16" s="41">
        <v>0.05</v>
      </c>
      <c r="N16" s="21" t="s">
        <v>190</v>
      </c>
      <c r="O16" s="41">
        <v>0.12</v>
      </c>
      <c r="P16" s="41">
        <v>0.04</v>
      </c>
      <c r="Q16" s="41">
        <v>0.04</v>
      </c>
      <c r="R16" s="22" t="s">
        <v>190</v>
      </c>
      <c r="S16" s="40">
        <v>0.06</v>
      </c>
      <c r="T16" s="41">
        <v>0.06</v>
      </c>
      <c r="U16" s="41">
        <v>0.04</v>
      </c>
      <c r="V16" s="41">
        <v>0.05</v>
      </c>
      <c r="W16" s="41">
        <v>0.08</v>
      </c>
      <c r="X16" s="21" t="s">
        <v>190</v>
      </c>
      <c r="Y16" s="41">
        <v>0.03</v>
      </c>
      <c r="Z16" s="40">
        <v>0.05</v>
      </c>
      <c r="AA16" s="41">
        <v>0.05</v>
      </c>
      <c r="AB16" s="40">
        <v>0.06</v>
      </c>
      <c r="AC16" s="41">
        <v>0.17</v>
      </c>
      <c r="AD16" s="41">
        <v>0.12</v>
      </c>
      <c r="AE16" s="41">
        <v>0.07</v>
      </c>
      <c r="AF16" s="41">
        <v>0.04</v>
      </c>
      <c r="AG16" s="22" t="s">
        <v>190</v>
      </c>
      <c r="AH16" s="41">
        <v>0.04</v>
      </c>
      <c r="AI16" s="41">
        <v>0.04</v>
      </c>
      <c r="AJ16" s="41">
        <v>0.05</v>
      </c>
      <c r="AK16" s="21" t="s">
        <v>190</v>
      </c>
      <c r="AL16" s="41">
        <v>0.06</v>
      </c>
      <c r="AM16" s="42">
        <v>0.05</v>
      </c>
    </row>
    <row r="17" ht="13.5" customHeight="1">
      <c r="A17" s="34"/>
      <c r="B17" s="35" t="s">
        <v>195</v>
      </c>
      <c r="C17" s="36"/>
      <c r="D17" s="37" t="s">
        <v>155</v>
      </c>
      <c r="E17" s="37" t="s">
        <v>155</v>
      </c>
      <c r="F17" s="38" t="s">
        <v>219</v>
      </c>
      <c r="G17" s="37"/>
      <c r="H17" s="37"/>
      <c r="I17" s="37"/>
      <c r="J17" s="38"/>
      <c r="K17" s="37"/>
      <c r="L17" s="38"/>
      <c r="M17" s="37"/>
      <c r="N17" s="38"/>
      <c r="O17" s="37" t="s">
        <v>167</v>
      </c>
      <c r="P17" s="37" t="s">
        <v>167</v>
      </c>
      <c r="Q17" s="37"/>
      <c r="R17" s="37" t="s">
        <v>199</v>
      </c>
      <c r="S17" s="38"/>
      <c r="T17" s="37" t="s">
        <v>173</v>
      </c>
      <c r="U17" s="37" t="s">
        <v>173</v>
      </c>
      <c r="V17" s="37"/>
      <c r="W17" s="37"/>
      <c r="X17" s="38" t="s">
        <v>221</v>
      </c>
      <c r="Y17" s="37"/>
      <c r="Z17" s="38"/>
      <c r="AA17" s="37"/>
      <c r="AB17" s="38"/>
      <c r="AC17" s="37"/>
      <c r="AD17" s="37"/>
      <c r="AE17" s="37"/>
      <c r="AF17" s="37"/>
      <c r="AG17" s="37" t="s">
        <v>309</v>
      </c>
      <c r="AH17" s="37" t="s">
        <v>182</v>
      </c>
      <c r="AI17" s="37"/>
      <c r="AJ17" s="37" t="s">
        <v>182</v>
      </c>
      <c r="AK17" s="38"/>
      <c r="AL17" s="37"/>
      <c r="AM17" s="39"/>
    </row>
    <row r="18" ht="13.5" customHeight="1">
      <c r="A18" s="31" t="s">
        <v>297</v>
      </c>
      <c r="B18" s="32" t="s">
        <v>193</v>
      </c>
      <c r="C18" s="21" t="s">
        <v>190</v>
      </c>
      <c r="D18" s="22" t="s">
        <v>190</v>
      </c>
      <c r="E18" s="22" t="s">
        <v>190</v>
      </c>
      <c r="F18" s="21" t="s">
        <v>190</v>
      </c>
      <c r="G18" s="22" t="s">
        <v>190</v>
      </c>
      <c r="H18" s="22" t="s">
        <v>190</v>
      </c>
      <c r="I18" s="22" t="s">
        <v>190</v>
      </c>
      <c r="J18" s="21" t="s">
        <v>190</v>
      </c>
      <c r="K18" s="22" t="s">
        <v>190</v>
      </c>
      <c r="L18" s="21" t="s">
        <v>190</v>
      </c>
      <c r="M18" s="22" t="s">
        <v>190</v>
      </c>
      <c r="N18" s="21" t="s">
        <v>190</v>
      </c>
      <c r="O18" s="22" t="s">
        <v>190</v>
      </c>
      <c r="P18" s="22" t="s">
        <v>190</v>
      </c>
      <c r="Q18" s="22" t="s">
        <v>190</v>
      </c>
      <c r="R18" s="22" t="s">
        <v>190</v>
      </c>
      <c r="S18" s="21" t="s">
        <v>190</v>
      </c>
      <c r="T18" s="22" t="s">
        <v>190</v>
      </c>
      <c r="U18" s="22" t="s">
        <v>190</v>
      </c>
      <c r="V18" s="22" t="s">
        <v>190</v>
      </c>
      <c r="W18" s="22" t="s">
        <v>190</v>
      </c>
      <c r="X18" s="21" t="s">
        <v>190</v>
      </c>
      <c r="Y18" s="22" t="s">
        <v>190</v>
      </c>
      <c r="Z18" s="21" t="s">
        <v>190</v>
      </c>
      <c r="AA18" s="22" t="s">
        <v>190</v>
      </c>
      <c r="AB18" s="21" t="s">
        <v>190</v>
      </c>
      <c r="AC18" s="22" t="s">
        <v>190</v>
      </c>
      <c r="AD18" s="22" t="s">
        <v>190</v>
      </c>
      <c r="AE18" s="22" t="s">
        <v>190</v>
      </c>
      <c r="AF18" s="22" t="s">
        <v>190</v>
      </c>
      <c r="AG18" s="22" t="s">
        <v>190</v>
      </c>
      <c r="AH18" s="22" t="s">
        <v>190</v>
      </c>
      <c r="AI18" s="22" t="s">
        <v>190</v>
      </c>
      <c r="AJ18" s="22" t="s">
        <v>190</v>
      </c>
      <c r="AK18" s="21" t="s">
        <v>190</v>
      </c>
      <c r="AL18" s="22" t="s">
        <v>190</v>
      </c>
      <c r="AM18" s="23" t="s">
        <v>190</v>
      </c>
    </row>
    <row r="19" ht="13.5" customHeight="1">
      <c r="A19" s="33"/>
      <c r="B19" s="32" t="s">
        <v>194</v>
      </c>
      <c r="C19" s="21" t="s">
        <v>190</v>
      </c>
      <c r="D19" s="22" t="s">
        <v>190</v>
      </c>
      <c r="E19" s="22" t="s">
        <v>190</v>
      </c>
      <c r="F19" s="21" t="s">
        <v>190</v>
      </c>
      <c r="G19" s="22" t="s">
        <v>190</v>
      </c>
      <c r="H19" s="22" t="s">
        <v>190</v>
      </c>
      <c r="I19" s="22" t="s">
        <v>190</v>
      </c>
      <c r="J19" s="21" t="s">
        <v>190</v>
      </c>
      <c r="K19" s="22" t="s">
        <v>190</v>
      </c>
      <c r="L19" s="21" t="s">
        <v>190</v>
      </c>
      <c r="M19" s="22" t="s">
        <v>190</v>
      </c>
      <c r="N19" s="21" t="s">
        <v>190</v>
      </c>
      <c r="O19" s="22" t="s">
        <v>190</v>
      </c>
      <c r="P19" s="22" t="s">
        <v>190</v>
      </c>
      <c r="Q19" s="22" t="s">
        <v>190</v>
      </c>
      <c r="R19" s="22" t="s">
        <v>190</v>
      </c>
      <c r="S19" s="21" t="s">
        <v>190</v>
      </c>
      <c r="T19" s="22" t="s">
        <v>190</v>
      </c>
      <c r="U19" s="22" t="s">
        <v>190</v>
      </c>
      <c r="V19" s="22" t="s">
        <v>190</v>
      </c>
      <c r="W19" s="22" t="s">
        <v>190</v>
      </c>
      <c r="X19" s="21" t="s">
        <v>190</v>
      </c>
      <c r="Y19" s="22" t="s">
        <v>190</v>
      </c>
      <c r="Z19" s="21" t="s">
        <v>190</v>
      </c>
      <c r="AA19" s="22" t="s">
        <v>190</v>
      </c>
      <c r="AB19" s="21" t="s">
        <v>190</v>
      </c>
      <c r="AC19" s="22" t="s">
        <v>190</v>
      </c>
      <c r="AD19" s="22" t="s">
        <v>190</v>
      </c>
      <c r="AE19" s="22" t="s">
        <v>190</v>
      </c>
      <c r="AF19" s="22" t="s">
        <v>190</v>
      </c>
      <c r="AG19" s="22" t="s">
        <v>190</v>
      </c>
      <c r="AH19" s="22" t="s">
        <v>190</v>
      </c>
      <c r="AI19" s="22" t="s">
        <v>190</v>
      </c>
      <c r="AJ19" s="22" t="s">
        <v>190</v>
      </c>
      <c r="AK19" s="21" t="s">
        <v>190</v>
      </c>
      <c r="AL19" s="22" t="s">
        <v>190</v>
      </c>
      <c r="AM19" s="23" t="s">
        <v>190</v>
      </c>
    </row>
    <row r="20" ht="13.5" customHeight="1">
      <c r="A20" s="43"/>
      <c r="B20" s="44" t="s">
        <v>195</v>
      </c>
      <c r="C20" s="45"/>
      <c r="D20" s="46"/>
      <c r="E20" s="46"/>
      <c r="F20" s="47"/>
      <c r="G20" s="46"/>
      <c r="H20" s="46"/>
      <c r="I20" s="46"/>
      <c r="J20" s="47"/>
      <c r="K20" s="46"/>
      <c r="L20" s="47"/>
      <c r="M20" s="46"/>
      <c r="N20" s="47"/>
      <c r="O20" s="46"/>
      <c r="P20" s="46"/>
      <c r="Q20" s="46"/>
      <c r="R20" s="46"/>
      <c r="S20" s="47"/>
      <c r="T20" s="46"/>
      <c r="U20" s="46"/>
      <c r="V20" s="46"/>
      <c r="W20" s="46"/>
      <c r="X20" s="47"/>
      <c r="Y20" s="46"/>
      <c r="Z20" s="47"/>
      <c r="AA20" s="46"/>
      <c r="AB20" s="47"/>
      <c r="AC20" s="46"/>
      <c r="AD20" s="46"/>
      <c r="AE20" s="46"/>
      <c r="AF20" s="46"/>
      <c r="AG20" s="46"/>
      <c r="AH20" s="46"/>
      <c r="AI20" s="46"/>
      <c r="AJ20" s="46"/>
      <c r="AK20" s="47"/>
      <c r="AL20" s="46"/>
      <c r="AM20" s="48"/>
    </row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mergeCells count="18">
    <mergeCell ref="T4:X4"/>
    <mergeCell ref="Y4:Z4"/>
    <mergeCell ref="AA4:AB4"/>
    <mergeCell ref="AC4:AK4"/>
    <mergeCell ref="AL4:AM4"/>
    <mergeCell ref="A7:B7"/>
    <mergeCell ref="A8:B8"/>
    <mergeCell ref="A9:A11"/>
    <mergeCell ref="A12:A14"/>
    <mergeCell ref="A15:A17"/>
    <mergeCell ref="A18:A20"/>
    <mergeCell ref="A4:B6"/>
    <mergeCell ref="C4:C5"/>
    <mergeCell ref="D4:F4"/>
    <mergeCell ref="G4:J4"/>
    <mergeCell ref="K4:L4"/>
    <mergeCell ref="M4:N4"/>
    <mergeCell ref="O4:S4"/>
  </mergeCells>
  <printOptions/>
  <pageMargins bottom="2.0" footer="0.0" header="0.0" left="0.0" right="0.0" top="0.42"/>
  <pageSetup orientation="portrait"/>
  <headerFooter>
    <oddHeader>&amp;LAll interviews No weighting&amp;R&amp;D &amp;T</oddHeader>
    <oddFooter>&amp;LPage &amp;P</oddFooter>
  </headerFooter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8.0" topLeftCell="D9" activePane="bottomRight" state="frozen"/>
      <selection activeCell="D1" sqref="D1" pane="topRight"/>
      <selection activeCell="A9" sqref="A9" pane="bottomLeft"/>
      <selection activeCell="D9" sqref="D9" pane="bottomRight"/>
    </sheetView>
  </sheetViews>
  <sheetFormatPr customHeight="1" defaultColWidth="12.63" defaultRowHeight="15.0"/>
  <cols>
    <col customWidth="1" min="1" max="1" width="33.0"/>
    <col customWidth="1" min="2" max="2" width="7.0"/>
    <col customWidth="1" min="3" max="3" width="24.0"/>
    <col customWidth="1" min="4" max="39" width="16.0"/>
  </cols>
  <sheetData>
    <row r="1" ht="12.0" customHeight="1">
      <c r="A1" s="2" t="str">
        <f>HYPERLINK("#'Index'!A1","&lt;&lt;&lt; Back to index")</f>
        <v>&lt;&lt;&lt; Back to index</v>
      </c>
    </row>
    <row r="2" ht="12.0" customHeight="1"/>
    <row r="3" ht="12.0" customHeight="1">
      <c r="A3" s="3" t="s">
        <v>32</v>
      </c>
    </row>
    <row r="4" ht="13.5" customHeight="1">
      <c r="A4" s="4" t="s">
        <v>256</v>
      </c>
      <c r="B4" s="5"/>
      <c r="C4" s="6" t="s">
        <v>110</v>
      </c>
      <c r="D4" s="7" t="s">
        <v>111</v>
      </c>
      <c r="E4" s="8"/>
      <c r="F4" s="9"/>
      <c r="G4" s="7" t="s">
        <v>112</v>
      </c>
      <c r="H4" s="8"/>
      <c r="I4" s="8"/>
      <c r="J4" s="9"/>
      <c r="K4" s="7" t="s">
        <v>113</v>
      </c>
      <c r="L4" s="9"/>
      <c r="M4" s="7" t="s">
        <v>114</v>
      </c>
      <c r="N4" s="9"/>
      <c r="O4" s="7" t="s">
        <v>115</v>
      </c>
      <c r="P4" s="8"/>
      <c r="Q4" s="8"/>
      <c r="R4" s="8"/>
      <c r="S4" s="9"/>
      <c r="T4" s="7" t="s">
        <v>116</v>
      </c>
      <c r="U4" s="8"/>
      <c r="V4" s="8"/>
      <c r="W4" s="8"/>
      <c r="X4" s="9"/>
      <c r="Y4" s="7" t="s">
        <v>117</v>
      </c>
      <c r="Z4" s="9"/>
      <c r="AA4" s="7" t="s">
        <v>118</v>
      </c>
      <c r="AB4" s="9"/>
      <c r="AC4" s="7" t="s">
        <v>119</v>
      </c>
      <c r="AD4" s="8"/>
      <c r="AE4" s="8"/>
      <c r="AF4" s="8"/>
      <c r="AG4" s="8"/>
      <c r="AH4" s="8"/>
      <c r="AI4" s="8"/>
      <c r="AJ4" s="8"/>
      <c r="AK4" s="9"/>
      <c r="AL4" s="7" t="s">
        <v>120</v>
      </c>
      <c r="AM4" s="10"/>
    </row>
    <row r="5" ht="33.75" customHeight="1">
      <c r="A5" s="11"/>
      <c r="B5" s="12"/>
      <c r="C5" s="13"/>
      <c r="D5" s="14" t="s">
        <v>121</v>
      </c>
      <c r="E5" s="14" t="s">
        <v>122</v>
      </c>
      <c r="F5" s="15" t="s">
        <v>123</v>
      </c>
      <c r="G5" s="14" t="s">
        <v>124</v>
      </c>
      <c r="H5" s="14" t="s">
        <v>125</v>
      </c>
      <c r="I5" s="14" t="s">
        <v>126</v>
      </c>
      <c r="J5" s="15" t="s">
        <v>127</v>
      </c>
      <c r="K5" s="14" t="s">
        <v>128</v>
      </c>
      <c r="L5" s="15" t="s">
        <v>129</v>
      </c>
      <c r="M5" s="14" t="s">
        <v>130</v>
      </c>
      <c r="N5" s="15" t="s">
        <v>131</v>
      </c>
      <c r="O5" s="14" t="s">
        <v>132</v>
      </c>
      <c r="P5" s="14" t="s">
        <v>133</v>
      </c>
      <c r="Q5" s="14" t="s">
        <v>134</v>
      </c>
      <c r="R5" s="14" t="s">
        <v>135</v>
      </c>
      <c r="S5" s="15" t="s">
        <v>136</v>
      </c>
      <c r="T5" s="14" t="s">
        <v>132</v>
      </c>
      <c r="U5" s="14" t="s">
        <v>133</v>
      </c>
      <c r="V5" s="14" t="s">
        <v>134</v>
      </c>
      <c r="W5" s="14" t="s">
        <v>135</v>
      </c>
      <c r="X5" s="15" t="s">
        <v>136</v>
      </c>
      <c r="Y5" s="14" t="s">
        <v>137</v>
      </c>
      <c r="Z5" s="15" t="s">
        <v>138</v>
      </c>
      <c r="AA5" s="14" t="s">
        <v>139</v>
      </c>
      <c r="AB5" s="15" t="s">
        <v>140</v>
      </c>
      <c r="AC5" s="14" t="s">
        <v>141</v>
      </c>
      <c r="AD5" s="14" t="s">
        <v>142</v>
      </c>
      <c r="AE5" s="14" t="s">
        <v>143</v>
      </c>
      <c r="AF5" s="14" t="s">
        <v>144</v>
      </c>
      <c r="AG5" s="14" t="s">
        <v>145</v>
      </c>
      <c r="AH5" s="14" t="s">
        <v>146</v>
      </c>
      <c r="AI5" s="14" t="s">
        <v>147</v>
      </c>
      <c r="AJ5" s="14" t="s">
        <v>148</v>
      </c>
      <c r="AK5" s="15" t="s">
        <v>149</v>
      </c>
      <c r="AL5" s="14" t="s">
        <v>150</v>
      </c>
      <c r="AM5" s="16" t="s">
        <v>151</v>
      </c>
    </row>
    <row r="6" ht="15.0" customHeight="1">
      <c r="A6" s="17"/>
      <c r="B6" s="18"/>
      <c r="C6" s="15" t="s">
        <v>152</v>
      </c>
      <c r="D6" s="14" t="s">
        <v>153</v>
      </c>
      <c r="E6" s="14" t="s">
        <v>154</v>
      </c>
      <c r="F6" s="15" t="s">
        <v>155</v>
      </c>
      <c r="G6" s="14" t="s">
        <v>156</v>
      </c>
      <c r="H6" s="14" t="s">
        <v>157</v>
      </c>
      <c r="I6" s="14" t="s">
        <v>158</v>
      </c>
      <c r="J6" s="15" t="s">
        <v>159</v>
      </c>
      <c r="K6" s="14" t="s">
        <v>160</v>
      </c>
      <c r="L6" s="15" t="s">
        <v>161</v>
      </c>
      <c r="M6" s="14" t="s">
        <v>162</v>
      </c>
      <c r="N6" s="15" t="s">
        <v>163</v>
      </c>
      <c r="O6" s="14" t="s">
        <v>164</v>
      </c>
      <c r="P6" s="14" t="s">
        <v>165</v>
      </c>
      <c r="Q6" s="14" t="s">
        <v>166</v>
      </c>
      <c r="R6" s="14" t="s">
        <v>167</v>
      </c>
      <c r="S6" s="15" t="s">
        <v>168</v>
      </c>
      <c r="T6" s="14" t="s">
        <v>169</v>
      </c>
      <c r="U6" s="14" t="s">
        <v>170</v>
      </c>
      <c r="V6" s="14" t="s">
        <v>171</v>
      </c>
      <c r="W6" s="14" t="s">
        <v>172</v>
      </c>
      <c r="X6" s="15" t="s">
        <v>173</v>
      </c>
      <c r="Y6" s="14" t="s">
        <v>174</v>
      </c>
      <c r="Z6" s="15" t="s">
        <v>175</v>
      </c>
      <c r="AA6" s="14" t="s">
        <v>176</v>
      </c>
      <c r="AB6" s="15" t="s">
        <v>177</v>
      </c>
      <c r="AC6" s="14" t="s">
        <v>178</v>
      </c>
      <c r="AD6" s="14" t="s">
        <v>179</v>
      </c>
      <c r="AE6" s="14" t="s">
        <v>180</v>
      </c>
      <c r="AF6" s="14" t="s">
        <v>181</v>
      </c>
      <c r="AG6" s="14" t="s">
        <v>182</v>
      </c>
      <c r="AH6" s="14" t="s">
        <v>183</v>
      </c>
      <c r="AI6" s="14" t="s">
        <v>184</v>
      </c>
      <c r="AJ6" s="14" t="s">
        <v>185</v>
      </c>
      <c r="AK6" s="15" t="s">
        <v>186</v>
      </c>
      <c r="AL6" s="14" t="s">
        <v>187</v>
      </c>
      <c r="AM6" s="16" t="s">
        <v>188</v>
      </c>
    </row>
    <row r="7" ht="13.5" customHeight="1">
      <c r="A7" s="19" t="s">
        <v>189</v>
      </c>
      <c r="B7" s="20"/>
      <c r="C7" s="21">
        <v>504.0</v>
      </c>
      <c r="D7" s="22">
        <v>156.0</v>
      </c>
      <c r="E7" s="22">
        <v>342.0</v>
      </c>
      <c r="F7" s="21">
        <v>6.0</v>
      </c>
      <c r="G7" s="22">
        <v>250.0</v>
      </c>
      <c r="H7" s="22">
        <v>254.0</v>
      </c>
      <c r="I7" s="22" t="s">
        <v>190</v>
      </c>
      <c r="J7" s="21" t="s">
        <v>190</v>
      </c>
      <c r="K7" s="22">
        <v>42.0</v>
      </c>
      <c r="L7" s="21">
        <v>180.0</v>
      </c>
      <c r="M7" s="22">
        <v>504.0</v>
      </c>
      <c r="N7" s="21" t="s">
        <v>190</v>
      </c>
      <c r="O7" s="22">
        <v>42.0</v>
      </c>
      <c r="P7" s="22">
        <v>364.0</v>
      </c>
      <c r="Q7" s="22">
        <v>45.0</v>
      </c>
      <c r="R7" s="22">
        <v>36.0</v>
      </c>
      <c r="S7" s="21">
        <v>17.0</v>
      </c>
      <c r="T7" s="22">
        <v>156.0</v>
      </c>
      <c r="U7" s="22">
        <v>274.0</v>
      </c>
      <c r="V7" s="22">
        <v>56.0</v>
      </c>
      <c r="W7" s="22">
        <v>13.0</v>
      </c>
      <c r="X7" s="21">
        <v>5.0</v>
      </c>
      <c r="Y7" s="22">
        <v>93.0</v>
      </c>
      <c r="Z7" s="21">
        <v>411.0</v>
      </c>
      <c r="AA7" s="22">
        <v>399.0</v>
      </c>
      <c r="AB7" s="21">
        <v>103.0</v>
      </c>
      <c r="AC7" s="22">
        <v>6.0</v>
      </c>
      <c r="AD7" s="22">
        <v>17.0</v>
      </c>
      <c r="AE7" s="22">
        <v>46.0</v>
      </c>
      <c r="AF7" s="22">
        <v>46.0</v>
      </c>
      <c r="AG7" s="22">
        <v>39.0</v>
      </c>
      <c r="AH7" s="22">
        <v>130.0</v>
      </c>
      <c r="AI7" s="22">
        <v>73.0</v>
      </c>
      <c r="AJ7" s="22">
        <v>115.0</v>
      </c>
      <c r="AK7" s="21" t="s">
        <v>190</v>
      </c>
      <c r="AL7" s="22">
        <v>65.0</v>
      </c>
      <c r="AM7" s="23">
        <v>439.0</v>
      </c>
    </row>
    <row r="8" ht="13.5" customHeight="1">
      <c r="A8" s="24" t="s">
        <v>191</v>
      </c>
      <c r="B8" s="25"/>
      <c r="C8" s="26">
        <v>1.0</v>
      </c>
      <c r="D8" s="27">
        <v>0.31</v>
      </c>
      <c r="E8" s="27">
        <v>0.68</v>
      </c>
      <c r="F8" s="26">
        <v>0.01</v>
      </c>
      <c r="G8" s="27">
        <v>0.5</v>
      </c>
      <c r="H8" s="27">
        <v>0.5</v>
      </c>
      <c r="I8" s="28" t="s">
        <v>190</v>
      </c>
      <c r="J8" s="29" t="s">
        <v>190</v>
      </c>
      <c r="K8" s="27">
        <v>0.23</v>
      </c>
      <c r="L8" s="26">
        <v>0.97</v>
      </c>
      <c r="M8" s="27">
        <v>1.0</v>
      </c>
      <c r="N8" s="29" t="s">
        <v>190</v>
      </c>
      <c r="O8" s="27">
        <v>0.08</v>
      </c>
      <c r="P8" s="27">
        <v>0.72</v>
      </c>
      <c r="Q8" s="27">
        <v>0.09</v>
      </c>
      <c r="R8" s="27">
        <v>0.07</v>
      </c>
      <c r="S8" s="26">
        <v>0.03</v>
      </c>
      <c r="T8" s="27">
        <v>0.31</v>
      </c>
      <c r="U8" s="27">
        <v>0.54</v>
      </c>
      <c r="V8" s="27">
        <v>0.11</v>
      </c>
      <c r="W8" s="27">
        <v>0.03</v>
      </c>
      <c r="X8" s="26">
        <v>0.01</v>
      </c>
      <c r="Y8" s="27">
        <v>0.18</v>
      </c>
      <c r="Z8" s="26">
        <v>0.82</v>
      </c>
      <c r="AA8" s="27">
        <v>0.79</v>
      </c>
      <c r="AB8" s="26">
        <v>0.21</v>
      </c>
      <c r="AC8" s="27">
        <v>0.01</v>
      </c>
      <c r="AD8" s="27">
        <v>0.04</v>
      </c>
      <c r="AE8" s="27">
        <v>0.1</v>
      </c>
      <c r="AF8" s="27">
        <v>0.1</v>
      </c>
      <c r="AG8" s="27">
        <v>0.08</v>
      </c>
      <c r="AH8" s="27">
        <v>0.28</v>
      </c>
      <c r="AI8" s="27">
        <v>0.15</v>
      </c>
      <c r="AJ8" s="27">
        <v>0.24</v>
      </c>
      <c r="AK8" s="29" t="s">
        <v>190</v>
      </c>
      <c r="AL8" s="27">
        <v>0.13</v>
      </c>
      <c r="AM8" s="30">
        <v>0.87</v>
      </c>
    </row>
    <row r="9" ht="13.5" customHeight="1">
      <c r="A9" s="31" t="s">
        <v>367</v>
      </c>
      <c r="B9" s="32" t="s">
        <v>193</v>
      </c>
      <c r="C9" s="21">
        <v>266.0</v>
      </c>
      <c r="D9" s="22">
        <v>92.0</v>
      </c>
      <c r="E9" s="22">
        <v>172.0</v>
      </c>
      <c r="F9" s="21">
        <v>2.0</v>
      </c>
      <c r="G9" s="22">
        <v>136.0</v>
      </c>
      <c r="H9" s="22">
        <v>130.0</v>
      </c>
      <c r="I9" s="22" t="s">
        <v>190</v>
      </c>
      <c r="J9" s="21" t="s">
        <v>190</v>
      </c>
      <c r="K9" s="22">
        <v>24.0</v>
      </c>
      <c r="L9" s="21">
        <v>87.0</v>
      </c>
      <c r="M9" s="22">
        <v>266.0</v>
      </c>
      <c r="N9" s="21" t="s">
        <v>190</v>
      </c>
      <c r="O9" s="22">
        <v>23.0</v>
      </c>
      <c r="P9" s="22">
        <v>194.0</v>
      </c>
      <c r="Q9" s="22">
        <v>16.0</v>
      </c>
      <c r="R9" s="22">
        <v>22.0</v>
      </c>
      <c r="S9" s="21">
        <v>11.0</v>
      </c>
      <c r="T9" s="22">
        <v>69.0</v>
      </c>
      <c r="U9" s="22">
        <v>158.0</v>
      </c>
      <c r="V9" s="22">
        <v>30.0</v>
      </c>
      <c r="W9" s="22">
        <v>7.0</v>
      </c>
      <c r="X9" s="21">
        <v>2.0</v>
      </c>
      <c r="Y9" s="22">
        <v>54.0</v>
      </c>
      <c r="Z9" s="21">
        <v>212.0</v>
      </c>
      <c r="AA9" s="22">
        <v>211.0</v>
      </c>
      <c r="AB9" s="21">
        <v>53.0</v>
      </c>
      <c r="AC9" s="22">
        <v>2.0</v>
      </c>
      <c r="AD9" s="22">
        <v>11.0</v>
      </c>
      <c r="AE9" s="22">
        <v>21.0</v>
      </c>
      <c r="AF9" s="22">
        <v>21.0</v>
      </c>
      <c r="AG9" s="22">
        <v>24.0</v>
      </c>
      <c r="AH9" s="22">
        <v>68.0</v>
      </c>
      <c r="AI9" s="22">
        <v>41.0</v>
      </c>
      <c r="AJ9" s="22">
        <v>65.0</v>
      </c>
      <c r="AK9" s="21" t="s">
        <v>190</v>
      </c>
      <c r="AL9" s="22">
        <v>23.0</v>
      </c>
      <c r="AM9" s="23">
        <v>243.0</v>
      </c>
    </row>
    <row r="10" ht="13.5" customHeight="1">
      <c r="A10" s="33"/>
      <c r="B10" s="32" t="s">
        <v>194</v>
      </c>
      <c r="C10" s="40">
        <v>0.53</v>
      </c>
      <c r="D10" s="41">
        <v>0.59</v>
      </c>
      <c r="E10" s="41">
        <v>0.5</v>
      </c>
      <c r="F10" s="40">
        <v>0.33</v>
      </c>
      <c r="G10" s="41">
        <v>0.54</v>
      </c>
      <c r="H10" s="41">
        <v>0.51</v>
      </c>
      <c r="I10" s="22" t="s">
        <v>190</v>
      </c>
      <c r="J10" s="21" t="s">
        <v>190</v>
      </c>
      <c r="K10" s="41">
        <v>0.57</v>
      </c>
      <c r="L10" s="40">
        <v>0.48</v>
      </c>
      <c r="M10" s="41">
        <v>0.53</v>
      </c>
      <c r="N10" s="21" t="s">
        <v>190</v>
      </c>
      <c r="O10" s="41">
        <v>0.55</v>
      </c>
      <c r="P10" s="41">
        <v>0.53</v>
      </c>
      <c r="Q10" s="41">
        <v>0.36</v>
      </c>
      <c r="R10" s="41">
        <v>0.61</v>
      </c>
      <c r="S10" s="40">
        <v>0.65</v>
      </c>
      <c r="T10" s="41">
        <v>0.44</v>
      </c>
      <c r="U10" s="41">
        <v>0.58</v>
      </c>
      <c r="V10" s="41">
        <v>0.54</v>
      </c>
      <c r="W10" s="41">
        <v>0.54</v>
      </c>
      <c r="X10" s="40">
        <v>0.4</v>
      </c>
      <c r="Y10" s="41">
        <v>0.58</v>
      </c>
      <c r="Z10" s="40">
        <v>0.52</v>
      </c>
      <c r="AA10" s="41">
        <v>0.53</v>
      </c>
      <c r="AB10" s="40">
        <v>0.51</v>
      </c>
      <c r="AC10" s="41">
        <v>0.33</v>
      </c>
      <c r="AD10" s="41">
        <v>0.65</v>
      </c>
      <c r="AE10" s="41">
        <v>0.46</v>
      </c>
      <c r="AF10" s="41">
        <v>0.46</v>
      </c>
      <c r="AG10" s="41">
        <v>0.62</v>
      </c>
      <c r="AH10" s="41">
        <v>0.52</v>
      </c>
      <c r="AI10" s="41">
        <v>0.56</v>
      </c>
      <c r="AJ10" s="41">
        <v>0.57</v>
      </c>
      <c r="AK10" s="21" t="s">
        <v>190</v>
      </c>
      <c r="AL10" s="41">
        <v>0.35</v>
      </c>
      <c r="AM10" s="42">
        <v>0.55</v>
      </c>
    </row>
    <row r="11" ht="13.5" customHeight="1">
      <c r="A11" s="34"/>
      <c r="B11" s="35" t="s">
        <v>195</v>
      </c>
      <c r="C11" s="36"/>
      <c r="D11" s="37"/>
      <c r="E11" s="37"/>
      <c r="F11" s="38"/>
      <c r="G11" s="37"/>
      <c r="H11" s="37"/>
      <c r="I11" s="37"/>
      <c r="J11" s="38"/>
      <c r="K11" s="37"/>
      <c r="L11" s="38"/>
      <c r="M11" s="37"/>
      <c r="N11" s="38"/>
      <c r="O11" s="37"/>
      <c r="P11" s="37" t="s">
        <v>166</v>
      </c>
      <c r="Q11" s="37" t="s">
        <v>271</v>
      </c>
      <c r="R11" s="37" t="s">
        <v>166</v>
      </c>
      <c r="S11" s="38" t="s">
        <v>166</v>
      </c>
      <c r="T11" s="37" t="s">
        <v>170</v>
      </c>
      <c r="U11" s="37" t="s">
        <v>169</v>
      </c>
      <c r="V11" s="37"/>
      <c r="W11" s="37"/>
      <c r="X11" s="38"/>
      <c r="Y11" s="37"/>
      <c r="Z11" s="38"/>
      <c r="AA11" s="37"/>
      <c r="AB11" s="38"/>
      <c r="AC11" s="37"/>
      <c r="AD11" s="37"/>
      <c r="AE11" s="37"/>
      <c r="AF11" s="37"/>
      <c r="AG11" s="37"/>
      <c r="AH11" s="37"/>
      <c r="AI11" s="37"/>
      <c r="AJ11" s="37"/>
      <c r="AK11" s="38"/>
      <c r="AL11" s="37" t="s">
        <v>188</v>
      </c>
      <c r="AM11" s="39" t="s">
        <v>187</v>
      </c>
    </row>
    <row r="12" ht="13.5" customHeight="1">
      <c r="A12" s="31" t="s">
        <v>368</v>
      </c>
      <c r="B12" s="32" t="s">
        <v>193</v>
      </c>
      <c r="C12" s="21">
        <v>198.0</v>
      </c>
      <c r="D12" s="22">
        <v>53.0</v>
      </c>
      <c r="E12" s="22">
        <v>142.0</v>
      </c>
      <c r="F12" s="21">
        <v>3.0</v>
      </c>
      <c r="G12" s="22">
        <v>98.0</v>
      </c>
      <c r="H12" s="22">
        <v>100.0</v>
      </c>
      <c r="I12" s="22" t="s">
        <v>190</v>
      </c>
      <c r="J12" s="21" t="s">
        <v>190</v>
      </c>
      <c r="K12" s="22">
        <v>16.0</v>
      </c>
      <c r="L12" s="21">
        <v>75.0</v>
      </c>
      <c r="M12" s="22">
        <v>198.0</v>
      </c>
      <c r="N12" s="21" t="s">
        <v>190</v>
      </c>
      <c r="O12" s="22">
        <v>15.0</v>
      </c>
      <c r="P12" s="22">
        <v>142.0</v>
      </c>
      <c r="Q12" s="22">
        <v>23.0</v>
      </c>
      <c r="R12" s="22">
        <v>14.0</v>
      </c>
      <c r="S12" s="21">
        <v>4.0</v>
      </c>
      <c r="T12" s="22">
        <v>74.0</v>
      </c>
      <c r="U12" s="22">
        <v>94.0</v>
      </c>
      <c r="V12" s="22">
        <v>24.0</v>
      </c>
      <c r="W12" s="22">
        <v>3.0</v>
      </c>
      <c r="X12" s="21">
        <v>3.0</v>
      </c>
      <c r="Y12" s="22">
        <v>31.0</v>
      </c>
      <c r="Z12" s="21">
        <v>167.0</v>
      </c>
      <c r="AA12" s="22">
        <v>155.0</v>
      </c>
      <c r="AB12" s="21">
        <v>43.0</v>
      </c>
      <c r="AC12" s="22">
        <v>4.0</v>
      </c>
      <c r="AD12" s="22">
        <v>4.0</v>
      </c>
      <c r="AE12" s="22">
        <v>23.0</v>
      </c>
      <c r="AF12" s="22">
        <v>20.0</v>
      </c>
      <c r="AG12" s="22">
        <v>12.0</v>
      </c>
      <c r="AH12" s="22">
        <v>53.0</v>
      </c>
      <c r="AI12" s="22">
        <v>25.0</v>
      </c>
      <c r="AJ12" s="22">
        <v>39.0</v>
      </c>
      <c r="AK12" s="21" t="s">
        <v>190</v>
      </c>
      <c r="AL12" s="22">
        <v>33.0</v>
      </c>
      <c r="AM12" s="23">
        <v>165.0</v>
      </c>
    </row>
    <row r="13" ht="13.5" customHeight="1">
      <c r="A13" s="33"/>
      <c r="B13" s="32" t="s">
        <v>194</v>
      </c>
      <c r="C13" s="40">
        <v>0.39</v>
      </c>
      <c r="D13" s="41">
        <v>0.34</v>
      </c>
      <c r="E13" s="41">
        <v>0.42</v>
      </c>
      <c r="F13" s="40">
        <v>0.5</v>
      </c>
      <c r="G13" s="41">
        <v>0.39</v>
      </c>
      <c r="H13" s="41">
        <v>0.39</v>
      </c>
      <c r="I13" s="22" t="s">
        <v>190</v>
      </c>
      <c r="J13" s="21" t="s">
        <v>190</v>
      </c>
      <c r="K13" s="41">
        <v>0.38</v>
      </c>
      <c r="L13" s="40">
        <v>0.42</v>
      </c>
      <c r="M13" s="41">
        <v>0.39</v>
      </c>
      <c r="N13" s="21" t="s">
        <v>190</v>
      </c>
      <c r="O13" s="41">
        <v>0.36</v>
      </c>
      <c r="P13" s="41">
        <v>0.39</v>
      </c>
      <c r="Q13" s="41">
        <v>0.51</v>
      </c>
      <c r="R13" s="41">
        <v>0.39</v>
      </c>
      <c r="S13" s="40">
        <v>0.24</v>
      </c>
      <c r="T13" s="41">
        <v>0.47</v>
      </c>
      <c r="U13" s="41">
        <v>0.34</v>
      </c>
      <c r="V13" s="41">
        <v>0.43</v>
      </c>
      <c r="W13" s="41">
        <v>0.23</v>
      </c>
      <c r="X13" s="40">
        <v>0.6</v>
      </c>
      <c r="Y13" s="41">
        <v>0.33</v>
      </c>
      <c r="Z13" s="40">
        <v>0.41</v>
      </c>
      <c r="AA13" s="41">
        <v>0.39</v>
      </c>
      <c r="AB13" s="40">
        <v>0.42</v>
      </c>
      <c r="AC13" s="41">
        <v>0.67</v>
      </c>
      <c r="AD13" s="41">
        <v>0.24</v>
      </c>
      <c r="AE13" s="41">
        <v>0.5</v>
      </c>
      <c r="AF13" s="41">
        <v>0.43</v>
      </c>
      <c r="AG13" s="41">
        <v>0.31</v>
      </c>
      <c r="AH13" s="41">
        <v>0.41</v>
      </c>
      <c r="AI13" s="41">
        <v>0.34</v>
      </c>
      <c r="AJ13" s="41">
        <v>0.34</v>
      </c>
      <c r="AK13" s="21" t="s">
        <v>190</v>
      </c>
      <c r="AL13" s="41">
        <v>0.51</v>
      </c>
      <c r="AM13" s="42">
        <v>0.38</v>
      </c>
    </row>
    <row r="14" ht="13.5" customHeight="1">
      <c r="A14" s="34"/>
      <c r="B14" s="35" t="s">
        <v>195</v>
      </c>
      <c r="C14" s="36"/>
      <c r="D14" s="37"/>
      <c r="E14" s="37"/>
      <c r="F14" s="38"/>
      <c r="G14" s="37"/>
      <c r="H14" s="37"/>
      <c r="I14" s="37"/>
      <c r="J14" s="38"/>
      <c r="K14" s="37"/>
      <c r="L14" s="38"/>
      <c r="M14" s="37"/>
      <c r="N14" s="38"/>
      <c r="O14" s="37"/>
      <c r="P14" s="37"/>
      <c r="Q14" s="37" t="s">
        <v>168</v>
      </c>
      <c r="R14" s="37"/>
      <c r="S14" s="38" t="s">
        <v>166</v>
      </c>
      <c r="T14" s="37" t="s">
        <v>369</v>
      </c>
      <c r="U14" s="37" t="s">
        <v>169</v>
      </c>
      <c r="V14" s="37"/>
      <c r="W14" s="37" t="s">
        <v>169</v>
      </c>
      <c r="X14" s="38"/>
      <c r="Y14" s="37"/>
      <c r="Z14" s="38"/>
      <c r="AA14" s="37"/>
      <c r="AB14" s="38"/>
      <c r="AC14" s="37" t="s">
        <v>179</v>
      </c>
      <c r="AD14" s="37" t="s">
        <v>319</v>
      </c>
      <c r="AE14" s="37" t="s">
        <v>179</v>
      </c>
      <c r="AF14" s="37"/>
      <c r="AG14" s="37"/>
      <c r="AH14" s="37"/>
      <c r="AI14" s="37"/>
      <c r="AJ14" s="37"/>
      <c r="AK14" s="38"/>
      <c r="AL14" s="37" t="s">
        <v>188</v>
      </c>
      <c r="AM14" s="39" t="s">
        <v>187</v>
      </c>
    </row>
    <row r="15" ht="13.5" customHeight="1">
      <c r="A15" s="31" t="s">
        <v>370</v>
      </c>
      <c r="B15" s="32" t="s">
        <v>193</v>
      </c>
      <c r="C15" s="21">
        <v>34.0</v>
      </c>
      <c r="D15" s="22">
        <v>11.0</v>
      </c>
      <c r="E15" s="22">
        <v>23.0</v>
      </c>
      <c r="F15" s="21" t="s">
        <v>190</v>
      </c>
      <c r="G15" s="22">
        <v>12.0</v>
      </c>
      <c r="H15" s="22">
        <v>22.0</v>
      </c>
      <c r="I15" s="22" t="s">
        <v>190</v>
      </c>
      <c r="J15" s="21" t="s">
        <v>190</v>
      </c>
      <c r="K15" s="22">
        <v>1.0</v>
      </c>
      <c r="L15" s="21">
        <v>14.0</v>
      </c>
      <c r="M15" s="22">
        <v>34.0</v>
      </c>
      <c r="N15" s="21" t="s">
        <v>190</v>
      </c>
      <c r="O15" s="22">
        <v>3.0</v>
      </c>
      <c r="P15" s="22">
        <v>24.0</v>
      </c>
      <c r="Q15" s="22">
        <v>6.0</v>
      </c>
      <c r="R15" s="22" t="s">
        <v>190</v>
      </c>
      <c r="S15" s="21">
        <v>1.0</v>
      </c>
      <c r="T15" s="22">
        <v>12.0</v>
      </c>
      <c r="U15" s="22">
        <v>20.0</v>
      </c>
      <c r="V15" s="22">
        <v>1.0</v>
      </c>
      <c r="W15" s="22">
        <v>1.0</v>
      </c>
      <c r="X15" s="21" t="s">
        <v>190</v>
      </c>
      <c r="Y15" s="22">
        <v>7.0</v>
      </c>
      <c r="Z15" s="21">
        <v>27.0</v>
      </c>
      <c r="AA15" s="22">
        <v>28.0</v>
      </c>
      <c r="AB15" s="21">
        <v>6.0</v>
      </c>
      <c r="AC15" s="22" t="s">
        <v>190</v>
      </c>
      <c r="AD15" s="22">
        <v>2.0</v>
      </c>
      <c r="AE15" s="22">
        <v>2.0</v>
      </c>
      <c r="AF15" s="22">
        <v>5.0</v>
      </c>
      <c r="AG15" s="22">
        <v>2.0</v>
      </c>
      <c r="AH15" s="22">
        <v>8.0</v>
      </c>
      <c r="AI15" s="22">
        <v>6.0</v>
      </c>
      <c r="AJ15" s="22">
        <v>9.0</v>
      </c>
      <c r="AK15" s="21" t="s">
        <v>190</v>
      </c>
      <c r="AL15" s="22">
        <v>6.0</v>
      </c>
      <c r="AM15" s="23">
        <v>28.0</v>
      </c>
    </row>
    <row r="16" ht="13.5" customHeight="1">
      <c r="A16" s="33"/>
      <c r="B16" s="32" t="s">
        <v>194</v>
      </c>
      <c r="C16" s="40">
        <v>0.07</v>
      </c>
      <c r="D16" s="41">
        <v>0.07</v>
      </c>
      <c r="E16" s="41">
        <v>0.07</v>
      </c>
      <c r="F16" s="21" t="s">
        <v>190</v>
      </c>
      <c r="G16" s="41">
        <v>0.05</v>
      </c>
      <c r="H16" s="41">
        <v>0.09</v>
      </c>
      <c r="I16" s="22" t="s">
        <v>190</v>
      </c>
      <c r="J16" s="21" t="s">
        <v>190</v>
      </c>
      <c r="K16" s="41">
        <v>0.02</v>
      </c>
      <c r="L16" s="40">
        <v>0.08</v>
      </c>
      <c r="M16" s="41">
        <v>0.07</v>
      </c>
      <c r="N16" s="21" t="s">
        <v>190</v>
      </c>
      <c r="O16" s="41">
        <v>0.07</v>
      </c>
      <c r="P16" s="41">
        <v>0.07</v>
      </c>
      <c r="Q16" s="41">
        <v>0.13</v>
      </c>
      <c r="R16" s="22" t="s">
        <v>190</v>
      </c>
      <c r="S16" s="40">
        <v>0.06</v>
      </c>
      <c r="T16" s="41">
        <v>0.08</v>
      </c>
      <c r="U16" s="41">
        <v>0.07</v>
      </c>
      <c r="V16" s="41">
        <v>0.02</v>
      </c>
      <c r="W16" s="41">
        <v>0.08</v>
      </c>
      <c r="X16" s="21" t="s">
        <v>190</v>
      </c>
      <c r="Y16" s="41">
        <v>0.08</v>
      </c>
      <c r="Z16" s="40">
        <v>0.07</v>
      </c>
      <c r="AA16" s="41">
        <v>0.07</v>
      </c>
      <c r="AB16" s="40">
        <v>0.06</v>
      </c>
      <c r="AC16" s="22" t="s">
        <v>190</v>
      </c>
      <c r="AD16" s="41">
        <v>0.12</v>
      </c>
      <c r="AE16" s="41">
        <v>0.04</v>
      </c>
      <c r="AF16" s="41">
        <v>0.11</v>
      </c>
      <c r="AG16" s="41">
        <v>0.05</v>
      </c>
      <c r="AH16" s="41">
        <v>0.06</v>
      </c>
      <c r="AI16" s="41">
        <v>0.08</v>
      </c>
      <c r="AJ16" s="41">
        <v>0.08</v>
      </c>
      <c r="AK16" s="21" t="s">
        <v>190</v>
      </c>
      <c r="AL16" s="41">
        <v>0.09</v>
      </c>
      <c r="AM16" s="42">
        <v>0.06</v>
      </c>
    </row>
    <row r="17" ht="13.5" customHeight="1">
      <c r="A17" s="34"/>
      <c r="B17" s="35" t="s">
        <v>195</v>
      </c>
      <c r="C17" s="36"/>
      <c r="D17" s="37" t="s">
        <v>155</v>
      </c>
      <c r="E17" s="37" t="s">
        <v>155</v>
      </c>
      <c r="F17" s="38" t="s">
        <v>219</v>
      </c>
      <c r="G17" s="37"/>
      <c r="H17" s="37"/>
      <c r="I17" s="37"/>
      <c r="J17" s="38"/>
      <c r="K17" s="37"/>
      <c r="L17" s="38"/>
      <c r="M17" s="37"/>
      <c r="N17" s="38"/>
      <c r="O17" s="37"/>
      <c r="P17" s="37" t="s">
        <v>167</v>
      </c>
      <c r="Q17" s="37" t="s">
        <v>167</v>
      </c>
      <c r="R17" s="37" t="s">
        <v>304</v>
      </c>
      <c r="S17" s="38"/>
      <c r="T17" s="37" t="s">
        <v>341</v>
      </c>
      <c r="U17" s="37" t="s">
        <v>341</v>
      </c>
      <c r="V17" s="37" t="s">
        <v>221</v>
      </c>
      <c r="W17" s="37"/>
      <c r="X17" s="38" t="s">
        <v>221</v>
      </c>
      <c r="Y17" s="37"/>
      <c r="Z17" s="38"/>
      <c r="AA17" s="37"/>
      <c r="AB17" s="38"/>
      <c r="AC17" s="37" t="s">
        <v>282</v>
      </c>
      <c r="AD17" s="37"/>
      <c r="AE17" s="37"/>
      <c r="AF17" s="37" t="s">
        <v>178</v>
      </c>
      <c r="AG17" s="37"/>
      <c r="AH17" s="37" t="s">
        <v>178</v>
      </c>
      <c r="AI17" s="37" t="s">
        <v>178</v>
      </c>
      <c r="AJ17" s="37" t="s">
        <v>178</v>
      </c>
      <c r="AK17" s="38"/>
      <c r="AL17" s="37"/>
      <c r="AM17" s="39"/>
    </row>
    <row r="18" ht="13.5" customHeight="1">
      <c r="A18" s="31" t="s">
        <v>371</v>
      </c>
      <c r="B18" s="32" t="s">
        <v>193</v>
      </c>
      <c r="C18" s="21">
        <v>5.0</v>
      </c>
      <c r="D18" s="22" t="s">
        <v>190</v>
      </c>
      <c r="E18" s="22">
        <v>5.0</v>
      </c>
      <c r="F18" s="21" t="s">
        <v>190</v>
      </c>
      <c r="G18" s="22">
        <v>3.0</v>
      </c>
      <c r="H18" s="22">
        <v>2.0</v>
      </c>
      <c r="I18" s="22" t="s">
        <v>190</v>
      </c>
      <c r="J18" s="21" t="s">
        <v>190</v>
      </c>
      <c r="K18" s="22" t="s">
        <v>190</v>
      </c>
      <c r="L18" s="21">
        <v>3.0</v>
      </c>
      <c r="M18" s="22">
        <v>5.0</v>
      </c>
      <c r="N18" s="21" t="s">
        <v>190</v>
      </c>
      <c r="O18" s="22">
        <v>1.0</v>
      </c>
      <c r="P18" s="22">
        <v>4.0</v>
      </c>
      <c r="Q18" s="22" t="s">
        <v>190</v>
      </c>
      <c r="R18" s="22" t="s">
        <v>190</v>
      </c>
      <c r="S18" s="21" t="s">
        <v>190</v>
      </c>
      <c r="T18" s="22">
        <v>1.0</v>
      </c>
      <c r="U18" s="22">
        <v>2.0</v>
      </c>
      <c r="V18" s="22">
        <v>1.0</v>
      </c>
      <c r="W18" s="22">
        <v>1.0</v>
      </c>
      <c r="X18" s="21" t="s">
        <v>190</v>
      </c>
      <c r="Y18" s="22">
        <v>1.0</v>
      </c>
      <c r="Z18" s="21">
        <v>4.0</v>
      </c>
      <c r="AA18" s="22">
        <v>4.0</v>
      </c>
      <c r="AB18" s="21">
        <v>1.0</v>
      </c>
      <c r="AC18" s="22" t="s">
        <v>190</v>
      </c>
      <c r="AD18" s="22" t="s">
        <v>190</v>
      </c>
      <c r="AE18" s="22" t="s">
        <v>190</v>
      </c>
      <c r="AF18" s="22" t="s">
        <v>190</v>
      </c>
      <c r="AG18" s="22">
        <v>1.0</v>
      </c>
      <c r="AH18" s="22">
        <v>1.0</v>
      </c>
      <c r="AI18" s="22">
        <v>1.0</v>
      </c>
      <c r="AJ18" s="22">
        <v>1.0</v>
      </c>
      <c r="AK18" s="21" t="s">
        <v>190</v>
      </c>
      <c r="AL18" s="22">
        <v>2.0</v>
      </c>
      <c r="AM18" s="23">
        <v>3.0</v>
      </c>
    </row>
    <row r="19" ht="13.5" customHeight="1">
      <c r="A19" s="33"/>
      <c r="B19" s="32" t="s">
        <v>194</v>
      </c>
      <c r="C19" s="40">
        <v>0.01</v>
      </c>
      <c r="D19" s="22" t="s">
        <v>190</v>
      </c>
      <c r="E19" s="41">
        <v>0.01</v>
      </c>
      <c r="F19" s="21" t="s">
        <v>190</v>
      </c>
      <c r="G19" s="41">
        <v>0.01</v>
      </c>
      <c r="H19" s="41">
        <v>0.01</v>
      </c>
      <c r="I19" s="22" t="s">
        <v>190</v>
      </c>
      <c r="J19" s="21" t="s">
        <v>190</v>
      </c>
      <c r="K19" s="22" t="s">
        <v>190</v>
      </c>
      <c r="L19" s="40">
        <v>0.02</v>
      </c>
      <c r="M19" s="41">
        <v>0.01</v>
      </c>
      <c r="N19" s="21" t="s">
        <v>190</v>
      </c>
      <c r="O19" s="41">
        <v>0.02</v>
      </c>
      <c r="P19" s="41">
        <v>0.01</v>
      </c>
      <c r="Q19" s="22" t="s">
        <v>190</v>
      </c>
      <c r="R19" s="22" t="s">
        <v>190</v>
      </c>
      <c r="S19" s="21" t="s">
        <v>190</v>
      </c>
      <c r="T19" s="41">
        <v>0.01</v>
      </c>
      <c r="U19" s="41">
        <v>0.01</v>
      </c>
      <c r="V19" s="41">
        <v>0.02</v>
      </c>
      <c r="W19" s="41">
        <v>0.08</v>
      </c>
      <c r="X19" s="21" t="s">
        <v>190</v>
      </c>
      <c r="Y19" s="41">
        <v>0.01</v>
      </c>
      <c r="Z19" s="40">
        <v>0.01</v>
      </c>
      <c r="AA19" s="41">
        <v>0.01</v>
      </c>
      <c r="AB19" s="40">
        <v>0.01</v>
      </c>
      <c r="AC19" s="22" t="s">
        <v>190</v>
      </c>
      <c r="AD19" s="22" t="s">
        <v>190</v>
      </c>
      <c r="AE19" s="22" t="s">
        <v>190</v>
      </c>
      <c r="AF19" s="22" t="s">
        <v>190</v>
      </c>
      <c r="AG19" s="41">
        <v>0.03</v>
      </c>
      <c r="AH19" s="41">
        <v>0.01</v>
      </c>
      <c r="AI19" s="41">
        <v>0.01</v>
      </c>
      <c r="AJ19" s="41">
        <v>0.01</v>
      </c>
      <c r="AK19" s="21" t="s">
        <v>190</v>
      </c>
      <c r="AL19" s="41">
        <v>0.03</v>
      </c>
      <c r="AM19" s="42">
        <v>0.01</v>
      </c>
    </row>
    <row r="20" ht="13.5" customHeight="1">
      <c r="A20" s="34"/>
      <c r="B20" s="35" t="s">
        <v>195</v>
      </c>
      <c r="C20" s="36"/>
      <c r="D20" s="37" t="s">
        <v>154</v>
      </c>
      <c r="E20" s="37" t="s">
        <v>218</v>
      </c>
      <c r="F20" s="38" t="s">
        <v>154</v>
      </c>
      <c r="G20" s="37"/>
      <c r="H20" s="37"/>
      <c r="I20" s="37"/>
      <c r="J20" s="38"/>
      <c r="K20" s="37"/>
      <c r="L20" s="38"/>
      <c r="M20" s="37"/>
      <c r="N20" s="38"/>
      <c r="O20" s="37"/>
      <c r="P20" s="37" t="s">
        <v>320</v>
      </c>
      <c r="Q20" s="37" t="s">
        <v>165</v>
      </c>
      <c r="R20" s="37" t="s">
        <v>165</v>
      </c>
      <c r="S20" s="38" t="s">
        <v>165</v>
      </c>
      <c r="T20" s="37"/>
      <c r="U20" s="37"/>
      <c r="V20" s="37"/>
      <c r="W20" s="37"/>
      <c r="X20" s="38"/>
      <c r="Y20" s="37"/>
      <c r="Z20" s="38"/>
      <c r="AA20" s="37"/>
      <c r="AB20" s="38"/>
      <c r="AC20" s="37"/>
      <c r="AD20" s="37"/>
      <c r="AE20" s="37"/>
      <c r="AF20" s="37"/>
      <c r="AG20" s="37"/>
      <c r="AH20" s="37"/>
      <c r="AI20" s="37"/>
      <c r="AJ20" s="37"/>
      <c r="AK20" s="38"/>
      <c r="AL20" s="37"/>
      <c r="AM20" s="39"/>
    </row>
    <row r="21" ht="13.5" customHeight="1">
      <c r="A21" s="31" t="s">
        <v>372</v>
      </c>
      <c r="B21" s="32" t="s">
        <v>193</v>
      </c>
      <c r="C21" s="21">
        <v>1.0</v>
      </c>
      <c r="D21" s="22" t="s">
        <v>190</v>
      </c>
      <c r="E21" s="22" t="s">
        <v>190</v>
      </c>
      <c r="F21" s="21">
        <v>1.0</v>
      </c>
      <c r="G21" s="22">
        <v>1.0</v>
      </c>
      <c r="H21" s="22" t="s">
        <v>190</v>
      </c>
      <c r="I21" s="22" t="s">
        <v>190</v>
      </c>
      <c r="J21" s="21" t="s">
        <v>190</v>
      </c>
      <c r="K21" s="22">
        <v>1.0</v>
      </c>
      <c r="L21" s="21">
        <v>1.0</v>
      </c>
      <c r="M21" s="22">
        <v>1.0</v>
      </c>
      <c r="N21" s="21" t="s">
        <v>190</v>
      </c>
      <c r="O21" s="22" t="s">
        <v>190</v>
      </c>
      <c r="P21" s="22" t="s">
        <v>190</v>
      </c>
      <c r="Q21" s="22" t="s">
        <v>190</v>
      </c>
      <c r="R21" s="22" t="s">
        <v>190</v>
      </c>
      <c r="S21" s="21">
        <v>1.0</v>
      </c>
      <c r="T21" s="22" t="s">
        <v>190</v>
      </c>
      <c r="U21" s="22" t="s">
        <v>190</v>
      </c>
      <c r="V21" s="22" t="s">
        <v>190</v>
      </c>
      <c r="W21" s="22">
        <v>1.0</v>
      </c>
      <c r="X21" s="21" t="s">
        <v>190</v>
      </c>
      <c r="Y21" s="22" t="s">
        <v>190</v>
      </c>
      <c r="Z21" s="21">
        <v>1.0</v>
      </c>
      <c r="AA21" s="22">
        <v>1.0</v>
      </c>
      <c r="AB21" s="21" t="s">
        <v>190</v>
      </c>
      <c r="AC21" s="22" t="s">
        <v>190</v>
      </c>
      <c r="AD21" s="22" t="s">
        <v>190</v>
      </c>
      <c r="AE21" s="22" t="s">
        <v>190</v>
      </c>
      <c r="AF21" s="22" t="s">
        <v>190</v>
      </c>
      <c r="AG21" s="22" t="s">
        <v>190</v>
      </c>
      <c r="AH21" s="22" t="s">
        <v>190</v>
      </c>
      <c r="AI21" s="22" t="s">
        <v>190</v>
      </c>
      <c r="AJ21" s="22">
        <v>1.0</v>
      </c>
      <c r="AK21" s="21" t="s">
        <v>190</v>
      </c>
      <c r="AL21" s="22">
        <v>1.0</v>
      </c>
      <c r="AM21" s="23" t="s">
        <v>190</v>
      </c>
    </row>
    <row r="22" ht="13.5" customHeight="1">
      <c r="A22" s="33"/>
      <c r="B22" s="32" t="s">
        <v>194</v>
      </c>
      <c r="C22" s="40">
        <v>0.0</v>
      </c>
      <c r="D22" s="22" t="s">
        <v>190</v>
      </c>
      <c r="E22" s="22" t="s">
        <v>190</v>
      </c>
      <c r="F22" s="40">
        <v>0.17</v>
      </c>
      <c r="G22" s="41">
        <v>0.0</v>
      </c>
      <c r="H22" s="22" t="s">
        <v>190</v>
      </c>
      <c r="I22" s="22" t="s">
        <v>190</v>
      </c>
      <c r="J22" s="21" t="s">
        <v>190</v>
      </c>
      <c r="K22" s="41">
        <v>0.02</v>
      </c>
      <c r="L22" s="40">
        <v>0.01</v>
      </c>
      <c r="M22" s="41">
        <v>0.0</v>
      </c>
      <c r="N22" s="21" t="s">
        <v>190</v>
      </c>
      <c r="O22" s="22" t="s">
        <v>190</v>
      </c>
      <c r="P22" s="22" t="s">
        <v>190</v>
      </c>
      <c r="Q22" s="22" t="s">
        <v>190</v>
      </c>
      <c r="R22" s="22" t="s">
        <v>190</v>
      </c>
      <c r="S22" s="40">
        <v>0.06</v>
      </c>
      <c r="T22" s="22" t="s">
        <v>190</v>
      </c>
      <c r="U22" s="22" t="s">
        <v>190</v>
      </c>
      <c r="V22" s="22" t="s">
        <v>190</v>
      </c>
      <c r="W22" s="41">
        <v>0.08</v>
      </c>
      <c r="X22" s="21" t="s">
        <v>190</v>
      </c>
      <c r="Y22" s="22" t="s">
        <v>190</v>
      </c>
      <c r="Z22" s="40">
        <v>0.0</v>
      </c>
      <c r="AA22" s="41">
        <v>0.0</v>
      </c>
      <c r="AB22" s="21" t="s">
        <v>190</v>
      </c>
      <c r="AC22" s="22" t="s">
        <v>190</v>
      </c>
      <c r="AD22" s="22" t="s">
        <v>190</v>
      </c>
      <c r="AE22" s="22" t="s">
        <v>190</v>
      </c>
      <c r="AF22" s="22" t="s">
        <v>190</v>
      </c>
      <c r="AG22" s="22" t="s">
        <v>190</v>
      </c>
      <c r="AH22" s="22" t="s">
        <v>190</v>
      </c>
      <c r="AI22" s="22" t="s">
        <v>190</v>
      </c>
      <c r="AJ22" s="41">
        <v>0.01</v>
      </c>
      <c r="AK22" s="21" t="s">
        <v>190</v>
      </c>
      <c r="AL22" s="41">
        <v>0.02</v>
      </c>
      <c r="AM22" s="23" t="s">
        <v>190</v>
      </c>
    </row>
    <row r="23" ht="13.5" customHeight="1">
      <c r="A23" s="34"/>
      <c r="B23" s="35" t="s">
        <v>195</v>
      </c>
      <c r="C23" s="36"/>
      <c r="D23" s="37"/>
      <c r="E23" s="37"/>
      <c r="F23" s="38"/>
      <c r="G23" s="37"/>
      <c r="H23" s="37"/>
      <c r="I23" s="37"/>
      <c r="J23" s="38"/>
      <c r="K23" s="37"/>
      <c r="L23" s="38"/>
      <c r="M23" s="37"/>
      <c r="N23" s="38"/>
      <c r="O23" s="37"/>
      <c r="P23" s="37"/>
      <c r="Q23" s="37"/>
      <c r="R23" s="37"/>
      <c r="S23" s="38"/>
      <c r="T23" s="37"/>
      <c r="U23" s="37"/>
      <c r="V23" s="37"/>
      <c r="W23" s="37"/>
      <c r="X23" s="38"/>
      <c r="Y23" s="37"/>
      <c r="Z23" s="38"/>
      <c r="AA23" s="37"/>
      <c r="AB23" s="38"/>
      <c r="AC23" s="37"/>
      <c r="AD23" s="37"/>
      <c r="AE23" s="37"/>
      <c r="AF23" s="37"/>
      <c r="AG23" s="37"/>
      <c r="AH23" s="37"/>
      <c r="AI23" s="37"/>
      <c r="AJ23" s="37"/>
      <c r="AK23" s="38"/>
      <c r="AL23" s="37"/>
      <c r="AM23" s="39"/>
    </row>
    <row r="24" ht="13.5" customHeight="1">
      <c r="A24" s="31" t="s">
        <v>373</v>
      </c>
      <c r="B24" s="32" t="s">
        <v>193</v>
      </c>
      <c r="C24" s="21">
        <v>464.0</v>
      </c>
      <c r="D24" s="22">
        <v>145.0</v>
      </c>
      <c r="E24" s="22">
        <v>314.0</v>
      </c>
      <c r="F24" s="21">
        <v>5.0</v>
      </c>
      <c r="G24" s="22">
        <v>234.0</v>
      </c>
      <c r="H24" s="22">
        <v>230.0</v>
      </c>
      <c r="I24" s="22" t="s">
        <v>190</v>
      </c>
      <c r="J24" s="21" t="s">
        <v>190</v>
      </c>
      <c r="K24" s="22">
        <v>40.0</v>
      </c>
      <c r="L24" s="21">
        <v>162.0</v>
      </c>
      <c r="M24" s="22">
        <v>464.0</v>
      </c>
      <c r="N24" s="21" t="s">
        <v>190</v>
      </c>
      <c r="O24" s="22">
        <v>38.0</v>
      </c>
      <c r="P24" s="22">
        <v>336.0</v>
      </c>
      <c r="Q24" s="22">
        <v>39.0</v>
      </c>
      <c r="R24" s="22">
        <v>36.0</v>
      </c>
      <c r="S24" s="21">
        <v>15.0</v>
      </c>
      <c r="T24" s="22">
        <v>143.0</v>
      </c>
      <c r="U24" s="22">
        <v>252.0</v>
      </c>
      <c r="V24" s="22">
        <v>54.0</v>
      </c>
      <c r="W24" s="22">
        <v>10.0</v>
      </c>
      <c r="X24" s="21">
        <v>5.0</v>
      </c>
      <c r="Y24" s="22">
        <v>85.0</v>
      </c>
      <c r="Z24" s="21">
        <v>379.0</v>
      </c>
      <c r="AA24" s="22">
        <v>366.0</v>
      </c>
      <c r="AB24" s="21">
        <v>96.0</v>
      </c>
      <c r="AC24" s="22">
        <v>6.0</v>
      </c>
      <c r="AD24" s="22">
        <v>15.0</v>
      </c>
      <c r="AE24" s="22">
        <v>44.0</v>
      </c>
      <c r="AF24" s="22">
        <v>41.0</v>
      </c>
      <c r="AG24" s="22">
        <v>36.0</v>
      </c>
      <c r="AH24" s="22">
        <v>121.0</v>
      </c>
      <c r="AI24" s="22">
        <v>66.0</v>
      </c>
      <c r="AJ24" s="22">
        <v>104.0</v>
      </c>
      <c r="AK24" s="21" t="s">
        <v>190</v>
      </c>
      <c r="AL24" s="22">
        <v>56.0</v>
      </c>
      <c r="AM24" s="23">
        <v>408.0</v>
      </c>
    </row>
    <row r="25" ht="13.5" customHeight="1">
      <c r="A25" s="33"/>
      <c r="B25" s="32" t="s">
        <v>194</v>
      </c>
      <c r="C25" s="40">
        <v>0.92</v>
      </c>
      <c r="D25" s="41">
        <v>0.93</v>
      </c>
      <c r="E25" s="41">
        <v>0.92</v>
      </c>
      <c r="F25" s="40">
        <v>0.83</v>
      </c>
      <c r="G25" s="41">
        <v>0.94</v>
      </c>
      <c r="H25" s="41">
        <v>0.91</v>
      </c>
      <c r="I25" s="22" t="s">
        <v>190</v>
      </c>
      <c r="J25" s="21" t="s">
        <v>190</v>
      </c>
      <c r="K25" s="41">
        <v>0.95</v>
      </c>
      <c r="L25" s="40">
        <v>0.9</v>
      </c>
      <c r="M25" s="41">
        <v>0.92</v>
      </c>
      <c r="N25" s="21" t="s">
        <v>190</v>
      </c>
      <c r="O25" s="41">
        <v>0.9</v>
      </c>
      <c r="P25" s="41">
        <v>0.92</v>
      </c>
      <c r="Q25" s="41">
        <v>0.87</v>
      </c>
      <c r="R25" s="41">
        <v>1.0</v>
      </c>
      <c r="S25" s="40">
        <v>0.88</v>
      </c>
      <c r="T25" s="41">
        <v>0.92</v>
      </c>
      <c r="U25" s="41">
        <v>0.92</v>
      </c>
      <c r="V25" s="41">
        <v>0.96</v>
      </c>
      <c r="W25" s="41">
        <v>0.77</v>
      </c>
      <c r="X25" s="40">
        <v>1.0</v>
      </c>
      <c r="Y25" s="41">
        <v>0.91</v>
      </c>
      <c r="Z25" s="40">
        <v>0.92</v>
      </c>
      <c r="AA25" s="41">
        <v>0.92</v>
      </c>
      <c r="AB25" s="40">
        <v>0.93</v>
      </c>
      <c r="AC25" s="41">
        <v>1.0</v>
      </c>
      <c r="AD25" s="41">
        <v>0.88</v>
      </c>
      <c r="AE25" s="41">
        <v>0.96</v>
      </c>
      <c r="AF25" s="41">
        <v>0.89</v>
      </c>
      <c r="AG25" s="41">
        <v>0.92</v>
      </c>
      <c r="AH25" s="41">
        <v>0.93</v>
      </c>
      <c r="AI25" s="41">
        <v>0.9</v>
      </c>
      <c r="AJ25" s="41">
        <v>0.9</v>
      </c>
      <c r="AK25" s="21" t="s">
        <v>190</v>
      </c>
      <c r="AL25" s="41">
        <v>0.86</v>
      </c>
      <c r="AM25" s="42">
        <v>0.93</v>
      </c>
    </row>
    <row r="26" ht="13.5" customHeight="1">
      <c r="A26" s="34"/>
      <c r="B26" s="35" t="s">
        <v>195</v>
      </c>
      <c r="C26" s="36"/>
      <c r="D26" s="37"/>
      <c r="E26" s="37"/>
      <c r="F26" s="38"/>
      <c r="G26" s="37"/>
      <c r="H26" s="37"/>
      <c r="I26" s="37"/>
      <c r="J26" s="38"/>
      <c r="K26" s="37"/>
      <c r="L26" s="38"/>
      <c r="M26" s="37"/>
      <c r="N26" s="38"/>
      <c r="O26" s="37" t="s">
        <v>167</v>
      </c>
      <c r="P26" s="37" t="s">
        <v>167</v>
      </c>
      <c r="Q26" s="37" t="s">
        <v>167</v>
      </c>
      <c r="R26" s="37" t="s">
        <v>241</v>
      </c>
      <c r="S26" s="38"/>
      <c r="T26" s="37" t="s">
        <v>173</v>
      </c>
      <c r="U26" s="37" t="s">
        <v>173</v>
      </c>
      <c r="V26" s="37"/>
      <c r="W26" s="37" t="s">
        <v>173</v>
      </c>
      <c r="X26" s="38" t="s">
        <v>231</v>
      </c>
      <c r="Y26" s="37"/>
      <c r="Z26" s="38"/>
      <c r="AA26" s="37"/>
      <c r="AB26" s="38"/>
      <c r="AC26" s="37" t="s">
        <v>282</v>
      </c>
      <c r="AD26" s="37"/>
      <c r="AE26" s="37"/>
      <c r="AF26" s="37" t="s">
        <v>178</v>
      </c>
      <c r="AG26" s="37"/>
      <c r="AH26" s="37" t="s">
        <v>178</v>
      </c>
      <c r="AI26" s="37" t="s">
        <v>178</v>
      </c>
      <c r="AJ26" s="37" t="s">
        <v>178</v>
      </c>
      <c r="AK26" s="38"/>
      <c r="AL26" s="37"/>
      <c r="AM26" s="39"/>
    </row>
    <row r="27" ht="13.5" customHeight="1">
      <c r="A27" s="31" t="s">
        <v>374</v>
      </c>
      <c r="B27" s="32" t="s">
        <v>193</v>
      </c>
      <c r="C27" s="21">
        <v>6.0</v>
      </c>
      <c r="D27" s="22" t="s">
        <v>190</v>
      </c>
      <c r="E27" s="22">
        <v>5.0</v>
      </c>
      <c r="F27" s="21">
        <v>1.0</v>
      </c>
      <c r="G27" s="22">
        <v>4.0</v>
      </c>
      <c r="H27" s="22">
        <v>2.0</v>
      </c>
      <c r="I27" s="22" t="s">
        <v>190</v>
      </c>
      <c r="J27" s="21" t="s">
        <v>190</v>
      </c>
      <c r="K27" s="22">
        <v>1.0</v>
      </c>
      <c r="L27" s="21">
        <v>4.0</v>
      </c>
      <c r="M27" s="22">
        <v>6.0</v>
      </c>
      <c r="N27" s="21" t="s">
        <v>190</v>
      </c>
      <c r="O27" s="22">
        <v>1.0</v>
      </c>
      <c r="P27" s="22">
        <v>4.0</v>
      </c>
      <c r="Q27" s="22" t="s">
        <v>190</v>
      </c>
      <c r="R27" s="22" t="s">
        <v>190</v>
      </c>
      <c r="S27" s="21">
        <v>1.0</v>
      </c>
      <c r="T27" s="22">
        <v>1.0</v>
      </c>
      <c r="U27" s="22">
        <v>2.0</v>
      </c>
      <c r="V27" s="22">
        <v>1.0</v>
      </c>
      <c r="W27" s="22">
        <v>2.0</v>
      </c>
      <c r="X27" s="21" t="s">
        <v>190</v>
      </c>
      <c r="Y27" s="22">
        <v>1.0</v>
      </c>
      <c r="Z27" s="21">
        <v>5.0</v>
      </c>
      <c r="AA27" s="22">
        <v>5.0</v>
      </c>
      <c r="AB27" s="21">
        <v>1.0</v>
      </c>
      <c r="AC27" s="22" t="s">
        <v>190</v>
      </c>
      <c r="AD27" s="22" t="s">
        <v>190</v>
      </c>
      <c r="AE27" s="22" t="s">
        <v>190</v>
      </c>
      <c r="AF27" s="22" t="s">
        <v>190</v>
      </c>
      <c r="AG27" s="22">
        <v>1.0</v>
      </c>
      <c r="AH27" s="22">
        <v>1.0</v>
      </c>
      <c r="AI27" s="22">
        <v>1.0</v>
      </c>
      <c r="AJ27" s="22">
        <v>2.0</v>
      </c>
      <c r="AK27" s="21" t="s">
        <v>190</v>
      </c>
      <c r="AL27" s="22">
        <v>3.0</v>
      </c>
      <c r="AM27" s="23">
        <v>3.0</v>
      </c>
    </row>
    <row r="28" ht="13.5" customHeight="1">
      <c r="A28" s="33"/>
      <c r="B28" s="32" t="s">
        <v>194</v>
      </c>
      <c r="C28" s="40">
        <v>0.01</v>
      </c>
      <c r="D28" s="22" t="s">
        <v>190</v>
      </c>
      <c r="E28" s="41">
        <v>0.01</v>
      </c>
      <c r="F28" s="40">
        <v>0.17</v>
      </c>
      <c r="G28" s="41">
        <v>0.02</v>
      </c>
      <c r="H28" s="41">
        <v>0.01</v>
      </c>
      <c r="I28" s="22" t="s">
        <v>190</v>
      </c>
      <c r="J28" s="21" t="s">
        <v>190</v>
      </c>
      <c r="K28" s="41">
        <v>0.02</v>
      </c>
      <c r="L28" s="40">
        <v>0.02</v>
      </c>
      <c r="M28" s="41">
        <v>0.01</v>
      </c>
      <c r="N28" s="21" t="s">
        <v>190</v>
      </c>
      <c r="O28" s="41">
        <v>0.02</v>
      </c>
      <c r="P28" s="41">
        <v>0.01</v>
      </c>
      <c r="Q28" s="22" t="s">
        <v>190</v>
      </c>
      <c r="R28" s="22" t="s">
        <v>190</v>
      </c>
      <c r="S28" s="40">
        <v>0.06</v>
      </c>
      <c r="T28" s="41">
        <v>0.01</v>
      </c>
      <c r="U28" s="41">
        <v>0.01</v>
      </c>
      <c r="V28" s="41">
        <v>0.02</v>
      </c>
      <c r="W28" s="41">
        <v>0.15</v>
      </c>
      <c r="X28" s="21" t="s">
        <v>190</v>
      </c>
      <c r="Y28" s="41">
        <v>0.01</v>
      </c>
      <c r="Z28" s="40">
        <v>0.01</v>
      </c>
      <c r="AA28" s="41">
        <v>0.01</v>
      </c>
      <c r="AB28" s="40">
        <v>0.01</v>
      </c>
      <c r="AC28" s="22" t="s">
        <v>190</v>
      </c>
      <c r="AD28" s="22" t="s">
        <v>190</v>
      </c>
      <c r="AE28" s="22" t="s">
        <v>190</v>
      </c>
      <c r="AF28" s="22" t="s">
        <v>190</v>
      </c>
      <c r="AG28" s="41">
        <v>0.03</v>
      </c>
      <c r="AH28" s="41">
        <v>0.01</v>
      </c>
      <c r="AI28" s="41">
        <v>0.01</v>
      </c>
      <c r="AJ28" s="41">
        <v>0.02</v>
      </c>
      <c r="AK28" s="21" t="s">
        <v>190</v>
      </c>
      <c r="AL28" s="41">
        <v>0.05</v>
      </c>
      <c r="AM28" s="42">
        <v>0.01</v>
      </c>
    </row>
    <row r="29" ht="13.5" customHeight="1">
      <c r="A29" s="34"/>
      <c r="B29" s="35" t="s">
        <v>195</v>
      </c>
      <c r="C29" s="36"/>
      <c r="D29" s="37" t="s">
        <v>154</v>
      </c>
      <c r="E29" s="37" t="s">
        <v>153</v>
      </c>
      <c r="F29" s="38"/>
      <c r="G29" s="37"/>
      <c r="H29" s="37"/>
      <c r="I29" s="37"/>
      <c r="J29" s="38"/>
      <c r="K29" s="37"/>
      <c r="L29" s="38"/>
      <c r="M29" s="37"/>
      <c r="N29" s="38"/>
      <c r="O29" s="37"/>
      <c r="P29" s="37" t="s">
        <v>375</v>
      </c>
      <c r="Q29" s="37" t="s">
        <v>165</v>
      </c>
      <c r="R29" s="37" t="s">
        <v>165</v>
      </c>
      <c r="S29" s="38"/>
      <c r="T29" s="37"/>
      <c r="U29" s="37"/>
      <c r="V29" s="37"/>
      <c r="W29" s="37"/>
      <c r="X29" s="38"/>
      <c r="Y29" s="37"/>
      <c r="Z29" s="38"/>
      <c r="AA29" s="37"/>
      <c r="AB29" s="38"/>
      <c r="AC29" s="37"/>
      <c r="AD29" s="37"/>
      <c r="AE29" s="37"/>
      <c r="AF29" s="37"/>
      <c r="AG29" s="37"/>
      <c r="AH29" s="37"/>
      <c r="AI29" s="37"/>
      <c r="AJ29" s="37"/>
      <c r="AK29" s="38"/>
      <c r="AL29" s="37"/>
      <c r="AM29" s="39"/>
    </row>
    <row r="30" ht="13.5" customHeight="1">
      <c r="A30" s="19" t="s">
        <v>376</v>
      </c>
      <c r="B30" s="20"/>
      <c r="C30" s="52">
        <v>4.4</v>
      </c>
      <c r="D30" s="53">
        <v>4.5</v>
      </c>
      <c r="E30" s="53">
        <v>4.4</v>
      </c>
      <c r="F30" s="52">
        <v>3.8</v>
      </c>
      <c r="G30" s="53">
        <v>4.5</v>
      </c>
      <c r="H30" s="53">
        <v>4.4</v>
      </c>
      <c r="I30" s="22"/>
      <c r="J30" s="21"/>
      <c r="K30" s="53">
        <v>4.5</v>
      </c>
      <c r="L30" s="52">
        <v>4.4</v>
      </c>
      <c r="M30" s="53">
        <v>4.4</v>
      </c>
      <c r="N30" s="21"/>
      <c r="O30" s="53">
        <v>4.4</v>
      </c>
      <c r="P30" s="53">
        <v>4.4</v>
      </c>
      <c r="Q30" s="53">
        <v>4.2</v>
      </c>
      <c r="R30" s="53">
        <v>4.6</v>
      </c>
      <c r="S30" s="52">
        <v>4.4</v>
      </c>
      <c r="T30" s="53">
        <v>4.4</v>
      </c>
      <c r="U30" s="53">
        <v>4.5</v>
      </c>
      <c r="V30" s="53">
        <v>4.5</v>
      </c>
      <c r="W30" s="53">
        <v>4.1</v>
      </c>
      <c r="X30" s="52">
        <v>4.4</v>
      </c>
      <c r="Y30" s="53">
        <v>4.5</v>
      </c>
      <c r="Z30" s="52">
        <v>4.4</v>
      </c>
      <c r="AA30" s="53">
        <v>4.4</v>
      </c>
      <c r="AB30" s="52">
        <v>4.4</v>
      </c>
      <c r="AC30" s="53">
        <v>4.3</v>
      </c>
      <c r="AD30" s="53">
        <v>4.5</v>
      </c>
      <c r="AE30" s="53">
        <v>4.4</v>
      </c>
      <c r="AF30" s="53">
        <v>4.3</v>
      </c>
      <c r="AG30" s="53">
        <v>4.5</v>
      </c>
      <c r="AH30" s="53">
        <v>4.4</v>
      </c>
      <c r="AI30" s="53">
        <v>4.5</v>
      </c>
      <c r="AJ30" s="53">
        <v>4.4</v>
      </c>
      <c r="AK30" s="21"/>
      <c r="AL30" s="53">
        <v>4.2</v>
      </c>
      <c r="AM30" s="54">
        <v>4.5</v>
      </c>
    </row>
    <row r="31" ht="13.5" customHeight="1">
      <c r="A31" s="55" t="s">
        <v>195</v>
      </c>
      <c r="B31" s="56"/>
      <c r="C31" s="45"/>
      <c r="D31" s="57"/>
      <c r="E31" s="57"/>
      <c r="F31" s="45"/>
      <c r="G31" s="57"/>
      <c r="H31" s="57"/>
      <c r="I31" s="57"/>
      <c r="J31" s="45"/>
      <c r="K31" s="57"/>
      <c r="L31" s="45"/>
      <c r="M31" s="57"/>
      <c r="N31" s="45"/>
      <c r="O31" s="57"/>
      <c r="P31" s="57" t="s">
        <v>166</v>
      </c>
      <c r="Q31" s="57" t="s">
        <v>248</v>
      </c>
      <c r="R31" s="57" t="s">
        <v>166</v>
      </c>
      <c r="S31" s="45"/>
      <c r="T31" s="57" t="s">
        <v>170</v>
      </c>
      <c r="U31" s="57" t="s">
        <v>169</v>
      </c>
      <c r="V31" s="57"/>
      <c r="W31" s="57"/>
      <c r="X31" s="45"/>
      <c r="Y31" s="57"/>
      <c r="Z31" s="45"/>
      <c r="AA31" s="57"/>
      <c r="AB31" s="45"/>
      <c r="AC31" s="57"/>
      <c r="AD31" s="57"/>
      <c r="AE31" s="57"/>
      <c r="AF31" s="57"/>
      <c r="AG31" s="57"/>
      <c r="AH31" s="57"/>
      <c r="AI31" s="57"/>
      <c r="AJ31" s="57"/>
      <c r="AK31" s="45"/>
      <c r="AL31" s="57" t="s">
        <v>188</v>
      </c>
      <c r="AM31" s="58" t="s">
        <v>187</v>
      </c>
    </row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mergeCells count="23">
    <mergeCell ref="T4:X4"/>
    <mergeCell ref="Y4:Z4"/>
    <mergeCell ref="AA4:AB4"/>
    <mergeCell ref="AC4:AK4"/>
    <mergeCell ref="AL4:AM4"/>
    <mergeCell ref="A4:B6"/>
    <mergeCell ref="C4:C5"/>
    <mergeCell ref="D4:F4"/>
    <mergeCell ref="G4:J4"/>
    <mergeCell ref="K4:L4"/>
    <mergeCell ref="M4:N4"/>
    <mergeCell ref="O4:S4"/>
    <mergeCell ref="A24:A26"/>
    <mergeCell ref="A27:A29"/>
    <mergeCell ref="A30:B30"/>
    <mergeCell ref="A31:B31"/>
    <mergeCell ref="A7:B7"/>
    <mergeCell ref="A8:B8"/>
    <mergeCell ref="A9:A11"/>
    <mergeCell ref="A12:A14"/>
    <mergeCell ref="A15:A17"/>
    <mergeCell ref="A18:A20"/>
    <mergeCell ref="A21:A23"/>
  </mergeCells>
  <printOptions/>
  <pageMargins bottom="2.0" footer="0.0" header="0.0" left="0.0" right="0.0" top="0.42"/>
  <pageSetup orientation="portrait"/>
  <headerFooter>
    <oddHeader>&amp;LAll interviews No weighting&amp;R&amp;D &amp;T</oddHeader>
    <oddFooter>&amp;LPage &amp;P</oddFooter>
  </headerFooter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8.0" topLeftCell="D9" activePane="bottomRight" state="frozen"/>
      <selection activeCell="D1" sqref="D1" pane="topRight"/>
      <selection activeCell="A9" sqref="A9" pane="bottomLeft"/>
      <selection activeCell="D9" sqref="D9" pane="bottomRight"/>
    </sheetView>
  </sheetViews>
  <sheetFormatPr customHeight="1" defaultColWidth="12.63" defaultRowHeight="15.0"/>
  <cols>
    <col customWidth="1" min="1" max="1" width="33.0"/>
    <col customWidth="1" min="2" max="2" width="7.0"/>
    <col customWidth="1" min="3" max="3" width="24.0"/>
    <col customWidth="1" min="4" max="39" width="16.0"/>
  </cols>
  <sheetData>
    <row r="1" ht="12.0" customHeight="1">
      <c r="A1" s="2" t="str">
        <f>HYPERLINK("#'Index'!A1","&lt;&lt;&lt; Back to index")</f>
        <v>&lt;&lt;&lt; Back to index</v>
      </c>
    </row>
    <row r="2" ht="12.0" customHeight="1"/>
    <row r="3" ht="12.0" customHeight="1">
      <c r="A3" s="3" t="s">
        <v>34</v>
      </c>
    </row>
    <row r="4" ht="13.5" customHeight="1">
      <c r="A4" s="4" t="s">
        <v>256</v>
      </c>
      <c r="B4" s="5"/>
      <c r="C4" s="6" t="s">
        <v>110</v>
      </c>
      <c r="D4" s="7" t="s">
        <v>111</v>
      </c>
      <c r="E4" s="8"/>
      <c r="F4" s="9"/>
      <c r="G4" s="7" t="s">
        <v>112</v>
      </c>
      <c r="H4" s="8"/>
      <c r="I4" s="8"/>
      <c r="J4" s="9"/>
      <c r="K4" s="7" t="s">
        <v>113</v>
      </c>
      <c r="L4" s="9"/>
      <c r="M4" s="7" t="s">
        <v>114</v>
      </c>
      <c r="N4" s="9"/>
      <c r="O4" s="7" t="s">
        <v>115</v>
      </c>
      <c r="P4" s="8"/>
      <c r="Q4" s="8"/>
      <c r="R4" s="8"/>
      <c r="S4" s="9"/>
      <c r="T4" s="7" t="s">
        <v>116</v>
      </c>
      <c r="U4" s="8"/>
      <c r="V4" s="8"/>
      <c r="W4" s="8"/>
      <c r="X4" s="9"/>
      <c r="Y4" s="7" t="s">
        <v>117</v>
      </c>
      <c r="Z4" s="9"/>
      <c r="AA4" s="7" t="s">
        <v>118</v>
      </c>
      <c r="AB4" s="9"/>
      <c r="AC4" s="7" t="s">
        <v>119</v>
      </c>
      <c r="AD4" s="8"/>
      <c r="AE4" s="8"/>
      <c r="AF4" s="8"/>
      <c r="AG4" s="8"/>
      <c r="AH4" s="8"/>
      <c r="AI4" s="8"/>
      <c r="AJ4" s="8"/>
      <c r="AK4" s="9"/>
      <c r="AL4" s="7" t="s">
        <v>120</v>
      </c>
      <c r="AM4" s="10"/>
    </row>
    <row r="5" ht="33.75" customHeight="1">
      <c r="A5" s="11"/>
      <c r="B5" s="12"/>
      <c r="C5" s="13"/>
      <c r="D5" s="14" t="s">
        <v>121</v>
      </c>
      <c r="E5" s="14" t="s">
        <v>122</v>
      </c>
      <c r="F5" s="15" t="s">
        <v>123</v>
      </c>
      <c r="G5" s="14" t="s">
        <v>124</v>
      </c>
      <c r="H5" s="14" t="s">
        <v>125</v>
      </c>
      <c r="I5" s="14" t="s">
        <v>126</v>
      </c>
      <c r="J5" s="15" t="s">
        <v>127</v>
      </c>
      <c r="K5" s="14" t="s">
        <v>128</v>
      </c>
      <c r="L5" s="15" t="s">
        <v>129</v>
      </c>
      <c r="M5" s="14" t="s">
        <v>130</v>
      </c>
      <c r="N5" s="15" t="s">
        <v>131</v>
      </c>
      <c r="O5" s="14" t="s">
        <v>132</v>
      </c>
      <c r="P5" s="14" t="s">
        <v>133</v>
      </c>
      <c r="Q5" s="14" t="s">
        <v>134</v>
      </c>
      <c r="R5" s="14" t="s">
        <v>135</v>
      </c>
      <c r="S5" s="15" t="s">
        <v>136</v>
      </c>
      <c r="T5" s="14" t="s">
        <v>132</v>
      </c>
      <c r="U5" s="14" t="s">
        <v>133</v>
      </c>
      <c r="V5" s="14" t="s">
        <v>134</v>
      </c>
      <c r="W5" s="14" t="s">
        <v>135</v>
      </c>
      <c r="X5" s="15" t="s">
        <v>136</v>
      </c>
      <c r="Y5" s="14" t="s">
        <v>137</v>
      </c>
      <c r="Z5" s="15" t="s">
        <v>138</v>
      </c>
      <c r="AA5" s="14" t="s">
        <v>139</v>
      </c>
      <c r="AB5" s="15" t="s">
        <v>140</v>
      </c>
      <c r="AC5" s="14" t="s">
        <v>141</v>
      </c>
      <c r="AD5" s="14" t="s">
        <v>142</v>
      </c>
      <c r="AE5" s="14" t="s">
        <v>143</v>
      </c>
      <c r="AF5" s="14" t="s">
        <v>144</v>
      </c>
      <c r="AG5" s="14" t="s">
        <v>145</v>
      </c>
      <c r="AH5" s="14" t="s">
        <v>146</v>
      </c>
      <c r="AI5" s="14" t="s">
        <v>147</v>
      </c>
      <c r="AJ5" s="14" t="s">
        <v>148</v>
      </c>
      <c r="AK5" s="15" t="s">
        <v>149</v>
      </c>
      <c r="AL5" s="14" t="s">
        <v>150</v>
      </c>
      <c r="AM5" s="16" t="s">
        <v>151</v>
      </c>
    </row>
    <row r="6" ht="15.0" customHeight="1">
      <c r="A6" s="17"/>
      <c r="B6" s="18"/>
      <c r="C6" s="15" t="s">
        <v>152</v>
      </c>
      <c r="D6" s="14" t="s">
        <v>153</v>
      </c>
      <c r="E6" s="14" t="s">
        <v>154</v>
      </c>
      <c r="F6" s="15" t="s">
        <v>155</v>
      </c>
      <c r="G6" s="14" t="s">
        <v>156</v>
      </c>
      <c r="H6" s="14" t="s">
        <v>157</v>
      </c>
      <c r="I6" s="14" t="s">
        <v>158</v>
      </c>
      <c r="J6" s="15" t="s">
        <v>159</v>
      </c>
      <c r="K6" s="14" t="s">
        <v>160</v>
      </c>
      <c r="L6" s="15" t="s">
        <v>161</v>
      </c>
      <c r="M6" s="14" t="s">
        <v>162</v>
      </c>
      <c r="N6" s="15" t="s">
        <v>163</v>
      </c>
      <c r="O6" s="14" t="s">
        <v>164</v>
      </c>
      <c r="P6" s="14" t="s">
        <v>165</v>
      </c>
      <c r="Q6" s="14" t="s">
        <v>166</v>
      </c>
      <c r="R6" s="14" t="s">
        <v>167</v>
      </c>
      <c r="S6" s="15" t="s">
        <v>168</v>
      </c>
      <c r="T6" s="14" t="s">
        <v>169</v>
      </c>
      <c r="U6" s="14" t="s">
        <v>170</v>
      </c>
      <c r="V6" s="14" t="s">
        <v>171</v>
      </c>
      <c r="W6" s="14" t="s">
        <v>172</v>
      </c>
      <c r="X6" s="15" t="s">
        <v>173</v>
      </c>
      <c r="Y6" s="14" t="s">
        <v>174</v>
      </c>
      <c r="Z6" s="15" t="s">
        <v>175</v>
      </c>
      <c r="AA6" s="14" t="s">
        <v>176</v>
      </c>
      <c r="AB6" s="15" t="s">
        <v>177</v>
      </c>
      <c r="AC6" s="14" t="s">
        <v>178</v>
      </c>
      <c r="AD6" s="14" t="s">
        <v>179</v>
      </c>
      <c r="AE6" s="14" t="s">
        <v>180</v>
      </c>
      <c r="AF6" s="14" t="s">
        <v>181</v>
      </c>
      <c r="AG6" s="14" t="s">
        <v>182</v>
      </c>
      <c r="AH6" s="14" t="s">
        <v>183</v>
      </c>
      <c r="AI6" s="14" t="s">
        <v>184</v>
      </c>
      <c r="AJ6" s="14" t="s">
        <v>185</v>
      </c>
      <c r="AK6" s="15" t="s">
        <v>186</v>
      </c>
      <c r="AL6" s="14" t="s">
        <v>187</v>
      </c>
      <c r="AM6" s="16" t="s">
        <v>188</v>
      </c>
    </row>
    <row r="7" ht="13.5" customHeight="1">
      <c r="A7" s="19" t="s">
        <v>189</v>
      </c>
      <c r="B7" s="20"/>
      <c r="C7" s="21">
        <v>504.0</v>
      </c>
      <c r="D7" s="22">
        <v>156.0</v>
      </c>
      <c r="E7" s="22">
        <v>342.0</v>
      </c>
      <c r="F7" s="21">
        <v>6.0</v>
      </c>
      <c r="G7" s="22">
        <v>250.0</v>
      </c>
      <c r="H7" s="22">
        <v>254.0</v>
      </c>
      <c r="I7" s="22" t="s">
        <v>190</v>
      </c>
      <c r="J7" s="21" t="s">
        <v>190</v>
      </c>
      <c r="K7" s="22">
        <v>42.0</v>
      </c>
      <c r="L7" s="21">
        <v>180.0</v>
      </c>
      <c r="M7" s="22">
        <v>504.0</v>
      </c>
      <c r="N7" s="21" t="s">
        <v>190</v>
      </c>
      <c r="O7" s="22">
        <v>42.0</v>
      </c>
      <c r="P7" s="22">
        <v>364.0</v>
      </c>
      <c r="Q7" s="22">
        <v>45.0</v>
      </c>
      <c r="R7" s="22">
        <v>36.0</v>
      </c>
      <c r="S7" s="21">
        <v>17.0</v>
      </c>
      <c r="T7" s="22">
        <v>156.0</v>
      </c>
      <c r="U7" s="22">
        <v>274.0</v>
      </c>
      <c r="V7" s="22">
        <v>56.0</v>
      </c>
      <c r="W7" s="22">
        <v>13.0</v>
      </c>
      <c r="X7" s="21">
        <v>5.0</v>
      </c>
      <c r="Y7" s="22">
        <v>93.0</v>
      </c>
      <c r="Z7" s="21">
        <v>411.0</v>
      </c>
      <c r="AA7" s="22">
        <v>399.0</v>
      </c>
      <c r="AB7" s="21">
        <v>103.0</v>
      </c>
      <c r="AC7" s="22">
        <v>6.0</v>
      </c>
      <c r="AD7" s="22">
        <v>17.0</v>
      </c>
      <c r="AE7" s="22">
        <v>46.0</v>
      </c>
      <c r="AF7" s="22">
        <v>46.0</v>
      </c>
      <c r="AG7" s="22">
        <v>39.0</v>
      </c>
      <c r="AH7" s="22">
        <v>130.0</v>
      </c>
      <c r="AI7" s="22">
        <v>73.0</v>
      </c>
      <c r="AJ7" s="22">
        <v>115.0</v>
      </c>
      <c r="AK7" s="21" t="s">
        <v>190</v>
      </c>
      <c r="AL7" s="22">
        <v>65.0</v>
      </c>
      <c r="AM7" s="23">
        <v>439.0</v>
      </c>
    </row>
    <row r="8" ht="13.5" customHeight="1">
      <c r="A8" s="24" t="s">
        <v>191</v>
      </c>
      <c r="B8" s="25"/>
      <c r="C8" s="26">
        <v>1.0</v>
      </c>
      <c r="D8" s="27">
        <v>0.31</v>
      </c>
      <c r="E8" s="27">
        <v>0.68</v>
      </c>
      <c r="F8" s="26">
        <v>0.01</v>
      </c>
      <c r="G8" s="27">
        <v>0.5</v>
      </c>
      <c r="H8" s="27">
        <v>0.5</v>
      </c>
      <c r="I8" s="28" t="s">
        <v>190</v>
      </c>
      <c r="J8" s="29" t="s">
        <v>190</v>
      </c>
      <c r="K8" s="27">
        <v>0.23</v>
      </c>
      <c r="L8" s="26">
        <v>0.97</v>
      </c>
      <c r="M8" s="27">
        <v>1.0</v>
      </c>
      <c r="N8" s="29" t="s">
        <v>190</v>
      </c>
      <c r="O8" s="27">
        <v>0.08</v>
      </c>
      <c r="P8" s="27">
        <v>0.72</v>
      </c>
      <c r="Q8" s="27">
        <v>0.09</v>
      </c>
      <c r="R8" s="27">
        <v>0.07</v>
      </c>
      <c r="S8" s="26">
        <v>0.03</v>
      </c>
      <c r="T8" s="27">
        <v>0.31</v>
      </c>
      <c r="U8" s="27">
        <v>0.54</v>
      </c>
      <c r="V8" s="27">
        <v>0.11</v>
      </c>
      <c r="W8" s="27">
        <v>0.03</v>
      </c>
      <c r="X8" s="26">
        <v>0.01</v>
      </c>
      <c r="Y8" s="27">
        <v>0.18</v>
      </c>
      <c r="Z8" s="26">
        <v>0.82</v>
      </c>
      <c r="AA8" s="27">
        <v>0.79</v>
      </c>
      <c r="AB8" s="26">
        <v>0.21</v>
      </c>
      <c r="AC8" s="27">
        <v>0.01</v>
      </c>
      <c r="AD8" s="27">
        <v>0.04</v>
      </c>
      <c r="AE8" s="27">
        <v>0.1</v>
      </c>
      <c r="AF8" s="27">
        <v>0.1</v>
      </c>
      <c r="AG8" s="27">
        <v>0.08</v>
      </c>
      <c r="AH8" s="27">
        <v>0.28</v>
      </c>
      <c r="AI8" s="27">
        <v>0.15</v>
      </c>
      <c r="AJ8" s="27">
        <v>0.24</v>
      </c>
      <c r="AK8" s="29" t="s">
        <v>190</v>
      </c>
      <c r="AL8" s="27">
        <v>0.13</v>
      </c>
      <c r="AM8" s="30">
        <v>0.87</v>
      </c>
    </row>
    <row r="9" ht="13.5" customHeight="1">
      <c r="A9" s="31" t="s">
        <v>367</v>
      </c>
      <c r="B9" s="32" t="s">
        <v>193</v>
      </c>
      <c r="C9" s="21">
        <v>264.0</v>
      </c>
      <c r="D9" s="22">
        <v>95.0</v>
      </c>
      <c r="E9" s="22">
        <v>168.0</v>
      </c>
      <c r="F9" s="21">
        <v>1.0</v>
      </c>
      <c r="G9" s="22">
        <v>129.0</v>
      </c>
      <c r="H9" s="22">
        <v>135.0</v>
      </c>
      <c r="I9" s="22" t="s">
        <v>190</v>
      </c>
      <c r="J9" s="21" t="s">
        <v>190</v>
      </c>
      <c r="K9" s="22">
        <v>23.0</v>
      </c>
      <c r="L9" s="21">
        <v>78.0</v>
      </c>
      <c r="M9" s="22">
        <v>264.0</v>
      </c>
      <c r="N9" s="21" t="s">
        <v>190</v>
      </c>
      <c r="O9" s="22">
        <v>17.0</v>
      </c>
      <c r="P9" s="22">
        <v>195.0</v>
      </c>
      <c r="Q9" s="22">
        <v>21.0</v>
      </c>
      <c r="R9" s="22">
        <v>23.0</v>
      </c>
      <c r="S9" s="21">
        <v>8.0</v>
      </c>
      <c r="T9" s="22">
        <v>67.0</v>
      </c>
      <c r="U9" s="22">
        <v>160.0</v>
      </c>
      <c r="V9" s="22">
        <v>27.0</v>
      </c>
      <c r="W9" s="22">
        <v>6.0</v>
      </c>
      <c r="X9" s="21">
        <v>4.0</v>
      </c>
      <c r="Y9" s="22">
        <v>55.0</v>
      </c>
      <c r="Z9" s="21">
        <v>209.0</v>
      </c>
      <c r="AA9" s="22">
        <v>219.0</v>
      </c>
      <c r="AB9" s="21">
        <v>43.0</v>
      </c>
      <c r="AC9" s="22">
        <v>2.0</v>
      </c>
      <c r="AD9" s="22">
        <v>4.0</v>
      </c>
      <c r="AE9" s="22">
        <v>24.0</v>
      </c>
      <c r="AF9" s="22">
        <v>15.0</v>
      </c>
      <c r="AG9" s="22">
        <v>20.0</v>
      </c>
      <c r="AH9" s="22">
        <v>69.0</v>
      </c>
      <c r="AI9" s="22">
        <v>37.0</v>
      </c>
      <c r="AJ9" s="22">
        <v>82.0</v>
      </c>
      <c r="AK9" s="21" t="s">
        <v>190</v>
      </c>
      <c r="AL9" s="22">
        <v>21.0</v>
      </c>
      <c r="AM9" s="23">
        <v>243.0</v>
      </c>
    </row>
    <row r="10" ht="13.5" customHeight="1">
      <c r="A10" s="33"/>
      <c r="B10" s="32" t="s">
        <v>194</v>
      </c>
      <c r="C10" s="40">
        <v>0.52</v>
      </c>
      <c r="D10" s="41">
        <v>0.61</v>
      </c>
      <c r="E10" s="41">
        <v>0.49</v>
      </c>
      <c r="F10" s="40">
        <v>0.17</v>
      </c>
      <c r="G10" s="41">
        <v>0.52</v>
      </c>
      <c r="H10" s="41">
        <v>0.53</v>
      </c>
      <c r="I10" s="22" t="s">
        <v>190</v>
      </c>
      <c r="J10" s="21" t="s">
        <v>190</v>
      </c>
      <c r="K10" s="41">
        <v>0.55</v>
      </c>
      <c r="L10" s="40">
        <v>0.43</v>
      </c>
      <c r="M10" s="41">
        <v>0.52</v>
      </c>
      <c r="N10" s="21" t="s">
        <v>190</v>
      </c>
      <c r="O10" s="41">
        <v>0.4</v>
      </c>
      <c r="P10" s="41">
        <v>0.54</v>
      </c>
      <c r="Q10" s="41">
        <v>0.47</v>
      </c>
      <c r="R10" s="41">
        <v>0.64</v>
      </c>
      <c r="S10" s="40">
        <v>0.47</v>
      </c>
      <c r="T10" s="41">
        <v>0.43</v>
      </c>
      <c r="U10" s="41">
        <v>0.58</v>
      </c>
      <c r="V10" s="41">
        <v>0.48</v>
      </c>
      <c r="W10" s="41">
        <v>0.46</v>
      </c>
      <c r="X10" s="40">
        <v>0.8</v>
      </c>
      <c r="Y10" s="41">
        <v>0.59</v>
      </c>
      <c r="Z10" s="40">
        <v>0.51</v>
      </c>
      <c r="AA10" s="41">
        <v>0.55</v>
      </c>
      <c r="AB10" s="40">
        <v>0.42</v>
      </c>
      <c r="AC10" s="41">
        <v>0.33</v>
      </c>
      <c r="AD10" s="41">
        <v>0.24</v>
      </c>
      <c r="AE10" s="41">
        <v>0.52</v>
      </c>
      <c r="AF10" s="41">
        <v>0.33</v>
      </c>
      <c r="AG10" s="41">
        <v>0.51</v>
      </c>
      <c r="AH10" s="41">
        <v>0.53</v>
      </c>
      <c r="AI10" s="41">
        <v>0.51</v>
      </c>
      <c r="AJ10" s="41">
        <v>0.71</v>
      </c>
      <c r="AK10" s="21" t="s">
        <v>190</v>
      </c>
      <c r="AL10" s="41">
        <v>0.32</v>
      </c>
      <c r="AM10" s="42">
        <v>0.55</v>
      </c>
    </row>
    <row r="11" ht="13.5" customHeight="1">
      <c r="A11" s="34"/>
      <c r="B11" s="35" t="s">
        <v>195</v>
      </c>
      <c r="C11" s="36"/>
      <c r="D11" s="37" t="s">
        <v>217</v>
      </c>
      <c r="E11" s="37" t="s">
        <v>218</v>
      </c>
      <c r="F11" s="38" t="s">
        <v>219</v>
      </c>
      <c r="G11" s="37"/>
      <c r="H11" s="37"/>
      <c r="I11" s="37"/>
      <c r="J11" s="38"/>
      <c r="K11" s="37"/>
      <c r="L11" s="38"/>
      <c r="M11" s="37"/>
      <c r="N11" s="38"/>
      <c r="O11" s="37" t="s">
        <v>167</v>
      </c>
      <c r="P11" s="37"/>
      <c r="Q11" s="37"/>
      <c r="R11" s="37" t="s">
        <v>164</v>
      </c>
      <c r="S11" s="38"/>
      <c r="T11" s="37" t="s">
        <v>257</v>
      </c>
      <c r="U11" s="37" t="s">
        <v>169</v>
      </c>
      <c r="V11" s="37"/>
      <c r="W11" s="37"/>
      <c r="X11" s="38" t="s">
        <v>169</v>
      </c>
      <c r="Y11" s="37"/>
      <c r="Z11" s="38"/>
      <c r="AA11" s="37" t="s">
        <v>177</v>
      </c>
      <c r="AB11" s="38" t="s">
        <v>176</v>
      </c>
      <c r="AC11" s="37"/>
      <c r="AD11" s="37" t="s">
        <v>346</v>
      </c>
      <c r="AE11" s="37" t="s">
        <v>333</v>
      </c>
      <c r="AF11" s="37" t="s">
        <v>301</v>
      </c>
      <c r="AG11" s="37" t="s">
        <v>333</v>
      </c>
      <c r="AH11" s="37" t="s">
        <v>377</v>
      </c>
      <c r="AI11" s="37" t="s">
        <v>377</v>
      </c>
      <c r="AJ11" s="37" t="s">
        <v>299</v>
      </c>
      <c r="AK11" s="38"/>
      <c r="AL11" s="37" t="s">
        <v>188</v>
      </c>
      <c r="AM11" s="39" t="s">
        <v>187</v>
      </c>
    </row>
    <row r="12" ht="13.5" customHeight="1">
      <c r="A12" s="31" t="s">
        <v>368</v>
      </c>
      <c r="B12" s="32" t="s">
        <v>193</v>
      </c>
      <c r="C12" s="21">
        <v>195.0</v>
      </c>
      <c r="D12" s="22">
        <v>52.0</v>
      </c>
      <c r="E12" s="22">
        <v>139.0</v>
      </c>
      <c r="F12" s="21">
        <v>4.0</v>
      </c>
      <c r="G12" s="22">
        <v>102.0</v>
      </c>
      <c r="H12" s="22">
        <v>93.0</v>
      </c>
      <c r="I12" s="22" t="s">
        <v>190</v>
      </c>
      <c r="J12" s="21" t="s">
        <v>190</v>
      </c>
      <c r="K12" s="22">
        <v>16.0</v>
      </c>
      <c r="L12" s="21">
        <v>89.0</v>
      </c>
      <c r="M12" s="22">
        <v>195.0</v>
      </c>
      <c r="N12" s="21" t="s">
        <v>190</v>
      </c>
      <c r="O12" s="22">
        <v>18.0</v>
      </c>
      <c r="P12" s="22">
        <v>140.0</v>
      </c>
      <c r="Q12" s="22">
        <v>21.0</v>
      </c>
      <c r="R12" s="22">
        <v>12.0</v>
      </c>
      <c r="S12" s="21">
        <v>4.0</v>
      </c>
      <c r="T12" s="22">
        <v>68.0</v>
      </c>
      <c r="U12" s="22">
        <v>98.0</v>
      </c>
      <c r="V12" s="22">
        <v>24.0</v>
      </c>
      <c r="W12" s="22">
        <v>4.0</v>
      </c>
      <c r="X12" s="21">
        <v>1.0</v>
      </c>
      <c r="Y12" s="22">
        <v>33.0</v>
      </c>
      <c r="Z12" s="21">
        <v>162.0</v>
      </c>
      <c r="AA12" s="22">
        <v>148.0</v>
      </c>
      <c r="AB12" s="21">
        <v>47.0</v>
      </c>
      <c r="AC12" s="22">
        <v>4.0</v>
      </c>
      <c r="AD12" s="22">
        <v>10.0</v>
      </c>
      <c r="AE12" s="22">
        <v>18.0</v>
      </c>
      <c r="AF12" s="22">
        <v>26.0</v>
      </c>
      <c r="AG12" s="22">
        <v>13.0</v>
      </c>
      <c r="AH12" s="22">
        <v>49.0</v>
      </c>
      <c r="AI12" s="22">
        <v>30.0</v>
      </c>
      <c r="AJ12" s="22">
        <v>26.0</v>
      </c>
      <c r="AK12" s="21" t="s">
        <v>190</v>
      </c>
      <c r="AL12" s="22">
        <v>35.0</v>
      </c>
      <c r="AM12" s="23">
        <v>160.0</v>
      </c>
    </row>
    <row r="13" ht="13.5" customHeight="1">
      <c r="A13" s="33"/>
      <c r="B13" s="32" t="s">
        <v>194</v>
      </c>
      <c r="C13" s="40">
        <v>0.39</v>
      </c>
      <c r="D13" s="41">
        <v>0.33</v>
      </c>
      <c r="E13" s="41">
        <v>0.41</v>
      </c>
      <c r="F13" s="40">
        <v>0.67</v>
      </c>
      <c r="G13" s="41">
        <v>0.41</v>
      </c>
      <c r="H13" s="41">
        <v>0.37</v>
      </c>
      <c r="I13" s="22" t="s">
        <v>190</v>
      </c>
      <c r="J13" s="21" t="s">
        <v>190</v>
      </c>
      <c r="K13" s="41">
        <v>0.38</v>
      </c>
      <c r="L13" s="40">
        <v>0.49</v>
      </c>
      <c r="M13" s="41">
        <v>0.39</v>
      </c>
      <c r="N13" s="21" t="s">
        <v>190</v>
      </c>
      <c r="O13" s="41">
        <v>0.43</v>
      </c>
      <c r="P13" s="41">
        <v>0.38</v>
      </c>
      <c r="Q13" s="41">
        <v>0.47</v>
      </c>
      <c r="R13" s="41">
        <v>0.33</v>
      </c>
      <c r="S13" s="40">
        <v>0.24</v>
      </c>
      <c r="T13" s="41">
        <v>0.44</v>
      </c>
      <c r="U13" s="41">
        <v>0.36</v>
      </c>
      <c r="V13" s="41">
        <v>0.43</v>
      </c>
      <c r="W13" s="41">
        <v>0.31</v>
      </c>
      <c r="X13" s="40">
        <v>0.2</v>
      </c>
      <c r="Y13" s="41">
        <v>0.35</v>
      </c>
      <c r="Z13" s="40">
        <v>0.39</v>
      </c>
      <c r="AA13" s="41">
        <v>0.37</v>
      </c>
      <c r="AB13" s="40">
        <v>0.46</v>
      </c>
      <c r="AC13" s="41">
        <v>0.67</v>
      </c>
      <c r="AD13" s="41">
        <v>0.59</v>
      </c>
      <c r="AE13" s="41">
        <v>0.39</v>
      </c>
      <c r="AF13" s="41">
        <v>0.57</v>
      </c>
      <c r="AG13" s="41">
        <v>0.33</v>
      </c>
      <c r="AH13" s="41">
        <v>0.38</v>
      </c>
      <c r="AI13" s="41">
        <v>0.41</v>
      </c>
      <c r="AJ13" s="41">
        <v>0.23</v>
      </c>
      <c r="AK13" s="21" t="s">
        <v>190</v>
      </c>
      <c r="AL13" s="41">
        <v>0.54</v>
      </c>
      <c r="AM13" s="42">
        <v>0.36</v>
      </c>
    </row>
    <row r="14" ht="13.5" customHeight="1">
      <c r="A14" s="34"/>
      <c r="B14" s="35" t="s">
        <v>195</v>
      </c>
      <c r="C14" s="36"/>
      <c r="D14" s="37"/>
      <c r="E14" s="37"/>
      <c r="F14" s="38"/>
      <c r="G14" s="37"/>
      <c r="H14" s="37"/>
      <c r="I14" s="37"/>
      <c r="J14" s="38"/>
      <c r="K14" s="37"/>
      <c r="L14" s="38"/>
      <c r="M14" s="37"/>
      <c r="N14" s="38"/>
      <c r="O14" s="37"/>
      <c r="P14" s="37"/>
      <c r="Q14" s="37"/>
      <c r="R14" s="37"/>
      <c r="S14" s="38"/>
      <c r="T14" s="37"/>
      <c r="U14" s="37"/>
      <c r="V14" s="37"/>
      <c r="W14" s="37"/>
      <c r="X14" s="38"/>
      <c r="Y14" s="37"/>
      <c r="Z14" s="38"/>
      <c r="AA14" s="37"/>
      <c r="AB14" s="38"/>
      <c r="AC14" s="37" t="s">
        <v>185</v>
      </c>
      <c r="AD14" s="37" t="s">
        <v>185</v>
      </c>
      <c r="AE14" s="37" t="s">
        <v>185</v>
      </c>
      <c r="AF14" s="37" t="s">
        <v>378</v>
      </c>
      <c r="AG14" s="37" t="s">
        <v>181</v>
      </c>
      <c r="AH14" s="37" t="s">
        <v>354</v>
      </c>
      <c r="AI14" s="37" t="s">
        <v>185</v>
      </c>
      <c r="AJ14" s="37" t="s">
        <v>379</v>
      </c>
      <c r="AK14" s="38"/>
      <c r="AL14" s="37" t="s">
        <v>188</v>
      </c>
      <c r="AM14" s="39" t="s">
        <v>187</v>
      </c>
    </row>
    <row r="15" ht="13.5" customHeight="1">
      <c r="A15" s="31" t="s">
        <v>370</v>
      </c>
      <c r="B15" s="32" t="s">
        <v>193</v>
      </c>
      <c r="C15" s="21">
        <v>34.0</v>
      </c>
      <c r="D15" s="22">
        <v>7.0</v>
      </c>
      <c r="E15" s="22">
        <v>26.0</v>
      </c>
      <c r="F15" s="21">
        <v>1.0</v>
      </c>
      <c r="G15" s="22">
        <v>16.0</v>
      </c>
      <c r="H15" s="22">
        <v>18.0</v>
      </c>
      <c r="I15" s="22" t="s">
        <v>190</v>
      </c>
      <c r="J15" s="21" t="s">
        <v>190</v>
      </c>
      <c r="K15" s="22">
        <v>2.0</v>
      </c>
      <c r="L15" s="21">
        <v>10.0</v>
      </c>
      <c r="M15" s="22">
        <v>34.0</v>
      </c>
      <c r="N15" s="21" t="s">
        <v>190</v>
      </c>
      <c r="O15" s="22">
        <v>5.0</v>
      </c>
      <c r="P15" s="22">
        <v>24.0</v>
      </c>
      <c r="Q15" s="22">
        <v>2.0</v>
      </c>
      <c r="R15" s="22" t="s">
        <v>190</v>
      </c>
      <c r="S15" s="21">
        <v>3.0</v>
      </c>
      <c r="T15" s="22">
        <v>16.0</v>
      </c>
      <c r="U15" s="22">
        <v>11.0</v>
      </c>
      <c r="V15" s="22">
        <v>5.0</v>
      </c>
      <c r="W15" s="22">
        <v>2.0</v>
      </c>
      <c r="X15" s="21" t="s">
        <v>190</v>
      </c>
      <c r="Y15" s="22">
        <v>2.0</v>
      </c>
      <c r="Z15" s="21">
        <v>32.0</v>
      </c>
      <c r="AA15" s="22">
        <v>25.0</v>
      </c>
      <c r="AB15" s="21">
        <v>9.0</v>
      </c>
      <c r="AC15" s="22" t="s">
        <v>190</v>
      </c>
      <c r="AD15" s="22">
        <v>3.0</v>
      </c>
      <c r="AE15" s="22">
        <v>3.0</v>
      </c>
      <c r="AF15" s="22">
        <v>4.0</v>
      </c>
      <c r="AG15" s="22">
        <v>3.0</v>
      </c>
      <c r="AH15" s="22">
        <v>8.0</v>
      </c>
      <c r="AI15" s="22">
        <v>6.0</v>
      </c>
      <c r="AJ15" s="22">
        <v>5.0</v>
      </c>
      <c r="AK15" s="21" t="s">
        <v>190</v>
      </c>
      <c r="AL15" s="22">
        <v>6.0</v>
      </c>
      <c r="AM15" s="23">
        <v>28.0</v>
      </c>
    </row>
    <row r="16" ht="13.5" customHeight="1">
      <c r="A16" s="33"/>
      <c r="B16" s="32" t="s">
        <v>194</v>
      </c>
      <c r="C16" s="40">
        <v>0.07</v>
      </c>
      <c r="D16" s="41">
        <v>0.04</v>
      </c>
      <c r="E16" s="41">
        <v>0.08</v>
      </c>
      <c r="F16" s="40">
        <v>0.17</v>
      </c>
      <c r="G16" s="41">
        <v>0.06</v>
      </c>
      <c r="H16" s="41">
        <v>0.07</v>
      </c>
      <c r="I16" s="22" t="s">
        <v>190</v>
      </c>
      <c r="J16" s="21" t="s">
        <v>190</v>
      </c>
      <c r="K16" s="41">
        <v>0.05</v>
      </c>
      <c r="L16" s="40">
        <v>0.06</v>
      </c>
      <c r="M16" s="41">
        <v>0.07</v>
      </c>
      <c r="N16" s="21" t="s">
        <v>190</v>
      </c>
      <c r="O16" s="41">
        <v>0.12</v>
      </c>
      <c r="P16" s="41">
        <v>0.07</v>
      </c>
      <c r="Q16" s="41">
        <v>0.04</v>
      </c>
      <c r="R16" s="22" t="s">
        <v>190</v>
      </c>
      <c r="S16" s="40">
        <v>0.18</v>
      </c>
      <c r="T16" s="41">
        <v>0.1</v>
      </c>
      <c r="U16" s="41">
        <v>0.04</v>
      </c>
      <c r="V16" s="41">
        <v>0.09</v>
      </c>
      <c r="W16" s="41">
        <v>0.15</v>
      </c>
      <c r="X16" s="21" t="s">
        <v>190</v>
      </c>
      <c r="Y16" s="41">
        <v>0.02</v>
      </c>
      <c r="Z16" s="40">
        <v>0.08</v>
      </c>
      <c r="AA16" s="41">
        <v>0.06</v>
      </c>
      <c r="AB16" s="40">
        <v>0.09</v>
      </c>
      <c r="AC16" s="22" t="s">
        <v>190</v>
      </c>
      <c r="AD16" s="41">
        <v>0.18</v>
      </c>
      <c r="AE16" s="41">
        <v>0.07</v>
      </c>
      <c r="AF16" s="41">
        <v>0.09</v>
      </c>
      <c r="AG16" s="41">
        <v>0.08</v>
      </c>
      <c r="AH16" s="41">
        <v>0.06</v>
      </c>
      <c r="AI16" s="41">
        <v>0.08</v>
      </c>
      <c r="AJ16" s="41">
        <v>0.04</v>
      </c>
      <c r="AK16" s="21" t="s">
        <v>190</v>
      </c>
      <c r="AL16" s="41">
        <v>0.09</v>
      </c>
      <c r="AM16" s="42">
        <v>0.06</v>
      </c>
    </row>
    <row r="17" ht="13.5" customHeight="1">
      <c r="A17" s="34"/>
      <c r="B17" s="35" t="s">
        <v>195</v>
      </c>
      <c r="C17" s="36"/>
      <c r="D17" s="37"/>
      <c r="E17" s="37"/>
      <c r="F17" s="38"/>
      <c r="G17" s="37"/>
      <c r="H17" s="37"/>
      <c r="I17" s="37"/>
      <c r="J17" s="38"/>
      <c r="K17" s="37"/>
      <c r="L17" s="38"/>
      <c r="M17" s="37"/>
      <c r="N17" s="38"/>
      <c r="O17" s="37" t="s">
        <v>167</v>
      </c>
      <c r="P17" s="37" t="s">
        <v>167</v>
      </c>
      <c r="Q17" s="37"/>
      <c r="R17" s="37" t="s">
        <v>199</v>
      </c>
      <c r="S17" s="38"/>
      <c r="T17" s="37" t="s">
        <v>257</v>
      </c>
      <c r="U17" s="37" t="s">
        <v>212</v>
      </c>
      <c r="V17" s="37" t="s">
        <v>173</v>
      </c>
      <c r="W17" s="37"/>
      <c r="X17" s="38" t="s">
        <v>242</v>
      </c>
      <c r="Y17" s="37" t="s">
        <v>175</v>
      </c>
      <c r="Z17" s="38" t="s">
        <v>174</v>
      </c>
      <c r="AA17" s="37"/>
      <c r="AB17" s="38"/>
      <c r="AC17" s="37" t="s">
        <v>282</v>
      </c>
      <c r="AD17" s="37"/>
      <c r="AE17" s="37"/>
      <c r="AF17" s="37" t="s">
        <v>178</v>
      </c>
      <c r="AG17" s="37"/>
      <c r="AH17" s="37" t="s">
        <v>178</v>
      </c>
      <c r="AI17" s="37" t="s">
        <v>178</v>
      </c>
      <c r="AJ17" s="37" t="s">
        <v>178</v>
      </c>
      <c r="AK17" s="38"/>
      <c r="AL17" s="37"/>
      <c r="AM17" s="39"/>
    </row>
    <row r="18" ht="13.5" customHeight="1">
      <c r="A18" s="31" t="s">
        <v>371</v>
      </c>
      <c r="B18" s="32" t="s">
        <v>193</v>
      </c>
      <c r="C18" s="21">
        <v>8.0</v>
      </c>
      <c r="D18" s="22">
        <v>2.0</v>
      </c>
      <c r="E18" s="22">
        <v>6.0</v>
      </c>
      <c r="F18" s="21" t="s">
        <v>190</v>
      </c>
      <c r="G18" s="22">
        <v>1.0</v>
      </c>
      <c r="H18" s="22">
        <v>7.0</v>
      </c>
      <c r="I18" s="22" t="s">
        <v>190</v>
      </c>
      <c r="J18" s="21" t="s">
        <v>190</v>
      </c>
      <c r="K18" s="22" t="s">
        <v>190</v>
      </c>
      <c r="L18" s="21">
        <v>2.0</v>
      </c>
      <c r="M18" s="22">
        <v>8.0</v>
      </c>
      <c r="N18" s="21" t="s">
        <v>190</v>
      </c>
      <c r="O18" s="22">
        <v>2.0</v>
      </c>
      <c r="P18" s="22">
        <v>5.0</v>
      </c>
      <c r="Q18" s="22">
        <v>1.0</v>
      </c>
      <c r="R18" s="22" t="s">
        <v>190</v>
      </c>
      <c r="S18" s="21" t="s">
        <v>190</v>
      </c>
      <c r="T18" s="22">
        <v>4.0</v>
      </c>
      <c r="U18" s="22">
        <v>4.0</v>
      </c>
      <c r="V18" s="22" t="s">
        <v>190</v>
      </c>
      <c r="W18" s="22" t="s">
        <v>190</v>
      </c>
      <c r="X18" s="21" t="s">
        <v>190</v>
      </c>
      <c r="Y18" s="22">
        <v>3.0</v>
      </c>
      <c r="Z18" s="21">
        <v>5.0</v>
      </c>
      <c r="AA18" s="22">
        <v>6.0</v>
      </c>
      <c r="AB18" s="21">
        <v>2.0</v>
      </c>
      <c r="AC18" s="22" t="s">
        <v>190</v>
      </c>
      <c r="AD18" s="22" t="s">
        <v>190</v>
      </c>
      <c r="AE18" s="22" t="s">
        <v>190</v>
      </c>
      <c r="AF18" s="22">
        <v>1.0</v>
      </c>
      <c r="AG18" s="22">
        <v>2.0</v>
      </c>
      <c r="AH18" s="22">
        <v>3.0</v>
      </c>
      <c r="AI18" s="22" t="s">
        <v>190</v>
      </c>
      <c r="AJ18" s="22">
        <v>2.0</v>
      </c>
      <c r="AK18" s="21" t="s">
        <v>190</v>
      </c>
      <c r="AL18" s="22">
        <v>2.0</v>
      </c>
      <c r="AM18" s="23">
        <v>6.0</v>
      </c>
    </row>
    <row r="19" ht="13.5" customHeight="1">
      <c r="A19" s="33"/>
      <c r="B19" s="32" t="s">
        <v>194</v>
      </c>
      <c r="C19" s="40">
        <v>0.02</v>
      </c>
      <c r="D19" s="41">
        <v>0.01</v>
      </c>
      <c r="E19" s="41">
        <v>0.02</v>
      </c>
      <c r="F19" s="21" t="s">
        <v>190</v>
      </c>
      <c r="G19" s="41">
        <v>0.0</v>
      </c>
      <c r="H19" s="41">
        <v>0.03</v>
      </c>
      <c r="I19" s="22" t="s">
        <v>190</v>
      </c>
      <c r="J19" s="21" t="s">
        <v>190</v>
      </c>
      <c r="K19" s="22" t="s">
        <v>190</v>
      </c>
      <c r="L19" s="40">
        <v>0.01</v>
      </c>
      <c r="M19" s="41">
        <v>0.02</v>
      </c>
      <c r="N19" s="21" t="s">
        <v>190</v>
      </c>
      <c r="O19" s="41">
        <v>0.05</v>
      </c>
      <c r="P19" s="41">
        <v>0.01</v>
      </c>
      <c r="Q19" s="41">
        <v>0.02</v>
      </c>
      <c r="R19" s="22" t="s">
        <v>190</v>
      </c>
      <c r="S19" s="21" t="s">
        <v>190</v>
      </c>
      <c r="T19" s="41">
        <v>0.03</v>
      </c>
      <c r="U19" s="41">
        <v>0.01</v>
      </c>
      <c r="V19" s="22" t="s">
        <v>190</v>
      </c>
      <c r="W19" s="22" t="s">
        <v>190</v>
      </c>
      <c r="X19" s="21" t="s">
        <v>190</v>
      </c>
      <c r="Y19" s="41">
        <v>0.03</v>
      </c>
      <c r="Z19" s="40">
        <v>0.01</v>
      </c>
      <c r="AA19" s="41">
        <v>0.02</v>
      </c>
      <c r="AB19" s="40">
        <v>0.02</v>
      </c>
      <c r="AC19" s="22" t="s">
        <v>190</v>
      </c>
      <c r="AD19" s="22" t="s">
        <v>190</v>
      </c>
      <c r="AE19" s="22" t="s">
        <v>190</v>
      </c>
      <c r="AF19" s="41">
        <v>0.02</v>
      </c>
      <c r="AG19" s="41">
        <v>0.05</v>
      </c>
      <c r="AH19" s="41">
        <v>0.02</v>
      </c>
      <c r="AI19" s="22" t="s">
        <v>190</v>
      </c>
      <c r="AJ19" s="41">
        <v>0.02</v>
      </c>
      <c r="AK19" s="21" t="s">
        <v>190</v>
      </c>
      <c r="AL19" s="41">
        <v>0.03</v>
      </c>
      <c r="AM19" s="42">
        <v>0.01</v>
      </c>
    </row>
    <row r="20" ht="13.5" customHeight="1">
      <c r="A20" s="34"/>
      <c r="B20" s="35" t="s">
        <v>195</v>
      </c>
      <c r="C20" s="36"/>
      <c r="D20" s="37"/>
      <c r="E20" s="37" t="s">
        <v>155</v>
      </c>
      <c r="F20" s="38" t="s">
        <v>154</v>
      </c>
      <c r="G20" s="37" t="s">
        <v>157</v>
      </c>
      <c r="H20" s="37" t="s">
        <v>156</v>
      </c>
      <c r="I20" s="37"/>
      <c r="J20" s="38"/>
      <c r="K20" s="37"/>
      <c r="L20" s="38"/>
      <c r="M20" s="37"/>
      <c r="N20" s="38"/>
      <c r="O20" s="37"/>
      <c r="P20" s="37" t="s">
        <v>278</v>
      </c>
      <c r="Q20" s="37"/>
      <c r="R20" s="37" t="s">
        <v>165</v>
      </c>
      <c r="S20" s="38" t="s">
        <v>165</v>
      </c>
      <c r="T20" s="37" t="s">
        <v>249</v>
      </c>
      <c r="U20" s="37" t="s">
        <v>249</v>
      </c>
      <c r="V20" s="37" t="s">
        <v>221</v>
      </c>
      <c r="W20" s="37" t="s">
        <v>221</v>
      </c>
      <c r="X20" s="38" t="s">
        <v>221</v>
      </c>
      <c r="Y20" s="37"/>
      <c r="Z20" s="38"/>
      <c r="AA20" s="37"/>
      <c r="AB20" s="38"/>
      <c r="AC20" s="37"/>
      <c r="AD20" s="37"/>
      <c r="AE20" s="37"/>
      <c r="AF20" s="37"/>
      <c r="AG20" s="37"/>
      <c r="AH20" s="37"/>
      <c r="AI20" s="37"/>
      <c r="AJ20" s="37"/>
      <c r="AK20" s="38"/>
      <c r="AL20" s="37"/>
      <c r="AM20" s="39"/>
    </row>
    <row r="21" ht="13.5" customHeight="1">
      <c r="A21" s="31" t="s">
        <v>372</v>
      </c>
      <c r="B21" s="32" t="s">
        <v>193</v>
      </c>
      <c r="C21" s="21">
        <v>3.0</v>
      </c>
      <c r="D21" s="22" t="s">
        <v>190</v>
      </c>
      <c r="E21" s="22">
        <v>3.0</v>
      </c>
      <c r="F21" s="21" t="s">
        <v>190</v>
      </c>
      <c r="G21" s="22">
        <v>2.0</v>
      </c>
      <c r="H21" s="22">
        <v>1.0</v>
      </c>
      <c r="I21" s="22" t="s">
        <v>190</v>
      </c>
      <c r="J21" s="21" t="s">
        <v>190</v>
      </c>
      <c r="K21" s="22">
        <v>1.0</v>
      </c>
      <c r="L21" s="21">
        <v>1.0</v>
      </c>
      <c r="M21" s="22">
        <v>3.0</v>
      </c>
      <c r="N21" s="21" t="s">
        <v>190</v>
      </c>
      <c r="O21" s="22" t="s">
        <v>190</v>
      </c>
      <c r="P21" s="22" t="s">
        <v>190</v>
      </c>
      <c r="Q21" s="22" t="s">
        <v>190</v>
      </c>
      <c r="R21" s="22">
        <v>1.0</v>
      </c>
      <c r="S21" s="21">
        <v>2.0</v>
      </c>
      <c r="T21" s="22">
        <v>1.0</v>
      </c>
      <c r="U21" s="22">
        <v>1.0</v>
      </c>
      <c r="V21" s="22" t="s">
        <v>190</v>
      </c>
      <c r="W21" s="22">
        <v>1.0</v>
      </c>
      <c r="X21" s="21" t="s">
        <v>190</v>
      </c>
      <c r="Y21" s="22" t="s">
        <v>190</v>
      </c>
      <c r="Z21" s="21">
        <v>3.0</v>
      </c>
      <c r="AA21" s="22">
        <v>1.0</v>
      </c>
      <c r="AB21" s="21">
        <v>2.0</v>
      </c>
      <c r="AC21" s="22" t="s">
        <v>190</v>
      </c>
      <c r="AD21" s="22" t="s">
        <v>190</v>
      </c>
      <c r="AE21" s="22">
        <v>1.0</v>
      </c>
      <c r="AF21" s="22" t="s">
        <v>190</v>
      </c>
      <c r="AG21" s="22">
        <v>1.0</v>
      </c>
      <c r="AH21" s="22">
        <v>1.0</v>
      </c>
      <c r="AI21" s="22" t="s">
        <v>190</v>
      </c>
      <c r="AJ21" s="22" t="s">
        <v>190</v>
      </c>
      <c r="AK21" s="21" t="s">
        <v>190</v>
      </c>
      <c r="AL21" s="22">
        <v>1.0</v>
      </c>
      <c r="AM21" s="23">
        <v>2.0</v>
      </c>
    </row>
    <row r="22" ht="13.5" customHeight="1">
      <c r="A22" s="33"/>
      <c r="B22" s="32" t="s">
        <v>194</v>
      </c>
      <c r="C22" s="40">
        <v>0.01</v>
      </c>
      <c r="D22" s="22" t="s">
        <v>190</v>
      </c>
      <c r="E22" s="41">
        <v>0.01</v>
      </c>
      <c r="F22" s="21" t="s">
        <v>190</v>
      </c>
      <c r="G22" s="41">
        <v>0.01</v>
      </c>
      <c r="H22" s="41">
        <v>0.0</v>
      </c>
      <c r="I22" s="22" t="s">
        <v>190</v>
      </c>
      <c r="J22" s="21" t="s">
        <v>190</v>
      </c>
      <c r="K22" s="41">
        <v>0.02</v>
      </c>
      <c r="L22" s="40">
        <v>0.01</v>
      </c>
      <c r="M22" s="41">
        <v>0.01</v>
      </c>
      <c r="N22" s="21" t="s">
        <v>190</v>
      </c>
      <c r="O22" s="22" t="s">
        <v>190</v>
      </c>
      <c r="P22" s="22" t="s">
        <v>190</v>
      </c>
      <c r="Q22" s="22" t="s">
        <v>190</v>
      </c>
      <c r="R22" s="41">
        <v>0.03</v>
      </c>
      <c r="S22" s="40">
        <v>0.12</v>
      </c>
      <c r="T22" s="41">
        <v>0.01</v>
      </c>
      <c r="U22" s="41">
        <v>0.0</v>
      </c>
      <c r="V22" s="22" t="s">
        <v>190</v>
      </c>
      <c r="W22" s="41">
        <v>0.08</v>
      </c>
      <c r="X22" s="21" t="s">
        <v>190</v>
      </c>
      <c r="Y22" s="22" t="s">
        <v>190</v>
      </c>
      <c r="Z22" s="40">
        <v>0.01</v>
      </c>
      <c r="AA22" s="41">
        <v>0.0</v>
      </c>
      <c r="AB22" s="40">
        <v>0.02</v>
      </c>
      <c r="AC22" s="22" t="s">
        <v>190</v>
      </c>
      <c r="AD22" s="22" t="s">
        <v>190</v>
      </c>
      <c r="AE22" s="41">
        <v>0.02</v>
      </c>
      <c r="AF22" s="22" t="s">
        <v>190</v>
      </c>
      <c r="AG22" s="41">
        <v>0.03</v>
      </c>
      <c r="AH22" s="41">
        <v>0.01</v>
      </c>
      <c r="AI22" s="22" t="s">
        <v>190</v>
      </c>
      <c r="AJ22" s="22" t="s">
        <v>190</v>
      </c>
      <c r="AK22" s="21" t="s">
        <v>190</v>
      </c>
      <c r="AL22" s="41">
        <v>0.02</v>
      </c>
      <c r="AM22" s="42">
        <v>0.0</v>
      </c>
    </row>
    <row r="23" ht="13.5" customHeight="1">
      <c r="A23" s="34"/>
      <c r="B23" s="35" t="s">
        <v>195</v>
      </c>
      <c r="C23" s="36"/>
      <c r="D23" s="37"/>
      <c r="E23" s="37"/>
      <c r="F23" s="38"/>
      <c r="G23" s="37"/>
      <c r="H23" s="37"/>
      <c r="I23" s="37"/>
      <c r="J23" s="38"/>
      <c r="K23" s="37"/>
      <c r="L23" s="38"/>
      <c r="M23" s="37"/>
      <c r="N23" s="38"/>
      <c r="O23" s="37"/>
      <c r="P23" s="37"/>
      <c r="Q23" s="37"/>
      <c r="R23" s="37"/>
      <c r="S23" s="38"/>
      <c r="T23" s="37"/>
      <c r="U23" s="37"/>
      <c r="V23" s="37"/>
      <c r="W23" s="37"/>
      <c r="X23" s="38"/>
      <c r="Y23" s="37"/>
      <c r="Z23" s="38"/>
      <c r="AA23" s="37"/>
      <c r="AB23" s="38"/>
      <c r="AC23" s="37"/>
      <c r="AD23" s="37"/>
      <c r="AE23" s="37"/>
      <c r="AF23" s="37"/>
      <c r="AG23" s="37"/>
      <c r="AH23" s="37"/>
      <c r="AI23" s="37"/>
      <c r="AJ23" s="37"/>
      <c r="AK23" s="38"/>
      <c r="AL23" s="37"/>
      <c r="AM23" s="39"/>
    </row>
    <row r="24" ht="13.5" customHeight="1">
      <c r="A24" s="31" t="s">
        <v>373</v>
      </c>
      <c r="B24" s="32" t="s">
        <v>193</v>
      </c>
      <c r="C24" s="21">
        <v>459.0</v>
      </c>
      <c r="D24" s="22">
        <v>147.0</v>
      </c>
      <c r="E24" s="22">
        <v>307.0</v>
      </c>
      <c r="F24" s="21">
        <v>5.0</v>
      </c>
      <c r="G24" s="22">
        <v>231.0</v>
      </c>
      <c r="H24" s="22">
        <v>228.0</v>
      </c>
      <c r="I24" s="22" t="s">
        <v>190</v>
      </c>
      <c r="J24" s="21" t="s">
        <v>190</v>
      </c>
      <c r="K24" s="22">
        <v>39.0</v>
      </c>
      <c r="L24" s="21">
        <v>167.0</v>
      </c>
      <c r="M24" s="22">
        <v>459.0</v>
      </c>
      <c r="N24" s="21" t="s">
        <v>190</v>
      </c>
      <c r="O24" s="22">
        <v>35.0</v>
      </c>
      <c r="P24" s="22">
        <v>335.0</v>
      </c>
      <c r="Q24" s="22">
        <v>42.0</v>
      </c>
      <c r="R24" s="22">
        <v>35.0</v>
      </c>
      <c r="S24" s="21">
        <v>12.0</v>
      </c>
      <c r="T24" s="22">
        <v>135.0</v>
      </c>
      <c r="U24" s="22">
        <v>258.0</v>
      </c>
      <c r="V24" s="22">
        <v>51.0</v>
      </c>
      <c r="W24" s="22">
        <v>10.0</v>
      </c>
      <c r="X24" s="21">
        <v>5.0</v>
      </c>
      <c r="Y24" s="22">
        <v>88.0</v>
      </c>
      <c r="Z24" s="21">
        <v>371.0</v>
      </c>
      <c r="AA24" s="22">
        <v>367.0</v>
      </c>
      <c r="AB24" s="21">
        <v>90.0</v>
      </c>
      <c r="AC24" s="22">
        <v>6.0</v>
      </c>
      <c r="AD24" s="22">
        <v>14.0</v>
      </c>
      <c r="AE24" s="22">
        <v>42.0</v>
      </c>
      <c r="AF24" s="22">
        <v>41.0</v>
      </c>
      <c r="AG24" s="22">
        <v>33.0</v>
      </c>
      <c r="AH24" s="22">
        <v>118.0</v>
      </c>
      <c r="AI24" s="22">
        <v>67.0</v>
      </c>
      <c r="AJ24" s="22">
        <v>108.0</v>
      </c>
      <c r="AK24" s="21" t="s">
        <v>190</v>
      </c>
      <c r="AL24" s="22">
        <v>56.0</v>
      </c>
      <c r="AM24" s="23">
        <v>403.0</v>
      </c>
    </row>
    <row r="25" ht="13.5" customHeight="1">
      <c r="A25" s="33"/>
      <c r="B25" s="32" t="s">
        <v>194</v>
      </c>
      <c r="C25" s="40">
        <v>0.91</v>
      </c>
      <c r="D25" s="41">
        <v>0.94</v>
      </c>
      <c r="E25" s="41">
        <v>0.9</v>
      </c>
      <c r="F25" s="40">
        <v>0.83</v>
      </c>
      <c r="G25" s="41">
        <v>0.92</v>
      </c>
      <c r="H25" s="41">
        <v>0.9</v>
      </c>
      <c r="I25" s="22" t="s">
        <v>190</v>
      </c>
      <c r="J25" s="21" t="s">
        <v>190</v>
      </c>
      <c r="K25" s="41">
        <v>0.93</v>
      </c>
      <c r="L25" s="40">
        <v>0.93</v>
      </c>
      <c r="M25" s="41">
        <v>0.91</v>
      </c>
      <c r="N25" s="21" t="s">
        <v>190</v>
      </c>
      <c r="O25" s="41">
        <v>0.83</v>
      </c>
      <c r="P25" s="41">
        <v>0.92</v>
      </c>
      <c r="Q25" s="41">
        <v>0.93</v>
      </c>
      <c r="R25" s="41">
        <v>0.97</v>
      </c>
      <c r="S25" s="40">
        <v>0.71</v>
      </c>
      <c r="T25" s="41">
        <v>0.87</v>
      </c>
      <c r="U25" s="41">
        <v>0.94</v>
      </c>
      <c r="V25" s="41">
        <v>0.91</v>
      </c>
      <c r="W25" s="41">
        <v>0.77</v>
      </c>
      <c r="X25" s="40">
        <v>1.0</v>
      </c>
      <c r="Y25" s="41">
        <v>0.95</v>
      </c>
      <c r="Z25" s="40">
        <v>0.9</v>
      </c>
      <c r="AA25" s="41">
        <v>0.92</v>
      </c>
      <c r="AB25" s="40">
        <v>0.87</v>
      </c>
      <c r="AC25" s="41">
        <v>1.0</v>
      </c>
      <c r="AD25" s="41">
        <v>0.82</v>
      </c>
      <c r="AE25" s="41">
        <v>0.91</v>
      </c>
      <c r="AF25" s="41">
        <v>0.89</v>
      </c>
      <c r="AG25" s="41">
        <v>0.85</v>
      </c>
      <c r="AH25" s="41">
        <v>0.91</v>
      </c>
      <c r="AI25" s="41">
        <v>0.92</v>
      </c>
      <c r="AJ25" s="41">
        <v>0.94</v>
      </c>
      <c r="AK25" s="21" t="s">
        <v>190</v>
      </c>
      <c r="AL25" s="41">
        <v>0.86</v>
      </c>
      <c r="AM25" s="42">
        <v>0.92</v>
      </c>
    </row>
    <row r="26" ht="13.5" customHeight="1">
      <c r="A26" s="34"/>
      <c r="B26" s="35" t="s">
        <v>195</v>
      </c>
      <c r="C26" s="36"/>
      <c r="D26" s="37"/>
      <c r="E26" s="37"/>
      <c r="F26" s="38"/>
      <c r="G26" s="37"/>
      <c r="H26" s="37"/>
      <c r="I26" s="37"/>
      <c r="J26" s="38"/>
      <c r="K26" s="37"/>
      <c r="L26" s="38"/>
      <c r="M26" s="37"/>
      <c r="N26" s="38"/>
      <c r="O26" s="37" t="s">
        <v>167</v>
      </c>
      <c r="P26" s="37"/>
      <c r="Q26" s="37"/>
      <c r="R26" s="37" t="s">
        <v>312</v>
      </c>
      <c r="S26" s="38" t="s">
        <v>167</v>
      </c>
      <c r="T26" s="37" t="s">
        <v>257</v>
      </c>
      <c r="U26" s="37" t="s">
        <v>212</v>
      </c>
      <c r="V26" s="37" t="s">
        <v>173</v>
      </c>
      <c r="W26" s="37" t="s">
        <v>173</v>
      </c>
      <c r="X26" s="38" t="s">
        <v>214</v>
      </c>
      <c r="Y26" s="37"/>
      <c r="Z26" s="38"/>
      <c r="AA26" s="37"/>
      <c r="AB26" s="38"/>
      <c r="AC26" s="37" t="s">
        <v>243</v>
      </c>
      <c r="AD26" s="37"/>
      <c r="AE26" s="37" t="s">
        <v>178</v>
      </c>
      <c r="AF26" s="37" t="s">
        <v>178</v>
      </c>
      <c r="AG26" s="37" t="s">
        <v>178</v>
      </c>
      <c r="AH26" s="37" t="s">
        <v>178</v>
      </c>
      <c r="AI26" s="37" t="s">
        <v>178</v>
      </c>
      <c r="AJ26" s="37" t="s">
        <v>178</v>
      </c>
      <c r="AK26" s="38"/>
      <c r="AL26" s="37"/>
      <c r="AM26" s="39"/>
    </row>
    <row r="27" ht="13.5" customHeight="1">
      <c r="A27" s="31" t="s">
        <v>374</v>
      </c>
      <c r="B27" s="32" t="s">
        <v>193</v>
      </c>
      <c r="C27" s="21">
        <v>11.0</v>
      </c>
      <c r="D27" s="22">
        <v>2.0</v>
      </c>
      <c r="E27" s="22">
        <v>9.0</v>
      </c>
      <c r="F27" s="21" t="s">
        <v>190</v>
      </c>
      <c r="G27" s="22">
        <v>3.0</v>
      </c>
      <c r="H27" s="22">
        <v>8.0</v>
      </c>
      <c r="I27" s="22" t="s">
        <v>190</v>
      </c>
      <c r="J27" s="21" t="s">
        <v>190</v>
      </c>
      <c r="K27" s="22">
        <v>1.0</v>
      </c>
      <c r="L27" s="21">
        <v>3.0</v>
      </c>
      <c r="M27" s="22">
        <v>11.0</v>
      </c>
      <c r="N27" s="21" t="s">
        <v>190</v>
      </c>
      <c r="O27" s="22">
        <v>2.0</v>
      </c>
      <c r="P27" s="22">
        <v>5.0</v>
      </c>
      <c r="Q27" s="22">
        <v>1.0</v>
      </c>
      <c r="R27" s="22">
        <v>1.0</v>
      </c>
      <c r="S27" s="21">
        <v>2.0</v>
      </c>
      <c r="T27" s="22">
        <v>5.0</v>
      </c>
      <c r="U27" s="22">
        <v>5.0</v>
      </c>
      <c r="V27" s="22" t="s">
        <v>190</v>
      </c>
      <c r="W27" s="22">
        <v>1.0</v>
      </c>
      <c r="X27" s="21" t="s">
        <v>190</v>
      </c>
      <c r="Y27" s="22">
        <v>3.0</v>
      </c>
      <c r="Z27" s="21">
        <v>8.0</v>
      </c>
      <c r="AA27" s="22">
        <v>7.0</v>
      </c>
      <c r="AB27" s="21">
        <v>4.0</v>
      </c>
      <c r="AC27" s="22" t="s">
        <v>190</v>
      </c>
      <c r="AD27" s="22" t="s">
        <v>190</v>
      </c>
      <c r="AE27" s="22">
        <v>1.0</v>
      </c>
      <c r="AF27" s="22">
        <v>1.0</v>
      </c>
      <c r="AG27" s="22">
        <v>3.0</v>
      </c>
      <c r="AH27" s="22">
        <v>4.0</v>
      </c>
      <c r="AI27" s="22" t="s">
        <v>190</v>
      </c>
      <c r="AJ27" s="22">
        <v>2.0</v>
      </c>
      <c r="AK27" s="21" t="s">
        <v>190</v>
      </c>
      <c r="AL27" s="22">
        <v>3.0</v>
      </c>
      <c r="AM27" s="23">
        <v>8.0</v>
      </c>
    </row>
    <row r="28" ht="13.5" customHeight="1">
      <c r="A28" s="33"/>
      <c r="B28" s="32" t="s">
        <v>194</v>
      </c>
      <c r="C28" s="40">
        <v>0.02</v>
      </c>
      <c r="D28" s="41">
        <v>0.01</v>
      </c>
      <c r="E28" s="41">
        <v>0.03</v>
      </c>
      <c r="F28" s="21" t="s">
        <v>190</v>
      </c>
      <c r="G28" s="41">
        <v>0.01</v>
      </c>
      <c r="H28" s="41">
        <v>0.03</v>
      </c>
      <c r="I28" s="22" t="s">
        <v>190</v>
      </c>
      <c r="J28" s="21" t="s">
        <v>190</v>
      </c>
      <c r="K28" s="41">
        <v>0.02</v>
      </c>
      <c r="L28" s="40">
        <v>0.02</v>
      </c>
      <c r="M28" s="41">
        <v>0.02</v>
      </c>
      <c r="N28" s="21" t="s">
        <v>190</v>
      </c>
      <c r="O28" s="41">
        <v>0.05</v>
      </c>
      <c r="P28" s="41">
        <v>0.01</v>
      </c>
      <c r="Q28" s="41">
        <v>0.02</v>
      </c>
      <c r="R28" s="41">
        <v>0.03</v>
      </c>
      <c r="S28" s="40">
        <v>0.12</v>
      </c>
      <c r="T28" s="41">
        <v>0.03</v>
      </c>
      <c r="U28" s="41">
        <v>0.02</v>
      </c>
      <c r="V28" s="22" t="s">
        <v>190</v>
      </c>
      <c r="W28" s="41">
        <v>0.08</v>
      </c>
      <c r="X28" s="21" t="s">
        <v>190</v>
      </c>
      <c r="Y28" s="41">
        <v>0.03</v>
      </c>
      <c r="Z28" s="40">
        <v>0.02</v>
      </c>
      <c r="AA28" s="41">
        <v>0.02</v>
      </c>
      <c r="AB28" s="40">
        <v>0.04</v>
      </c>
      <c r="AC28" s="22" t="s">
        <v>190</v>
      </c>
      <c r="AD28" s="22" t="s">
        <v>190</v>
      </c>
      <c r="AE28" s="41">
        <v>0.02</v>
      </c>
      <c r="AF28" s="41">
        <v>0.02</v>
      </c>
      <c r="AG28" s="41">
        <v>0.08</v>
      </c>
      <c r="AH28" s="41">
        <v>0.03</v>
      </c>
      <c r="AI28" s="22" t="s">
        <v>190</v>
      </c>
      <c r="AJ28" s="41">
        <v>0.02</v>
      </c>
      <c r="AK28" s="21" t="s">
        <v>190</v>
      </c>
      <c r="AL28" s="41">
        <v>0.05</v>
      </c>
      <c r="AM28" s="42">
        <v>0.02</v>
      </c>
    </row>
    <row r="29" ht="13.5" customHeight="1">
      <c r="A29" s="34"/>
      <c r="B29" s="35" t="s">
        <v>195</v>
      </c>
      <c r="C29" s="36"/>
      <c r="D29" s="37"/>
      <c r="E29" s="37" t="s">
        <v>155</v>
      </c>
      <c r="F29" s="38" t="s">
        <v>154</v>
      </c>
      <c r="G29" s="37"/>
      <c r="H29" s="37"/>
      <c r="I29" s="37"/>
      <c r="J29" s="38"/>
      <c r="K29" s="37"/>
      <c r="L29" s="38"/>
      <c r="M29" s="37"/>
      <c r="N29" s="38"/>
      <c r="O29" s="37"/>
      <c r="P29" s="37"/>
      <c r="Q29" s="37"/>
      <c r="R29" s="37"/>
      <c r="S29" s="38"/>
      <c r="T29" s="37" t="s">
        <v>341</v>
      </c>
      <c r="U29" s="37" t="s">
        <v>341</v>
      </c>
      <c r="V29" s="37" t="s">
        <v>221</v>
      </c>
      <c r="W29" s="37"/>
      <c r="X29" s="38" t="s">
        <v>221</v>
      </c>
      <c r="Y29" s="37"/>
      <c r="Z29" s="38"/>
      <c r="AA29" s="37"/>
      <c r="AB29" s="38"/>
      <c r="AC29" s="37" t="s">
        <v>183</v>
      </c>
      <c r="AD29" s="37" t="s">
        <v>183</v>
      </c>
      <c r="AE29" s="37"/>
      <c r="AF29" s="37"/>
      <c r="AG29" s="37"/>
      <c r="AH29" s="37" t="s">
        <v>335</v>
      </c>
      <c r="AI29" s="37" t="s">
        <v>183</v>
      </c>
      <c r="AJ29" s="37"/>
      <c r="AK29" s="38"/>
      <c r="AL29" s="37"/>
      <c r="AM29" s="39"/>
    </row>
    <row r="30" ht="13.5" customHeight="1">
      <c r="A30" s="19" t="s">
        <v>376</v>
      </c>
      <c r="B30" s="20"/>
      <c r="C30" s="52">
        <v>4.4</v>
      </c>
      <c r="D30" s="53">
        <v>4.5</v>
      </c>
      <c r="E30" s="53">
        <v>4.4</v>
      </c>
      <c r="F30" s="52">
        <v>4.0</v>
      </c>
      <c r="G30" s="53">
        <v>4.4</v>
      </c>
      <c r="H30" s="53">
        <v>4.4</v>
      </c>
      <c r="I30" s="22"/>
      <c r="J30" s="21"/>
      <c r="K30" s="53">
        <v>4.4</v>
      </c>
      <c r="L30" s="52">
        <v>4.3</v>
      </c>
      <c r="M30" s="53">
        <v>4.4</v>
      </c>
      <c r="N30" s="21"/>
      <c r="O30" s="53">
        <v>4.2</v>
      </c>
      <c r="P30" s="53">
        <v>4.4</v>
      </c>
      <c r="Q30" s="53">
        <v>4.4</v>
      </c>
      <c r="R30" s="53">
        <v>4.6</v>
      </c>
      <c r="S30" s="52">
        <v>3.9</v>
      </c>
      <c r="T30" s="53">
        <v>4.3</v>
      </c>
      <c r="U30" s="53">
        <v>4.5</v>
      </c>
      <c r="V30" s="53">
        <v>4.4</v>
      </c>
      <c r="W30" s="53">
        <v>4.1</v>
      </c>
      <c r="X30" s="52">
        <v>4.8</v>
      </c>
      <c r="Y30" s="53">
        <v>4.5</v>
      </c>
      <c r="Z30" s="52">
        <v>4.4</v>
      </c>
      <c r="AA30" s="53">
        <v>4.4</v>
      </c>
      <c r="AB30" s="52">
        <v>4.2</v>
      </c>
      <c r="AC30" s="53">
        <v>4.3</v>
      </c>
      <c r="AD30" s="53">
        <v>4.1</v>
      </c>
      <c r="AE30" s="53">
        <v>4.4</v>
      </c>
      <c r="AF30" s="53">
        <v>4.2</v>
      </c>
      <c r="AG30" s="53">
        <v>4.3</v>
      </c>
      <c r="AH30" s="53">
        <v>4.4</v>
      </c>
      <c r="AI30" s="53">
        <v>4.4</v>
      </c>
      <c r="AJ30" s="53">
        <v>4.6</v>
      </c>
      <c r="AK30" s="21"/>
      <c r="AL30" s="53">
        <v>4.1</v>
      </c>
      <c r="AM30" s="54">
        <v>4.4</v>
      </c>
    </row>
    <row r="31" ht="13.5" customHeight="1">
      <c r="A31" s="55" t="s">
        <v>195</v>
      </c>
      <c r="B31" s="56"/>
      <c r="C31" s="45"/>
      <c r="D31" s="57" t="s">
        <v>217</v>
      </c>
      <c r="E31" s="57" t="s">
        <v>153</v>
      </c>
      <c r="F31" s="45" t="s">
        <v>153</v>
      </c>
      <c r="G31" s="57"/>
      <c r="H31" s="57"/>
      <c r="I31" s="57"/>
      <c r="J31" s="45"/>
      <c r="K31" s="57"/>
      <c r="L31" s="45"/>
      <c r="M31" s="57"/>
      <c r="N31" s="45"/>
      <c r="O31" s="57" t="s">
        <v>167</v>
      </c>
      <c r="P31" s="57"/>
      <c r="Q31" s="57"/>
      <c r="R31" s="57" t="s">
        <v>164</v>
      </c>
      <c r="S31" s="45"/>
      <c r="T31" s="57" t="s">
        <v>257</v>
      </c>
      <c r="U31" s="57" t="s">
        <v>169</v>
      </c>
      <c r="V31" s="57" t="s">
        <v>173</v>
      </c>
      <c r="W31" s="57" t="s">
        <v>173</v>
      </c>
      <c r="X31" s="45" t="s">
        <v>380</v>
      </c>
      <c r="Y31" s="57"/>
      <c r="Z31" s="45"/>
      <c r="AA31" s="57" t="s">
        <v>177</v>
      </c>
      <c r="AB31" s="45" t="s">
        <v>176</v>
      </c>
      <c r="AC31" s="57"/>
      <c r="AD31" s="57" t="s">
        <v>301</v>
      </c>
      <c r="AE31" s="57"/>
      <c r="AF31" s="57" t="s">
        <v>185</v>
      </c>
      <c r="AG31" s="57" t="s">
        <v>185</v>
      </c>
      <c r="AH31" s="57" t="s">
        <v>333</v>
      </c>
      <c r="AI31" s="57" t="s">
        <v>333</v>
      </c>
      <c r="AJ31" s="57" t="s">
        <v>381</v>
      </c>
      <c r="AK31" s="45"/>
      <c r="AL31" s="57" t="s">
        <v>188</v>
      </c>
      <c r="AM31" s="58" t="s">
        <v>187</v>
      </c>
    </row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mergeCells count="23">
    <mergeCell ref="T4:X4"/>
    <mergeCell ref="Y4:Z4"/>
    <mergeCell ref="AA4:AB4"/>
    <mergeCell ref="AC4:AK4"/>
    <mergeCell ref="AL4:AM4"/>
    <mergeCell ref="A4:B6"/>
    <mergeCell ref="C4:C5"/>
    <mergeCell ref="D4:F4"/>
    <mergeCell ref="G4:J4"/>
    <mergeCell ref="K4:L4"/>
    <mergeCell ref="M4:N4"/>
    <mergeCell ref="O4:S4"/>
    <mergeCell ref="A24:A26"/>
    <mergeCell ref="A27:A29"/>
    <mergeCell ref="A30:B30"/>
    <mergeCell ref="A31:B31"/>
    <mergeCell ref="A7:B7"/>
    <mergeCell ref="A8:B8"/>
    <mergeCell ref="A9:A11"/>
    <mergeCell ref="A12:A14"/>
    <mergeCell ref="A15:A17"/>
    <mergeCell ref="A18:A20"/>
    <mergeCell ref="A21:A23"/>
  </mergeCells>
  <printOptions/>
  <pageMargins bottom="2.0" footer="0.0" header="0.0" left="0.0" right="0.0" top="0.42"/>
  <pageSetup orientation="portrait"/>
  <headerFooter>
    <oddHeader>&amp;LAll interviews No weighting&amp;R&amp;D &amp;T</oddHeader>
    <oddFooter>&amp;LPage &amp;P</oddFooter>
  </headerFooter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8.0" topLeftCell="D9" activePane="bottomRight" state="frozen"/>
      <selection activeCell="D1" sqref="D1" pane="topRight"/>
      <selection activeCell="A9" sqref="A9" pane="bottomLeft"/>
      <selection activeCell="D9" sqref="D9" pane="bottomRight"/>
    </sheetView>
  </sheetViews>
  <sheetFormatPr customHeight="1" defaultColWidth="12.63" defaultRowHeight="15.0"/>
  <cols>
    <col customWidth="1" min="1" max="1" width="33.0"/>
    <col customWidth="1" min="2" max="2" width="7.0"/>
    <col customWidth="1" min="3" max="3" width="24.0"/>
    <col customWidth="1" min="4" max="39" width="16.0"/>
  </cols>
  <sheetData>
    <row r="1" ht="12.0" customHeight="1">
      <c r="A1" s="2" t="str">
        <f>HYPERLINK("#'Index'!A1","&lt;&lt;&lt; Back to index")</f>
        <v>&lt;&lt;&lt; Back to index</v>
      </c>
    </row>
    <row r="2" ht="12.0" customHeight="1"/>
    <row r="3" ht="12.0" customHeight="1">
      <c r="A3" s="3" t="s">
        <v>36</v>
      </c>
    </row>
    <row r="4" ht="13.5" customHeight="1">
      <c r="A4" s="4" t="s">
        <v>256</v>
      </c>
      <c r="B4" s="5"/>
      <c r="C4" s="6" t="s">
        <v>110</v>
      </c>
      <c r="D4" s="7" t="s">
        <v>111</v>
      </c>
      <c r="E4" s="8"/>
      <c r="F4" s="9"/>
      <c r="G4" s="7" t="s">
        <v>112</v>
      </c>
      <c r="H4" s="8"/>
      <c r="I4" s="8"/>
      <c r="J4" s="9"/>
      <c r="K4" s="7" t="s">
        <v>113</v>
      </c>
      <c r="L4" s="9"/>
      <c r="M4" s="7" t="s">
        <v>114</v>
      </c>
      <c r="N4" s="9"/>
      <c r="O4" s="7" t="s">
        <v>115</v>
      </c>
      <c r="P4" s="8"/>
      <c r="Q4" s="8"/>
      <c r="R4" s="8"/>
      <c r="S4" s="9"/>
      <c r="T4" s="7" t="s">
        <v>116</v>
      </c>
      <c r="U4" s="8"/>
      <c r="V4" s="8"/>
      <c r="W4" s="8"/>
      <c r="X4" s="9"/>
      <c r="Y4" s="7" t="s">
        <v>117</v>
      </c>
      <c r="Z4" s="9"/>
      <c r="AA4" s="7" t="s">
        <v>118</v>
      </c>
      <c r="AB4" s="9"/>
      <c r="AC4" s="7" t="s">
        <v>119</v>
      </c>
      <c r="AD4" s="8"/>
      <c r="AE4" s="8"/>
      <c r="AF4" s="8"/>
      <c r="AG4" s="8"/>
      <c r="AH4" s="8"/>
      <c r="AI4" s="8"/>
      <c r="AJ4" s="8"/>
      <c r="AK4" s="9"/>
      <c r="AL4" s="7" t="s">
        <v>120</v>
      </c>
      <c r="AM4" s="10"/>
    </row>
    <row r="5" ht="33.75" customHeight="1">
      <c r="A5" s="11"/>
      <c r="B5" s="12"/>
      <c r="C5" s="13"/>
      <c r="D5" s="14" t="s">
        <v>121</v>
      </c>
      <c r="E5" s="14" t="s">
        <v>122</v>
      </c>
      <c r="F5" s="15" t="s">
        <v>123</v>
      </c>
      <c r="G5" s="14" t="s">
        <v>124</v>
      </c>
      <c r="H5" s="14" t="s">
        <v>125</v>
      </c>
      <c r="I5" s="14" t="s">
        <v>126</v>
      </c>
      <c r="J5" s="15" t="s">
        <v>127</v>
      </c>
      <c r="K5" s="14" t="s">
        <v>128</v>
      </c>
      <c r="L5" s="15" t="s">
        <v>129</v>
      </c>
      <c r="M5" s="14" t="s">
        <v>130</v>
      </c>
      <c r="N5" s="15" t="s">
        <v>131</v>
      </c>
      <c r="O5" s="14" t="s">
        <v>132</v>
      </c>
      <c r="P5" s="14" t="s">
        <v>133</v>
      </c>
      <c r="Q5" s="14" t="s">
        <v>134</v>
      </c>
      <c r="R5" s="14" t="s">
        <v>135</v>
      </c>
      <c r="S5" s="15" t="s">
        <v>136</v>
      </c>
      <c r="T5" s="14" t="s">
        <v>132</v>
      </c>
      <c r="U5" s="14" t="s">
        <v>133</v>
      </c>
      <c r="V5" s="14" t="s">
        <v>134</v>
      </c>
      <c r="W5" s="14" t="s">
        <v>135</v>
      </c>
      <c r="X5" s="15" t="s">
        <v>136</v>
      </c>
      <c r="Y5" s="14" t="s">
        <v>137</v>
      </c>
      <c r="Z5" s="15" t="s">
        <v>138</v>
      </c>
      <c r="AA5" s="14" t="s">
        <v>139</v>
      </c>
      <c r="AB5" s="15" t="s">
        <v>140</v>
      </c>
      <c r="AC5" s="14" t="s">
        <v>141</v>
      </c>
      <c r="AD5" s="14" t="s">
        <v>142</v>
      </c>
      <c r="AE5" s="14" t="s">
        <v>143</v>
      </c>
      <c r="AF5" s="14" t="s">
        <v>144</v>
      </c>
      <c r="AG5" s="14" t="s">
        <v>145</v>
      </c>
      <c r="AH5" s="14" t="s">
        <v>146</v>
      </c>
      <c r="AI5" s="14" t="s">
        <v>147</v>
      </c>
      <c r="AJ5" s="14" t="s">
        <v>148</v>
      </c>
      <c r="AK5" s="15" t="s">
        <v>149</v>
      </c>
      <c r="AL5" s="14" t="s">
        <v>150</v>
      </c>
      <c r="AM5" s="16" t="s">
        <v>151</v>
      </c>
    </row>
    <row r="6" ht="15.0" customHeight="1">
      <c r="A6" s="17"/>
      <c r="B6" s="18"/>
      <c r="C6" s="15" t="s">
        <v>152</v>
      </c>
      <c r="D6" s="14" t="s">
        <v>153</v>
      </c>
      <c r="E6" s="14" t="s">
        <v>154</v>
      </c>
      <c r="F6" s="15" t="s">
        <v>155</v>
      </c>
      <c r="G6" s="14" t="s">
        <v>156</v>
      </c>
      <c r="H6" s="14" t="s">
        <v>157</v>
      </c>
      <c r="I6" s="14" t="s">
        <v>158</v>
      </c>
      <c r="J6" s="15" t="s">
        <v>159</v>
      </c>
      <c r="K6" s="14" t="s">
        <v>160</v>
      </c>
      <c r="L6" s="15" t="s">
        <v>161</v>
      </c>
      <c r="M6" s="14" t="s">
        <v>162</v>
      </c>
      <c r="N6" s="15" t="s">
        <v>163</v>
      </c>
      <c r="O6" s="14" t="s">
        <v>164</v>
      </c>
      <c r="P6" s="14" t="s">
        <v>165</v>
      </c>
      <c r="Q6" s="14" t="s">
        <v>166</v>
      </c>
      <c r="R6" s="14" t="s">
        <v>167</v>
      </c>
      <c r="S6" s="15" t="s">
        <v>168</v>
      </c>
      <c r="T6" s="14" t="s">
        <v>169</v>
      </c>
      <c r="U6" s="14" t="s">
        <v>170</v>
      </c>
      <c r="V6" s="14" t="s">
        <v>171</v>
      </c>
      <c r="W6" s="14" t="s">
        <v>172</v>
      </c>
      <c r="X6" s="15" t="s">
        <v>173</v>
      </c>
      <c r="Y6" s="14" t="s">
        <v>174</v>
      </c>
      <c r="Z6" s="15" t="s">
        <v>175</v>
      </c>
      <c r="AA6" s="14" t="s">
        <v>176</v>
      </c>
      <c r="AB6" s="15" t="s">
        <v>177</v>
      </c>
      <c r="AC6" s="14" t="s">
        <v>178</v>
      </c>
      <c r="AD6" s="14" t="s">
        <v>179</v>
      </c>
      <c r="AE6" s="14" t="s">
        <v>180</v>
      </c>
      <c r="AF6" s="14" t="s">
        <v>181</v>
      </c>
      <c r="AG6" s="14" t="s">
        <v>182</v>
      </c>
      <c r="AH6" s="14" t="s">
        <v>183</v>
      </c>
      <c r="AI6" s="14" t="s">
        <v>184</v>
      </c>
      <c r="AJ6" s="14" t="s">
        <v>185</v>
      </c>
      <c r="AK6" s="15" t="s">
        <v>186</v>
      </c>
      <c r="AL6" s="14" t="s">
        <v>187</v>
      </c>
      <c r="AM6" s="16" t="s">
        <v>188</v>
      </c>
    </row>
    <row r="7" ht="13.5" customHeight="1">
      <c r="A7" s="19" t="s">
        <v>189</v>
      </c>
      <c r="B7" s="20"/>
      <c r="C7" s="21">
        <v>504.0</v>
      </c>
      <c r="D7" s="22">
        <v>156.0</v>
      </c>
      <c r="E7" s="22">
        <v>342.0</v>
      </c>
      <c r="F7" s="21">
        <v>6.0</v>
      </c>
      <c r="G7" s="22">
        <v>250.0</v>
      </c>
      <c r="H7" s="22">
        <v>254.0</v>
      </c>
      <c r="I7" s="22" t="s">
        <v>190</v>
      </c>
      <c r="J7" s="21" t="s">
        <v>190</v>
      </c>
      <c r="K7" s="22">
        <v>42.0</v>
      </c>
      <c r="L7" s="21">
        <v>180.0</v>
      </c>
      <c r="M7" s="22">
        <v>504.0</v>
      </c>
      <c r="N7" s="21" t="s">
        <v>190</v>
      </c>
      <c r="O7" s="22">
        <v>42.0</v>
      </c>
      <c r="P7" s="22">
        <v>364.0</v>
      </c>
      <c r="Q7" s="22">
        <v>45.0</v>
      </c>
      <c r="R7" s="22">
        <v>36.0</v>
      </c>
      <c r="S7" s="21">
        <v>17.0</v>
      </c>
      <c r="T7" s="22">
        <v>156.0</v>
      </c>
      <c r="U7" s="22">
        <v>274.0</v>
      </c>
      <c r="V7" s="22">
        <v>56.0</v>
      </c>
      <c r="W7" s="22">
        <v>13.0</v>
      </c>
      <c r="X7" s="21">
        <v>5.0</v>
      </c>
      <c r="Y7" s="22">
        <v>93.0</v>
      </c>
      <c r="Z7" s="21">
        <v>411.0</v>
      </c>
      <c r="AA7" s="22">
        <v>399.0</v>
      </c>
      <c r="AB7" s="21">
        <v>103.0</v>
      </c>
      <c r="AC7" s="22">
        <v>6.0</v>
      </c>
      <c r="AD7" s="22">
        <v>17.0</v>
      </c>
      <c r="AE7" s="22">
        <v>46.0</v>
      </c>
      <c r="AF7" s="22">
        <v>46.0</v>
      </c>
      <c r="AG7" s="22">
        <v>39.0</v>
      </c>
      <c r="AH7" s="22">
        <v>130.0</v>
      </c>
      <c r="AI7" s="22">
        <v>73.0</v>
      </c>
      <c r="AJ7" s="22">
        <v>115.0</v>
      </c>
      <c r="AK7" s="21" t="s">
        <v>190</v>
      </c>
      <c r="AL7" s="22">
        <v>65.0</v>
      </c>
      <c r="AM7" s="23">
        <v>439.0</v>
      </c>
    </row>
    <row r="8" ht="13.5" customHeight="1">
      <c r="A8" s="24" t="s">
        <v>191</v>
      </c>
      <c r="B8" s="25"/>
      <c r="C8" s="26">
        <v>1.0</v>
      </c>
      <c r="D8" s="27">
        <v>0.31</v>
      </c>
      <c r="E8" s="27">
        <v>0.68</v>
      </c>
      <c r="F8" s="26">
        <v>0.01</v>
      </c>
      <c r="G8" s="27">
        <v>0.5</v>
      </c>
      <c r="H8" s="27">
        <v>0.5</v>
      </c>
      <c r="I8" s="28" t="s">
        <v>190</v>
      </c>
      <c r="J8" s="29" t="s">
        <v>190</v>
      </c>
      <c r="K8" s="27">
        <v>0.23</v>
      </c>
      <c r="L8" s="26">
        <v>0.97</v>
      </c>
      <c r="M8" s="27">
        <v>1.0</v>
      </c>
      <c r="N8" s="29" t="s">
        <v>190</v>
      </c>
      <c r="O8" s="27">
        <v>0.08</v>
      </c>
      <c r="P8" s="27">
        <v>0.72</v>
      </c>
      <c r="Q8" s="27">
        <v>0.09</v>
      </c>
      <c r="R8" s="27">
        <v>0.07</v>
      </c>
      <c r="S8" s="26">
        <v>0.03</v>
      </c>
      <c r="T8" s="27">
        <v>0.31</v>
      </c>
      <c r="U8" s="27">
        <v>0.54</v>
      </c>
      <c r="V8" s="27">
        <v>0.11</v>
      </c>
      <c r="W8" s="27">
        <v>0.03</v>
      </c>
      <c r="X8" s="26">
        <v>0.01</v>
      </c>
      <c r="Y8" s="27">
        <v>0.18</v>
      </c>
      <c r="Z8" s="26">
        <v>0.82</v>
      </c>
      <c r="AA8" s="27">
        <v>0.79</v>
      </c>
      <c r="AB8" s="26">
        <v>0.21</v>
      </c>
      <c r="AC8" s="27">
        <v>0.01</v>
      </c>
      <c r="AD8" s="27">
        <v>0.04</v>
      </c>
      <c r="AE8" s="27">
        <v>0.1</v>
      </c>
      <c r="AF8" s="27">
        <v>0.1</v>
      </c>
      <c r="AG8" s="27">
        <v>0.08</v>
      </c>
      <c r="AH8" s="27">
        <v>0.28</v>
      </c>
      <c r="AI8" s="27">
        <v>0.15</v>
      </c>
      <c r="AJ8" s="27">
        <v>0.24</v>
      </c>
      <c r="AK8" s="29" t="s">
        <v>190</v>
      </c>
      <c r="AL8" s="27">
        <v>0.13</v>
      </c>
      <c r="AM8" s="30">
        <v>0.87</v>
      </c>
    </row>
    <row r="9" ht="13.5" customHeight="1">
      <c r="A9" s="31" t="s">
        <v>367</v>
      </c>
      <c r="B9" s="32" t="s">
        <v>193</v>
      </c>
      <c r="C9" s="21">
        <v>204.0</v>
      </c>
      <c r="D9" s="22">
        <v>66.0</v>
      </c>
      <c r="E9" s="22">
        <v>137.0</v>
      </c>
      <c r="F9" s="21">
        <v>1.0</v>
      </c>
      <c r="G9" s="22">
        <v>109.0</v>
      </c>
      <c r="H9" s="22">
        <v>95.0</v>
      </c>
      <c r="I9" s="22" t="s">
        <v>190</v>
      </c>
      <c r="J9" s="21" t="s">
        <v>190</v>
      </c>
      <c r="K9" s="22">
        <v>18.0</v>
      </c>
      <c r="L9" s="21">
        <v>74.0</v>
      </c>
      <c r="M9" s="22">
        <v>204.0</v>
      </c>
      <c r="N9" s="21" t="s">
        <v>190</v>
      </c>
      <c r="O9" s="22">
        <v>16.0</v>
      </c>
      <c r="P9" s="22">
        <v>149.0</v>
      </c>
      <c r="Q9" s="22">
        <v>14.0</v>
      </c>
      <c r="R9" s="22">
        <v>15.0</v>
      </c>
      <c r="S9" s="21">
        <v>10.0</v>
      </c>
      <c r="T9" s="22">
        <v>56.0</v>
      </c>
      <c r="U9" s="22">
        <v>115.0</v>
      </c>
      <c r="V9" s="22">
        <v>25.0</v>
      </c>
      <c r="W9" s="22">
        <v>6.0</v>
      </c>
      <c r="X9" s="21">
        <v>2.0</v>
      </c>
      <c r="Y9" s="22">
        <v>44.0</v>
      </c>
      <c r="Z9" s="21">
        <v>160.0</v>
      </c>
      <c r="AA9" s="22">
        <v>157.0</v>
      </c>
      <c r="AB9" s="21">
        <v>45.0</v>
      </c>
      <c r="AC9" s="22">
        <v>1.0</v>
      </c>
      <c r="AD9" s="22">
        <v>9.0</v>
      </c>
      <c r="AE9" s="22">
        <v>16.0</v>
      </c>
      <c r="AF9" s="22">
        <v>12.0</v>
      </c>
      <c r="AG9" s="22">
        <v>17.0</v>
      </c>
      <c r="AH9" s="22">
        <v>47.0</v>
      </c>
      <c r="AI9" s="22">
        <v>29.0</v>
      </c>
      <c r="AJ9" s="22">
        <v>62.0</v>
      </c>
      <c r="AK9" s="21" t="s">
        <v>190</v>
      </c>
      <c r="AL9" s="22">
        <v>23.0</v>
      </c>
      <c r="AM9" s="23">
        <v>181.0</v>
      </c>
    </row>
    <row r="10" ht="13.5" customHeight="1">
      <c r="A10" s="33"/>
      <c r="B10" s="32" t="s">
        <v>194</v>
      </c>
      <c r="C10" s="40">
        <v>0.4</v>
      </c>
      <c r="D10" s="41">
        <v>0.42</v>
      </c>
      <c r="E10" s="41">
        <v>0.4</v>
      </c>
      <c r="F10" s="40">
        <v>0.17</v>
      </c>
      <c r="G10" s="41">
        <v>0.44</v>
      </c>
      <c r="H10" s="41">
        <v>0.37</v>
      </c>
      <c r="I10" s="22" t="s">
        <v>190</v>
      </c>
      <c r="J10" s="21" t="s">
        <v>190</v>
      </c>
      <c r="K10" s="41">
        <v>0.43</v>
      </c>
      <c r="L10" s="40">
        <v>0.41</v>
      </c>
      <c r="M10" s="41">
        <v>0.4</v>
      </c>
      <c r="N10" s="21" t="s">
        <v>190</v>
      </c>
      <c r="O10" s="41">
        <v>0.38</v>
      </c>
      <c r="P10" s="41">
        <v>0.41</v>
      </c>
      <c r="Q10" s="41">
        <v>0.31</v>
      </c>
      <c r="R10" s="41">
        <v>0.42</v>
      </c>
      <c r="S10" s="40">
        <v>0.59</v>
      </c>
      <c r="T10" s="41">
        <v>0.36</v>
      </c>
      <c r="U10" s="41">
        <v>0.42</v>
      </c>
      <c r="V10" s="41">
        <v>0.45</v>
      </c>
      <c r="W10" s="41">
        <v>0.46</v>
      </c>
      <c r="X10" s="40">
        <v>0.4</v>
      </c>
      <c r="Y10" s="41">
        <v>0.47</v>
      </c>
      <c r="Z10" s="40">
        <v>0.39</v>
      </c>
      <c r="AA10" s="41">
        <v>0.39</v>
      </c>
      <c r="AB10" s="40">
        <v>0.44</v>
      </c>
      <c r="AC10" s="41">
        <v>0.17</v>
      </c>
      <c r="AD10" s="41">
        <v>0.53</v>
      </c>
      <c r="AE10" s="41">
        <v>0.35</v>
      </c>
      <c r="AF10" s="41">
        <v>0.26</v>
      </c>
      <c r="AG10" s="41">
        <v>0.44</v>
      </c>
      <c r="AH10" s="41">
        <v>0.36</v>
      </c>
      <c r="AI10" s="41">
        <v>0.4</v>
      </c>
      <c r="AJ10" s="41">
        <v>0.54</v>
      </c>
      <c r="AK10" s="21" t="s">
        <v>190</v>
      </c>
      <c r="AL10" s="41">
        <v>0.35</v>
      </c>
      <c r="AM10" s="42">
        <v>0.41</v>
      </c>
    </row>
    <row r="11" ht="13.5" customHeight="1">
      <c r="A11" s="34"/>
      <c r="B11" s="35" t="s">
        <v>195</v>
      </c>
      <c r="C11" s="36"/>
      <c r="D11" s="37"/>
      <c r="E11" s="37"/>
      <c r="F11" s="38"/>
      <c r="G11" s="37"/>
      <c r="H11" s="37"/>
      <c r="I11" s="37"/>
      <c r="J11" s="38"/>
      <c r="K11" s="37"/>
      <c r="L11" s="38"/>
      <c r="M11" s="37"/>
      <c r="N11" s="38"/>
      <c r="O11" s="37"/>
      <c r="P11" s="37"/>
      <c r="Q11" s="37" t="s">
        <v>168</v>
      </c>
      <c r="R11" s="37"/>
      <c r="S11" s="38" t="s">
        <v>166</v>
      </c>
      <c r="T11" s="37"/>
      <c r="U11" s="37"/>
      <c r="V11" s="37"/>
      <c r="W11" s="37"/>
      <c r="X11" s="38"/>
      <c r="Y11" s="37"/>
      <c r="Z11" s="38"/>
      <c r="AA11" s="37"/>
      <c r="AB11" s="38"/>
      <c r="AC11" s="37" t="s">
        <v>185</v>
      </c>
      <c r="AD11" s="37"/>
      <c r="AE11" s="37" t="s">
        <v>185</v>
      </c>
      <c r="AF11" s="37" t="s">
        <v>185</v>
      </c>
      <c r="AG11" s="37"/>
      <c r="AH11" s="37" t="s">
        <v>185</v>
      </c>
      <c r="AI11" s="37"/>
      <c r="AJ11" s="37" t="s">
        <v>292</v>
      </c>
      <c r="AK11" s="38"/>
      <c r="AL11" s="37"/>
      <c r="AM11" s="39"/>
    </row>
    <row r="12" ht="13.5" customHeight="1">
      <c r="A12" s="31" t="s">
        <v>368</v>
      </c>
      <c r="B12" s="32" t="s">
        <v>193</v>
      </c>
      <c r="C12" s="21">
        <v>236.0</v>
      </c>
      <c r="D12" s="22">
        <v>72.0</v>
      </c>
      <c r="E12" s="22">
        <v>161.0</v>
      </c>
      <c r="F12" s="21">
        <v>3.0</v>
      </c>
      <c r="G12" s="22">
        <v>114.0</v>
      </c>
      <c r="H12" s="22">
        <v>122.0</v>
      </c>
      <c r="I12" s="22" t="s">
        <v>190</v>
      </c>
      <c r="J12" s="21" t="s">
        <v>190</v>
      </c>
      <c r="K12" s="22">
        <v>17.0</v>
      </c>
      <c r="L12" s="21">
        <v>86.0</v>
      </c>
      <c r="M12" s="22">
        <v>236.0</v>
      </c>
      <c r="N12" s="21" t="s">
        <v>190</v>
      </c>
      <c r="O12" s="22">
        <v>18.0</v>
      </c>
      <c r="P12" s="22">
        <v>170.0</v>
      </c>
      <c r="Q12" s="22">
        <v>27.0</v>
      </c>
      <c r="R12" s="22">
        <v>18.0</v>
      </c>
      <c r="S12" s="21">
        <v>3.0</v>
      </c>
      <c r="T12" s="22">
        <v>80.0</v>
      </c>
      <c r="U12" s="22">
        <v>125.0</v>
      </c>
      <c r="V12" s="22">
        <v>24.0</v>
      </c>
      <c r="W12" s="22">
        <v>4.0</v>
      </c>
      <c r="X12" s="21">
        <v>3.0</v>
      </c>
      <c r="Y12" s="22">
        <v>40.0</v>
      </c>
      <c r="Z12" s="21">
        <v>196.0</v>
      </c>
      <c r="AA12" s="22">
        <v>198.0</v>
      </c>
      <c r="AB12" s="21">
        <v>38.0</v>
      </c>
      <c r="AC12" s="22">
        <v>5.0</v>
      </c>
      <c r="AD12" s="22">
        <v>7.0</v>
      </c>
      <c r="AE12" s="22">
        <v>25.0</v>
      </c>
      <c r="AF12" s="22">
        <v>22.0</v>
      </c>
      <c r="AG12" s="22">
        <v>17.0</v>
      </c>
      <c r="AH12" s="22">
        <v>70.0</v>
      </c>
      <c r="AI12" s="22">
        <v>33.0</v>
      </c>
      <c r="AJ12" s="22">
        <v>40.0</v>
      </c>
      <c r="AK12" s="21" t="s">
        <v>190</v>
      </c>
      <c r="AL12" s="22">
        <v>32.0</v>
      </c>
      <c r="AM12" s="23">
        <v>204.0</v>
      </c>
    </row>
    <row r="13" ht="13.5" customHeight="1">
      <c r="A13" s="33"/>
      <c r="B13" s="32" t="s">
        <v>194</v>
      </c>
      <c r="C13" s="40">
        <v>0.47</v>
      </c>
      <c r="D13" s="41">
        <v>0.46</v>
      </c>
      <c r="E13" s="41">
        <v>0.47</v>
      </c>
      <c r="F13" s="40">
        <v>0.5</v>
      </c>
      <c r="G13" s="41">
        <v>0.46</v>
      </c>
      <c r="H13" s="41">
        <v>0.48</v>
      </c>
      <c r="I13" s="22" t="s">
        <v>190</v>
      </c>
      <c r="J13" s="21" t="s">
        <v>190</v>
      </c>
      <c r="K13" s="41">
        <v>0.4</v>
      </c>
      <c r="L13" s="40">
        <v>0.48</v>
      </c>
      <c r="M13" s="41">
        <v>0.47</v>
      </c>
      <c r="N13" s="21" t="s">
        <v>190</v>
      </c>
      <c r="O13" s="41">
        <v>0.43</v>
      </c>
      <c r="P13" s="41">
        <v>0.47</v>
      </c>
      <c r="Q13" s="41">
        <v>0.6</v>
      </c>
      <c r="R13" s="41">
        <v>0.5</v>
      </c>
      <c r="S13" s="40">
        <v>0.18</v>
      </c>
      <c r="T13" s="41">
        <v>0.51</v>
      </c>
      <c r="U13" s="41">
        <v>0.46</v>
      </c>
      <c r="V13" s="41">
        <v>0.43</v>
      </c>
      <c r="W13" s="41">
        <v>0.31</v>
      </c>
      <c r="X13" s="40">
        <v>0.6</v>
      </c>
      <c r="Y13" s="41">
        <v>0.43</v>
      </c>
      <c r="Z13" s="40">
        <v>0.48</v>
      </c>
      <c r="AA13" s="41">
        <v>0.5</v>
      </c>
      <c r="AB13" s="40">
        <v>0.37</v>
      </c>
      <c r="AC13" s="41">
        <v>0.83</v>
      </c>
      <c r="AD13" s="41">
        <v>0.41</v>
      </c>
      <c r="AE13" s="41">
        <v>0.54</v>
      </c>
      <c r="AF13" s="41">
        <v>0.48</v>
      </c>
      <c r="AG13" s="41">
        <v>0.44</v>
      </c>
      <c r="AH13" s="41">
        <v>0.54</v>
      </c>
      <c r="AI13" s="41">
        <v>0.45</v>
      </c>
      <c r="AJ13" s="41">
        <v>0.35</v>
      </c>
      <c r="AK13" s="21" t="s">
        <v>190</v>
      </c>
      <c r="AL13" s="41">
        <v>0.49</v>
      </c>
      <c r="AM13" s="42">
        <v>0.46</v>
      </c>
    </row>
    <row r="14" ht="13.5" customHeight="1">
      <c r="A14" s="34"/>
      <c r="B14" s="35" t="s">
        <v>195</v>
      </c>
      <c r="C14" s="36"/>
      <c r="D14" s="37"/>
      <c r="E14" s="37"/>
      <c r="F14" s="38"/>
      <c r="G14" s="37"/>
      <c r="H14" s="37"/>
      <c r="I14" s="37"/>
      <c r="J14" s="38"/>
      <c r="K14" s="37"/>
      <c r="L14" s="38"/>
      <c r="M14" s="37"/>
      <c r="N14" s="38"/>
      <c r="O14" s="37" t="s">
        <v>168</v>
      </c>
      <c r="P14" s="37" t="s">
        <v>168</v>
      </c>
      <c r="Q14" s="37" t="s">
        <v>168</v>
      </c>
      <c r="R14" s="37" t="s">
        <v>168</v>
      </c>
      <c r="S14" s="38" t="s">
        <v>209</v>
      </c>
      <c r="T14" s="37"/>
      <c r="U14" s="37"/>
      <c r="V14" s="37"/>
      <c r="W14" s="37"/>
      <c r="X14" s="38"/>
      <c r="Y14" s="37"/>
      <c r="Z14" s="38"/>
      <c r="AA14" s="37" t="s">
        <v>177</v>
      </c>
      <c r="AB14" s="38" t="s">
        <v>176</v>
      </c>
      <c r="AC14" s="37" t="s">
        <v>382</v>
      </c>
      <c r="AD14" s="37" t="s">
        <v>178</v>
      </c>
      <c r="AE14" s="37" t="s">
        <v>185</v>
      </c>
      <c r="AF14" s="37" t="s">
        <v>178</v>
      </c>
      <c r="AG14" s="37" t="s">
        <v>178</v>
      </c>
      <c r="AH14" s="37" t="s">
        <v>185</v>
      </c>
      <c r="AI14" s="37" t="s">
        <v>178</v>
      </c>
      <c r="AJ14" s="37" t="s">
        <v>383</v>
      </c>
      <c r="AK14" s="38"/>
      <c r="AL14" s="37"/>
      <c r="AM14" s="39"/>
    </row>
    <row r="15" ht="13.5" customHeight="1">
      <c r="A15" s="31" t="s">
        <v>370</v>
      </c>
      <c r="B15" s="32" t="s">
        <v>193</v>
      </c>
      <c r="C15" s="21">
        <v>54.0</v>
      </c>
      <c r="D15" s="22">
        <v>16.0</v>
      </c>
      <c r="E15" s="22">
        <v>37.0</v>
      </c>
      <c r="F15" s="21">
        <v>1.0</v>
      </c>
      <c r="G15" s="22">
        <v>20.0</v>
      </c>
      <c r="H15" s="22">
        <v>34.0</v>
      </c>
      <c r="I15" s="22" t="s">
        <v>190</v>
      </c>
      <c r="J15" s="21" t="s">
        <v>190</v>
      </c>
      <c r="K15" s="22">
        <v>5.0</v>
      </c>
      <c r="L15" s="21">
        <v>15.0</v>
      </c>
      <c r="M15" s="22">
        <v>54.0</v>
      </c>
      <c r="N15" s="21" t="s">
        <v>190</v>
      </c>
      <c r="O15" s="22">
        <v>6.0</v>
      </c>
      <c r="P15" s="22">
        <v>39.0</v>
      </c>
      <c r="Q15" s="22">
        <v>4.0</v>
      </c>
      <c r="R15" s="22">
        <v>3.0</v>
      </c>
      <c r="S15" s="21">
        <v>2.0</v>
      </c>
      <c r="T15" s="22">
        <v>19.0</v>
      </c>
      <c r="U15" s="22">
        <v>28.0</v>
      </c>
      <c r="V15" s="22">
        <v>6.0</v>
      </c>
      <c r="W15" s="22">
        <v>1.0</v>
      </c>
      <c r="X15" s="21" t="s">
        <v>190</v>
      </c>
      <c r="Y15" s="22">
        <v>8.0</v>
      </c>
      <c r="Z15" s="21">
        <v>46.0</v>
      </c>
      <c r="AA15" s="22">
        <v>38.0</v>
      </c>
      <c r="AB15" s="21">
        <v>16.0</v>
      </c>
      <c r="AC15" s="22" t="s">
        <v>190</v>
      </c>
      <c r="AD15" s="22">
        <v>1.0</v>
      </c>
      <c r="AE15" s="22">
        <v>4.0</v>
      </c>
      <c r="AF15" s="22">
        <v>10.0</v>
      </c>
      <c r="AG15" s="22">
        <v>5.0</v>
      </c>
      <c r="AH15" s="22">
        <v>12.0</v>
      </c>
      <c r="AI15" s="22">
        <v>10.0</v>
      </c>
      <c r="AJ15" s="22">
        <v>10.0</v>
      </c>
      <c r="AK15" s="21" t="s">
        <v>190</v>
      </c>
      <c r="AL15" s="22">
        <v>7.0</v>
      </c>
      <c r="AM15" s="23">
        <v>47.0</v>
      </c>
    </row>
    <row r="16" ht="13.5" customHeight="1">
      <c r="A16" s="33"/>
      <c r="B16" s="32" t="s">
        <v>194</v>
      </c>
      <c r="C16" s="40">
        <v>0.11</v>
      </c>
      <c r="D16" s="41">
        <v>0.1</v>
      </c>
      <c r="E16" s="41">
        <v>0.11</v>
      </c>
      <c r="F16" s="40">
        <v>0.17</v>
      </c>
      <c r="G16" s="41">
        <v>0.08</v>
      </c>
      <c r="H16" s="41">
        <v>0.13</v>
      </c>
      <c r="I16" s="22" t="s">
        <v>190</v>
      </c>
      <c r="J16" s="21" t="s">
        <v>190</v>
      </c>
      <c r="K16" s="41">
        <v>0.12</v>
      </c>
      <c r="L16" s="40">
        <v>0.08</v>
      </c>
      <c r="M16" s="41">
        <v>0.11</v>
      </c>
      <c r="N16" s="21" t="s">
        <v>190</v>
      </c>
      <c r="O16" s="41">
        <v>0.14</v>
      </c>
      <c r="P16" s="41">
        <v>0.11</v>
      </c>
      <c r="Q16" s="41">
        <v>0.09</v>
      </c>
      <c r="R16" s="41">
        <v>0.08</v>
      </c>
      <c r="S16" s="40">
        <v>0.12</v>
      </c>
      <c r="T16" s="41">
        <v>0.12</v>
      </c>
      <c r="U16" s="41">
        <v>0.1</v>
      </c>
      <c r="V16" s="41">
        <v>0.11</v>
      </c>
      <c r="W16" s="41">
        <v>0.08</v>
      </c>
      <c r="X16" s="21" t="s">
        <v>190</v>
      </c>
      <c r="Y16" s="41">
        <v>0.09</v>
      </c>
      <c r="Z16" s="40">
        <v>0.11</v>
      </c>
      <c r="AA16" s="41">
        <v>0.1</v>
      </c>
      <c r="AB16" s="40">
        <v>0.16</v>
      </c>
      <c r="AC16" s="22" t="s">
        <v>190</v>
      </c>
      <c r="AD16" s="41">
        <v>0.06</v>
      </c>
      <c r="AE16" s="41">
        <v>0.09</v>
      </c>
      <c r="AF16" s="41">
        <v>0.22</v>
      </c>
      <c r="AG16" s="41">
        <v>0.13</v>
      </c>
      <c r="AH16" s="41">
        <v>0.09</v>
      </c>
      <c r="AI16" s="41">
        <v>0.14</v>
      </c>
      <c r="AJ16" s="41">
        <v>0.09</v>
      </c>
      <c r="AK16" s="21" t="s">
        <v>190</v>
      </c>
      <c r="AL16" s="41">
        <v>0.11</v>
      </c>
      <c r="AM16" s="42">
        <v>0.11</v>
      </c>
    </row>
    <row r="17" ht="13.5" customHeight="1">
      <c r="A17" s="34"/>
      <c r="B17" s="35" t="s">
        <v>195</v>
      </c>
      <c r="C17" s="36"/>
      <c r="D17" s="37"/>
      <c r="E17" s="37"/>
      <c r="F17" s="38"/>
      <c r="G17" s="37" t="s">
        <v>157</v>
      </c>
      <c r="H17" s="37" t="s">
        <v>156</v>
      </c>
      <c r="I17" s="37"/>
      <c r="J17" s="38"/>
      <c r="K17" s="37"/>
      <c r="L17" s="38"/>
      <c r="M17" s="37"/>
      <c r="N17" s="38"/>
      <c r="O17" s="37"/>
      <c r="P17" s="37"/>
      <c r="Q17" s="37"/>
      <c r="R17" s="37"/>
      <c r="S17" s="38"/>
      <c r="T17" s="37" t="s">
        <v>173</v>
      </c>
      <c r="U17" s="37" t="s">
        <v>173</v>
      </c>
      <c r="V17" s="37" t="s">
        <v>173</v>
      </c>
      <c r="W17" s="37"/>
      <c r="X17" s="38" t="s">
        <v>242</v>
      </c>
      <c r="Y17" s="37"/>
      <c r="Z17" s="38"/>
      <c r="AA17" s="37"/>
      <c r="AB17" s="38"/>
      <c r="AC17" s="37" t="s">
        <v>243</v>
      </c>
      <c r="AD17" s="37"/>
      <c r="AE17" s="37" t="s">
        <v>178</v>
      </c>
      <c r="AF17" s="37" t="s">
        <v>252</v>
      </c>
      <c r="AG17" s="37" t="s">
        <v>178</v>
      </c>
      <c r="AH17" s="37" t="s">
        <v>178</v>
      </c>
      <c r="AI17" s="37" t="s">
        <v>178</v>
      </c>
      <c r="AJ17" s="37" t="s">
        <v>268</v>
      </c>
      <c r="AK17" s="38"/>
      <c r="AL17" s="37"/>
      <c r="AM17" s="39"/>
    </row>
    <row r="18" ht="13.5" customHeight="1">
      <c r="A18" s="31" t="s">
        <v>371</v>
      </c>
      <c r="B18" s="32" t="s">
        <v>193</v>
      </c>
      <c r="C18" s="21">
        <v>7.0</v>
      </c>
      <c r="D18" s="22">
        <v>2.0</v>
      </c>
      <c r="E18" s="22">
        <v>5.0</v>
      </c>
      <c r="F18" s="21" t="s">
        <v>190</v>
      </c>
      <c r="G18" s="22">
        <v>5.0</v>
      </c>
      <c r="H18" s="22">
        <v>2.0</v>
      </c>
      <c r="I18" s="22" t="s">
        <v>190</v>
      </c>
      <c r="J18" s="21" t="s">
        <v>190</v>
      </c>
      <c r="K18" s="22">
        <v>1.0</v>
      </c>
      <c r="L18" s="21">
        <v>4.0</v>
      </c>
      <c r="M18" s="22">
        <v>7.0</v>
      </c>
      <c r="N18" s="21" t="s">
        <v>190</v>
      </c>
      <c r="O18" s="22">
        <v>2.0</v>
      </c>
      <c r="P18" s="22">
        <v>5.0</v>
      </c>
      <c r="Q18" s="22" t="s">
        <v>190</v>
      </c>
      <c r="R18" s="22" t="s">
        <v>190</v>
      </c>
      <c r="S18" s="21" t="s">
        <v>190</v>
      </c>
      <c r="T18" s="22">
        <v>1.0</v>
      </c>
      <c r="U18" s="22">
        <v>4.0</v>
      </c>
      <c r="V18" s="22">
        <v>1.0</v>
      </c>
      <c r="W18" s="22">
        <v>1.0</v>
      </c>
      <c r="X18" s="21" t="s">
        <v>190</v>
      </c>
      <c r="Y18" s="22" t="s">
        <v>190</v>
      </c>
      <c r="Z18" s="21">
        <v>7.0</v>
      </c>
      <c r="AA18" s="22">
        <v>4.0</v>
      </c>
      <c r="AB18" s="21">
        <v>3.0</v>
      </c>
      <c r="AC18" s="22" t="s">
        <v>190</v>
      </c>
      <c r="AD18" s="22" t="s">
        <v>190</v>
      </c>
      <c r="AE18" s="22" t="s">
        <v>190</v>
      </c>
      <c r="AF18" s="22">
        <v>2.0</v>
      </c>
      <c r="AG18" s="22" t="s">
        <v>190</v>
      </c>
      <c r="AH18" s="22">
        <v>1.0</v>
      </c>
      <c r="AI18" s="22">
        <v>1.0</v>
      </c>
      <c r="AJ18" s="22">
        <v>1.0</v>
      </c>
      <c r="AK18" s="21" t="s">
        <v>190</v>
      </c>
      <c r="AL18" s="22">
        <v>1.0</v>
      </c>
      <c r="AM18" s="23">
        <v>6.0</v>
      </c>
    </row>
    <row r="19" ht="13.5" customHeight="1">
      <c r="A19" s="33"/>
      <c r="B19" s="32" t="s">
        <v>194</v>
      </c>
      <c r="C19" s="40">
        <v>0.01</v>
      </c>
      <c r="D19" s="41">
        <v>0.01</v>
      </c>
      <c r="E19" s="41">
        <v>0.01</v>
      </c>
      <c r="F19" s="21" t="s">
        <v>190</v>
      </c>
      <c r="G19" s="41">
        <v>0.02</v>
      </c>
      <c r="H19" s="41">
        <v>0.01</v>
      </c>
      <c r="I19" s="22" t="s">
        <v>190</v>
      </c>
      <c r="J19" s="21" t="s">
        <v>190</v>
      </c>
      <c r="K19" s="41">
        <v>0.02</v>
      </c>
      <c r="L19" s="40">
        <v>0.02</v>
      </c>
      <c r="M19" s="41">
        <v>0.01</v>
      </c>
      <c r="N19" s="21" t="s">
        <v>190</v>
      </c>
      <c r="O19" s="41">
        <v>0.05</v>
      </c>
      <c r="P19" s="41">
        <v>0.01</v>
      </c>
      <c r="Q19" s="22" t="s">
        <v>190</v>
      </c>
      <c r="R19" s="22" t="s">
        <v>190</v>
      </c>
      <c r="S19" s="21" t="s">
        <v>190</v>
      </c>
      <c r="T19" s="41">
        <v>0.01</v>
      </c>
      <c r="U19" s="41">
        <v>0.01</v>
      </c>
      <c r="V19" s="41">
        <v>0.02</v>
      </c>
      <c r="W19" s="41">
        <v>0.08</v>
      </c>
      <c r="X19" s="21" t="s">
        <v>190</v>
      </c>
      <c r="Y19" s="22" t="s">
        <v>190</v>
      </c>
      <c r="Z19" s="40">
        <v>0.02</v>
      </c>
      <c r="AA19" s="41">
        <v>0.01</v>
      </c>
      <c r="AB19" s="40">
        <v>0.03</v>
      </c>
      <c r="AC19" s="22" t="s">
        <v>190</v>
      </c>
      <c r="AD19" s="22" t="s">
        <v>190</v>
      </c>
      <c r="AE19" s="22" t="s">
        <v>190</v>
      </c>
      <c r="AF19" s="41">
        <v>0.04</v>
      </c>
      <c r="AG19" s="22" t="s">
        <v>190</v>
      </c>
      <c r="AH19" s="41">
        <v>0.01</v>
      </c>
      <c r="AI19" s="41">
        <v>0.01</v>
      </c>
      <c r="AJ19" s="41">
        <v>0.01</v>
      </c>
      <c r="AK19" s="21" t="s">
        <v>190</v>
      </c>
      <c r="AL19" s="41">
        <v>0.02</v>
      </c>
      <c r="AM19" s="42">
        <v>0.01</v>
      </c>
    </row>
    <row r="20" ht="13.5" customHeight="1">
      <c r="A20" s="34"/>
      <c r="B20" s="35" t="s">
        <v>195</v>
      </c>
      <c r="C20" s="36"/>
      <c r="D20" s="37"/>
      <c r="E20" s="37" t="s">
        <v>155</v>
      </c>
      <c r="F20" s="38" t="s">
        <v>154</v>
      </c>
      <c r="G20" s="37"/>
      <c r="H20" s="37"/>
      <c r="I20" s="37"/>
      <c r="J20" s="38"/>
      <c r="K20" s="37"/>
      <c r="L20" s="38"/>
      <c r="M20" s="37"/>
      <c r="N20" s="38"/>
      <c r="O20" s="37"/>
      <c r="P20" s="37" t="s">
        <v>320</v>
      </c>
      <c r="Q20" s="37" t="s">
        <v>165</v>
      </c>
      <c r="R20" s="37" t="s">
        <v>165</v>
      </c>
      <c r="S20" s="38" t="s">
        <v>165</v>
      </c>
      <c r="T20" s="37"/>
      <c r="U20" s="37" t="s">
        <v>173</v>
      </c>
      <c r="V20" s="37"/>
      <c r="W20" s="37"/>
      <c r="X20" s="38" t="s">
        <v>170</v>
      </c>
      <c r="Y20" s="37" t="s">
        <v>175</v>
      </c>
      <c r="Z20" s="38" t="s">
        <v>174</v>
      </c>
      <c r="AA20" s="37"/>
      <c r="AB20" s="38"/>
      <c r="AC20" s="37"/>
      <c r="AD20" s="37"/>
      <c r="AE20" s="37"/>
      <c r="AF20" s="37"/>
      <c r="AG20" s="37"/>
      <c r="AH20" s="37"/>
      <c r="AI20" s="37"/>
      <c r="AJ20" s="37"/>
      <c r="AK20" s="38"/>
      <c r="AL20" s="37"/>
      <c r="AM20" s="39"/>
    </row>
    <row r="21" ht="13.5" customHeight="1">
      <c r="A21" s="31" t="s">
        <v>372</v>
      </c>
      <c r="B21" s="32" t="s">
        <v>193</v>
      </c>
      <c r="C21" s="21">
        <v>3.0</v>
      </c>
      <c r="D21" s="22" t="s">
        <v>190</v>
      </c>
      <c r="E21" s="22">
        <v>2.0</v>
      </c>
      <c r="F21" s="21">
        <v>1.0</v>
      </c>
      <c r="G21" s="22">
        <v>2.0</v>
      </c>
      <c r="H21" s="22">
        <v>1.0</v>
      </c>
      <c r="I21" s="22" t="s">
        <v>190</v>
      </c>
      <c r="J21" s="21" t="s">
        <v>190</v>
      </c>
      <c r="K21" s="22">
        <v>1.0</v>
      </c>
      <c r="L21" s="21">
        <v>1.0</v>
      </c>
      <c r="M21" s="22">
        <v>3.0</v>
      </c>
      <c r="N21" s="21" t="s">
        <v>190</v>
      </c>
      <c r="O21" s="22" t="s">
        <v>190</v>
      </c>
      <c r="P21" s="22">
        <v>1.0</v>
      </c>
      <c r="Q21" s="22" t="s">
        <v>190</v>
      </c>
      <c r="R21" s="22" t="s">
        <v>190</v>
      </c>
      <c r="S21" s="21">
        <v>2.0</v>
      </c>
      <c r="T21" s="22" t="s">
        <v>190</v>
      </c>
      <c r="U21" s="22">
        <v>2.0</v>
      </c>
      <c r="V21" s="22" t="s">
        <v>190</v>
      </c>
      <c r="W21" s="22">
        <v>1.0</v>
      </c>
      <c r="X21" s="21" t="s">
        <v>190</v>
      </c>
      <c r="Y21" s="22">
        <v>1.0</v>
      </c>
      <c r="Z21" s="21">
        <v>2.0</v>
      </c>
      <c r="AA21" s="22">
        <v>2.0</v>
      </c>
      <c r="AB21" s="21">
        <v>1.0</v>
      </c>
      <c r="AC21" s="22" t="s">
        <v>190</v>
      </c>
      <c r="AD21" s="22" t="s">
        <v>190</v>
      </c>
      <c r="AE21" s="22">
        <v>1.0</v>
      </c>
      <c r="AF21" s="22" t="s">
        <v>190</v>
      </c>
      <c r="AG21" s="22" t="s">
        <v>190</v>
      </c>
      <c r="AH21" s="22" t="s">
        <v>190</v>
      </c>
      <c r="AI21" s="22" t="s">
        <v>190</v>
      </c>
      <c r="AJ21" s="22">
        <v>2.0</v>
      </c>
      <c r="AK21" s="21" t="s">
        <v>190</v>
      </c>
      <c r="AL21" s="22">
        <v>2.0</v>
      </c>
      <c r="AM21" s="23">
        <v>1.0</v>
      </c>
    </row>
    <row r="22" ht="13.5" customHeight="1">
      <c r="A22" s="33"/>
      <c r="B22" s="32" t="s">
        <v>194</v>
      </c>
      <c r="C22" s="40">
        <v>0.01</v>
      </c>
      <c r="D22" s="22" t="s">
        <v>190</v>
      </c>
      <c r="E22" s="41">
        <v>0.01</v>
      </c>
      <c r="F22" s="40">
        <v>0.17</v>
      </c>
      <c r="G22" s="41">
        <v>0.01</v>
      </c>
      <c r="H22" s="41">
        <v>0.0</v>
      </c>
      <c r="I22" s="22" t="s">
        <v>190</v>
      </c>
      <c r="J22" s="21" t="s">
        <v>190</v>
      </c>
      <c r="K22" s="41">
        <v>0.02</v>
      </c>
      <c r="L22" s="40">
        <v>0.01</v>
      </c>
      <c r="M22" s="41">
        <v>0.01</v>
      </c>
      <c r="N22" s="21" t="s">
        <v>190</v>
      </c>
      <c r="O22" s="22" t="s">
        <v>190</v>
      </c>
      <c r="P22" s="41">
        <v>0.0</v>
      </c>
      <c r="Q22" s="22" t="s">
        <v>190</v>
      </c>
      <c r="R22" s="22" t="s">
        <v>190</v>
      </c>
      <c r="S22" s="40">
        <v>0.12</v>
      </c>
      <c r="T22" s="22" t="s">
        <v>190</v>
      </c>
      <c r="U22" s="41">
        <v>0.01</v>
      </c>
      <c r="V22" s="22" t="s">
        <v>190</v>
      </c>
      <c r="W22" s="41">
        <v>0.08</v>
      </c>
      <c r="X22" s="21" t="s">
        <v>190</v>
      </c>
      <c r="Y22" s="41">
        <v>0.01</v>
      </c>
      <c r="Z22" s="40">
        <v>0.0</v>
      </c>
      <c r="AA22" s="41">
        <v>0.01</v>
      </c>
      <c r="AB22" s="40">
        <v>0.01</v>
      </c>
      <c r="AC22" s="22" t="s">
        <v>190</v>
      </c>
      <c r="AD22" s="22" t="s">
        <v>190</v>
      </c>
      <c r="AE22" s="41">
        <v>0.02</v>
      </c>
      <c r="AF22" s="22" t="s">
        <v>190</v>
      </c>
      <c r="AG22" s="22" t="s">
        <v>190</v>
      </c>
      <c r="AH22" s="22" t="s">
        <v>190</v>
      </c>
      <c r="AI22" s="22" t="s">
        <v>190</v>
      </c>
      <c r="AJ22" s="41">
        <v>0.02</v>
      </c>
      <c r="AK22" s="21" t="s">
        <v>190</v>
      </c>
      <c r="AL22" s="41">
        <v>0.03</v>
      </c>
      <c r="AM22" s="42">
        <v>0.0</v>
      </c>
    </row>
    <row r="23" ht="13.5" customHeight="1">
      <c r="A23" s="34"/>
      <c r="B23" s="35" t="s">
        <v>195</v>
      </c>
      <c r="C23" s="36"/>
      <c r="D23" s="37"/>
      <c r="E23" s="37"/>
      <c r="F23" s="38"/>
      <c r="G23" s="37"/>
      <c r="H23" s="37"/>
      <c r="I23" s="37"/>
      <c r="J23" s="38"/>
      <c r="K23" s="37"/>
      <c r="L23" s="38"/>
      <c r="M23" s="37"/>
      <c r="N23" s="38"/>
      <c r="O23" s="37"/>
      <c r="P23" s="37"/>
      <c r="Q23" s="37"/>
      <c r="R23" s="37"/>
      <c r="S23" s="38"/>
      <c r="T23" s="37"/>
      <c r="U23" s="37"/>
      <c r="V23" s="37"/>
      <c r="W23" s="37"/>
      <c r="X23" s="38"/>
      <c r="Y23" s="37"/>
      <c r="Z23" s="38"/>
      <c r="AA23" s="37"/>
      <c r="AB23" s="38"/>
      <c r="AC23" s="37"/>
      <c r="AD23" s="37"/>
      <c r="AE23" s="37"/>
      <c r="AF23" s="37"/>
      <c r="AG23" s="37"/>
      <c r="AH23" s="37"/>
      <c r="AI23" s="37"/>
      <c r="AJ23" s="37"/>
      <c r="AK23" s="38"/>
      <c r="AL23" s="37"/>
      <c r="AM23" s="39"/>
    </row>
    <row r="24" ht="13.5" customHeight="1">
      <c r="A24" s="31" t="s">
        <v>373</v>
      </c>
      <c r="B24" s="32" t="s">
        <v>193</v>
      </c>
      <c r="C24" s="21">
        <v>440.0</v>
      </c>
      <c r="D24" s="22">
        <v>138.0</v>
      </c>
      <c r="E24" s="22">
        <v>298.0</v>
      </c>
      <c r="F24" s="21">
        <v>4.0</v>
      </c>
      <c r="G24" s="22">
        <v>223.0</v>
      </c>
      <c r="H24" s="22">
        <v>217.0</v>
      </c>
      <c r="I24" s="22" t="s">
        <v>190</v>
      </c>
      <c r="J24" s="21" t="s">
        <v>190</v>
      </c>
      <c r="K24" s="22">
        <v>35.0</v>
      </c>
      <c r="L24" s="21">
        <v>160.0</v>
      </c>
      <c r="M24" s="22">
        <v>440.0</v>
      </c>
      <c r="N24" s="21" t="s">
        <v>190</v>
      </c>
      <c r="O24" s="22">
        <v>34.0</v>
      </c>
      <c r="P24" s="22">
        <v>319.0</v>
      </c>
      <c r="Q24" s="22">
        <v>41.0</v>
      </c>
      <c r="R24" s="22">
        <v>33.0</v>
      </c>
      <c r="S24" s="21">
        <v>13.0</v>
      </c>
      <c r="T24" s="22">
        <v>136.0</v>
      </c>
      <c r="U24" s="22">
        <v>240.0</v>
      </c>
      <c r="V24" s="22">
        <v>49.0</v>
      </c>
      <c r="W24" s="22">
        <v>10.0</v>
      </c>
      <c r="X24" s="21">
        <v>5.0</v>
      </c>
      <c r="Y24" s="22">
        <v>84.0</v>
      </c>
      <c r="Z24" s="21">
        <v>356.0</v>
      </c>
      <c r="AA24" s="22">
        <v>355.0</v>
      </c>
      <c r="AB24" s="21">
        <v>83.0</v>
      </c>
      <c r="AC24" s="22">
        <v>6.0</v>
      </c>
      <c r="AD24" s="22">
        <v>16.0</v>
      </c>
      <c r="AE24" s="22">
        <v>41.0</v>
      </c>
      <c r="AF24" s="22">
        <v>34.0</v>
      </c>
      <c r="AG24" s="22">
        <v>34.0</v>
      </c>
      <c r="AH24" s="22">
        <v>117.0</v>
      </c>
      <c r="AI24" s="22">
        <v>62.0</v>
      </c>
      <c r="AJ24" s="22">
        <v>102.0</v>
      </c>
      <c r="AK24" s="21" t="s">
        <v>190</v>
      </c>
      <c r="AL24" s="22">
        <v>55.0</v>
      </c>
      <c r="AM24" s="23">
        <v>385.0</v>
      </c>
    </row>
    <row r="25" ht="13.5" customHeight="1">
      <c r="A25" s="33"/>
      <c r="B25" s="32" t="s">
        <v>194</v>
      </c>
      <c r="C25" s="40">
        <v>0.87</v>
      </c>
      <c r="D25" s="41">
        <v>0.88</v>
      </c>
      <c r="E25" s="41">
        <v>0.87</v>
      </c>
      <c r="F25" s="40">
        <v>0.67</v>
      </c>
      <c r="G25" s="41">
        <v>0.89</v>
      </c>
      <c r="H25" s="41">
        <v>0.85</v>
      </c>
      <c r="I25" s="22" t="s">
        <v>190</v>
      </c>
      <c r="J25" s="21" t="s">
        <v>190</v>
      </c>
      <c r="K25" s="41">
        <v>0.83</v>
      </c>
      <c r="L25" s="40">
        <v>0.89</v>
      </c>
      <c r="M25" s="41">
        <v>0.87</v>
      </c>
      <c r="N25" s="21" t="s">
        <v>190</v>
      </c>
      <c r="O25" s="41">
        <v>0.81</v>
      </c>
      <c r="P25" s="41">
        <v>0.88</v>
      </c>
      <c r="Q25" s="41">
        <v>0.91</v>
      </c>
      <c r="R25" s="41">
        <v>0.92</v>
      </c>
      <c r="S25" s="40">
        <v>0.76</v>
      </c>
      <c r="T25" s="41">
        <v>0.87</v>
      </c>
      <c r="U25" s="41">
        <v>0.88</v>
      </c>
      <c r="V25" s="41">
        <v>0.88</v>
      </c>
      <c r="W25" s="41">
        <v>0.77</v>
      </c>
      <c r="X25" s="40">
        <v>1.0</v>
      </c>
      <c r="Y25" s="41">
        <v>0.9</v>
      </c>
      <c r="Z25" s="40">
        <v>0.87</v>
      </c>
      <c r="AA25" s="41">
        <v>0.89</v>
      </c>
      <c r="AB25" s="40">
        <v>0.81</v>
      </c>
      <c r="AC25" s="41">
        <v>1.0</v>
      </c>
      <c r="AD25" s="41">
        <v>0.94</v>
      </c>
      <c r="AE25" s="41">
        <v>0.89</v>
      </c>
      <c r="AF25" s="41">
        <v>0.74</v>
      </c>
      <c r="AG25" s="41">
        <v>0.87</v>
      </c>
      <c r="AH25" s="41">
        <v>0.9</v>
      </c>
      <c r="AI25" s="41">
        <v>0.85</v>
      </c>
      <c r="AJ25" s="41">
        <v>0.89</v>
      </c>
      <c r="AK25" s="21" t="s">
        <v>190</v>
      </c>
      <c r="AL25" s="41">
        <v>0.85</v>
      </c>
      <c r="AM25" s="42">
        <v>0.88</v>
      </c>
    </row>
    <row r="26" ht="13.5" customHeight="1">
      <c r="A26" s="34"/>
      <c r="B26" s="35" t="s">
        <v>195</v>
      </c>
      <c r="C26" s="36"/>
      <c r="D26" s="37"/>
      <c r="E26" s="37"/>
      <c r="F26" s="38"/>
      <c r="G26" s="37"/>
      <c r="H26" s="37"/>
      <c r="I26" s="37"/>
      <c r="J26" s="38"/>
      <c r="K26" s="37"/>
      <c r="L26" s="38"/>
      <c r="M26" s="37"/>
      <c r="N26" s="38"/>
      <c r="O26" s="37"/>
      <c r="P26" s="37"/>
      <c r="Q26" s="37"/>
      <c r="R26" s="37"/>
      <c r="S26" s="38"/>
      <c r="T26" s="37" t="s">
        <v>173</v>
      </c>
      <c r="U26" s="37" t="s">
        <v>173</v>
      </c>
      <c r="V26" s="37" t="s">
        <v>173</v>
      </c>
      <c r="W26" s="37" t="s">
        <v>173</v>
      </c>
      <c r="X26" s="38" t="s">
        <v>214</v>
      </c>
      <c r="Y26" s="37"/>
      <c r="Z26" s="38"/>
      <c r="AA26" s="37" t="s">
        <v>177</v>
      </c>
      <c r="AB26" s="38" t="s">
        <v>176</v>
      </c>
      <c r="AC26" s="37" t="s">
        <v>243</v>
      </c>
      <c r="AD26" s="37" t="s">
        <v>181</v>
      </c>
      <c r="AE26" s="37" t="s">
        <v>178</v>
      </c>
      <c r="AF26" s="37" t="s">
        <v>384</v>
      </c>
      <c r="AG26" s="37" t="s">
        <v>178</v>
      </c>
      <c r="AH26" s="37" t="s">
        <v>268</v>
      </c>
      <c r="AI26" s="37" t="s">
        <v>178</v>
      </c>
      <c r="AJ26" s="37" t="s">
        <v>268</v>
      </c>
      <c r="AK26" s="38"/>
      <c r="AL26" s="37"/>
      <c r="AM26" s="39"/>
    </row>
    <row r="27" ht="13.5" customHeight="1">
      <c r="A27" s="31" t="s">
        <v>374</v>
      </c>
      <c r="B27" s="32" t="s">
        <v>193</v>
      </c>
      <c r="C27" s="21">
        <v>10.0</v>
      </c>
      <c r="D27" s="22">
        <v>2.0</v>
      </c>
      <c r="E27" s="22">
        <v>7.0</v>
      </c>
      <c r="F27" s="21">
        <v>1.0</v>
      </c>
      <c r="G27" s="22">
        <v>7.0</v>
      </c>
      <c r="H27" s="22">
        <v>3.0</v>
      </c>
      <c r="I27" s="22" t="s">
        <v>190</v>
      </c>
      <c r="J27" s="21" t="s">
        <v>190</v>
      </c>
      <c r="K27" s="22">
        <v>2.0</v>
      </c>
      <c r="L27" s="21">
        <v>5.0</v>
      </c>
      <c r="M27" s="22">
        <v>10.0</v>
      </c>
      <c r="N27" s="21" t="s">
        <v>190</v>
      </c>
      <c r="O27" s="22">
        <v>2.0</v>
      </c>
      <c r="P27" s="22">
        <v>6.0</v>
      </c>
      <c r="Q27" s="22" t="s">
        <v>190</v>
      </c>
      <c r="R27" s="22" t="s">
        <v>190</v>
      </c>
      <c r="S27" s="21">
        <v>2.0</v>
      </c>
      <c r="T27" s="22">
        <v>1.0</v>
      </c>
      <c r="U27" s="22">
        <v>6.0</v>
      </c>
      <c r="V27" s="22">
        <v>1.0</v>
      </c>
      <c r="W27" s="22">
        <v>2.0</v>
      </c>
      <c r="X27" s="21" t="s">
        <v>190</v>
      </c>
      <c r="Y27" s="22">
        <v>1.0</v>
      </c>
      <c r="Z27" s="21">
        <v>9.0</v>
      </c>
      <c r="AA27" s="22">
        <v>6.0</v>
      </c>
      <c r="AB27" s="21">
        <v>4.0</v>
      </c>
      <c r="AC27" s="22" t="s">
        <v>190</v>
      </c>
      <c r="AD27" s="22" t="s">
        <v>190</v>
      </c>
      <c r="AE27" s="22">
        <v>1.0</v>
      </c>
      <c r="AF27" s="22">
        <v>2.0</v>
      </c>
      <c r="AG27" s="22" t="s">
        <v>190</v>
      </c>
      <c r="AH27" s="22">
        <v>1.0</v>
      </c>
      <c r="AI27" s="22">
        <v>1.0</v>
      </c>
      <c r="AJ27" s="22">
        <v>3.0</v>
      </c>
      <c r="AK27" s="21" t="s">
        <v>190</v>
      </c>
      <c r="AL27" s="22">
        <v>3.0</v>
      </c>
      <c r="AM27" s="23">
        <v>7.0</v>
      </c>
    </row>
    <row r="28" ht="13.5" customHeight="1">
      <c r="A28" s="33"/>
      <c r="B28" s="32" t="s">
        <v>194</v>
      </c>
      <c r="C28" s="40">
        <v>0.02</v>
      </c>
      <c r="D28" s="41">
        <v>0.01</v>
      </c>
      <c r="E28" s="41">
        <v>0.02</v>
      </c>
      <c r="F28" s="40">
        <v>0.17</v>
      </c>
      <c r="G28" s="41">
        <v>0.03</v>
      </c>
      <c r="H28" s="41">
        <v>0.01</v>
      </c>
      <c r="I28" s="22" t="s">
        <v>190</v>
      </c>
      <c r="J28" s="21" t="s">
        <v>190</v>
      </c>
      <c r="K28" s="41">
        <v>0.05</v>
      </c>
      <c r="L28" s="40">
        <v>0.03</v>
      </c>
      <c r="M28" s="41">
        <v>0.02</v>
      </c>
      <c r="N28" s="21" t="s">
        <v>190</v>
      </c>
      <c r="O28" s="41">
        <v>0.05</v>
      </c>
      <c r="P28" s="41">
        <v>0.02</v>
      </c>
      <c r="Q28" s="22" t="s">
        <v>190</v>
      </c>
      <c r="R28" s="22" t="s">
        <v>190</v>
      </c>
      <c r="S28" s="40">
        <v>0.12</v>
      </c>
      <c r="T28" s="41">
        <v>0.01</v>
      </c>
      <c r="U28" s="41">
        <v>0.02</v>
      </c>
      <c r="V28" s="41">
        <v>0.02</v>
      </c>
      <c r="W28" s="41">
        <v>0.15</v>
      </c>
      <c r="X28" s="21" t="s">
        <v>190</v>
      </c>
      <c r="Y28" s="41">
        <v>0.01</v>
      </c>
      <c r="Z28" s="40">
        <v>0.02</v>
      </c>
      <c r="AA28" s="41">
        <v>0.02</v>
      </c>
      <c r="AB28" s="40">
        <v>0.04</v>
      </c>
      <c r="AC28" s="22" t="s">
        <v>190</v>
      </c>
      <c r="AD28" s="22" t="s">
        <v>190</v>
      </c>
      <c r="AE28" s="41">
        <v>0.02</v>
      </c>
      <c r="AF28" s="41">
        <v>0.04</v>
      </c>
      <c r="AG28" s="22" t="s">
        <v>190</v>
      </c>
      <c r="AH28" s="41">
        <v>0.01</v>
      </c>
      <c r="AI28" s="41">
        <v>0.01</v>
      </c>
      <c r="AJ28" s="41">
        <v>0.03</v>
      </c>
      <c r="AK28" s="21" t="s">
        <v>190</v>
      </c>
      <c r="AL28" s="41">
        <v>0.05</v>
      </c>
      <c r="AM28" s="42">
        <v>0.02</v>
      </c>
    </row>
    <row r="29" ht="13.5" customHeight="1">
      <c r="A29" s="34"/>
      <c r="B29" s="35" t="s">
        <v>195</v>
      </c>
      <c r="C29" s="36"/>
      <c r="D29" s="37"/>
      <c r="E29" s="37"/>
      <c r="F29" s="38"/>
      <c r="G29" s="37"/>
      <c r="H29" s="37"/>
      <c r="I29" s="37"/>
      <c r="J29" s="38"/>
      <c r="K29" s="37"/>
      <c r="L29" s="38"/>
      <c r="M29" s="37"/>
      <c r="N29" s="38"/>
      <c r="O29" s="37"/>
      <c r="P29" s="37" t="s">
        <v>375</v>
      </c>
      <c r="Q29" s="37" t="s">
        <v>165</v>
      </c>
      <c r="R29" s="37" t="s">
        <v>165</v>
      </c>
      <c r="S29" s="38"/>
      <c r="T29" s="37"/>
      <c r="U29" s="37" t="s">
        <v>173</v>
      </c>
      <c r="V29" s="37"/>
      <c r="W29" s="37"/>
      <c r="X29" s="38" t="s">
        <v>170</v>
      </c>
      <c r="Y29" s="37"/>
      <c r="Z29" s="38"/>
      <c r="AA29" s="37"/>
      <c r="AB29" s="38"/>
      <c r="AC29" s="37"/>
      <c r="AD29" s="37"/>
      <c r="AE29" s="37"/>
      <c r="AF29" s="37"/>
      <c r="AG29" s="37"/>
      <c r="AH29" s="37"/>
      <c r="AI29" s="37"/>
      <c r="AJ29" s="37"/>
      <c r="AK29" s="38"/>
      <c r="AL29" s="37"/>
      <c r="AM29" s="39"/>
    </row>
    <row r="30" ht="13.5" customHeight="1">
      <c r="A30" s="19" t="s">
        <v>376</v>
      </c>
      <c r="B30" s="20"/>
      <c r="C30" s="52">
        <v>4.3</v>
      </c>
      <c r="D30" s="53">
        <v>4.3</v>
      </c>
      <c r="E30" s="53">
        <v>4.2</v>
      </c>
      <c r="F30" s="52">
        <v>3.5</v>
      </c>
      <c r="G30" s="53">
        <v>4.3</v>
      </c>
      <c r="H30" s="53">
        <v>4.2</v>
      </c>
      <c r="I30" s="22"/>
      <c r="J30" s="21"/>
      <c r="K30" s="53">
        <v>4.2</v>
      </c>
      <c r="L30" s="52">
        <v>4.3</v>
      </c>
      <c r="M30" s="53">
        <v>4.3</v>
      </c>
      <c r="N30" s="21"/>
      <c r="O30" s="53">
        <v>4.1</v>
      </c>
      <c r="P30" s="53">
        <v>4.3</v>
      </c>
      <c r="Q30" s="53">
        <v>4.2</v>
      </c>
      <c r="R30" s="53">
        <v>4.3</v>
      </c>
      <c r="S30" s="52">
        <v>4.1</v>
      </c>
      <c r="T30" s="53">
        <v>4.2</v>
      </c>
      <c r="U30" s="53">
        <v>4.3</v>
      </c>
      <c r="V30" s="53">
        <v>4.3</v>
      </c>
      <c r="W30" s="53">
        <v>4.0</v>
      </c>
      <c r="X30" s="52">
        <v>4.4</v>
      </c>
      <c r="Y30" s="53">
        <v>4.4</v>
      </c>
      <c r="Z30" s="52">
        <v>4.2</v>
      </c>
      <c r="AA30" s="53">
        <v>4.3</v>
      </c>
      <c r="AB30" s="52">
        <v>4.2</v>
      </c>
      <c r="AC30" s="53">
        <v>4.2</v>
      </c>
      <c r="AD30" s="53">
        <v>4.5</v>
      </c>
      <c r="AE30" s="53">
        <v>4.2</v>
      </c>
      <c r="AF30" s="53">
        <v>4.0</v>
      </c>
      <c r="AG30" s="53">
        <v>4.3</v>
      </c>
      <c r="AH30" s="53">
        <v>4.3</v>
      </c>
      <c r="AI30" s="53">
        <v>4.2</v>
      </c>
      <c r="AJ30" s="53">
        <v>4.4</v>
      </c>
      <c r="AK30" s="21"/>
      <c r="AL30" s="53">
        <v>4.1</v>
      </c>
      <c r="AM30" s="54">
        <v>4.3</v>
      </c>
    </row>
    <row r="31" ht="13.5" customHeight="1">
      <c r="A31" s="55" t="s">
        <v>195</v>
      </c>
      <c r="B31" s="56"/>
      <c r="C31" s="45"/>
      <c r="D31" s="57"/>
      <c r="E31" s="57"/>
      <c r="F31" s="45"/>
      <c r="G31" s="57"/>
      <c r="H31" s="57"/>
      <c r="I31" s="57"/>
      <c r="J31" s="45"/>
      <c r="K31" s="57"/>
      <c r="L31" s="45"/>
      <c r="M31" s="57"/>
      <c r="N31" s="45"/>
      <c r="O31" s="57"/>
      <c r="P31" s="57"/>
      <c r="Q31" s="57"/>
      <c r="R31" s="57"/>
      <c r="S31" s="45"/>
      <c r="T31" s="57"/>
      <c r="U31" s="57"/>
      <c r="V31" s="57"/>
      <c r="W31" s="57"/>
      <c r="X31" s="45"/>
      <c r="Y31" s="57"/>
      <c r="Z31" s="45"/>
      <c r="AA31" s="57"/>
      <c r="AB31" s="45"/>
      <c r="AC31" s="57"/>
      <c r="AD31" s="57" t="s">
        <v>181</v>
      </c>
      <c r="AE31" s="57"/>
      <c r="AF31" s="57" t="s">
        <v>385</v>
      </c>
      <c r="AG31" s="57" t="s">
        <v>181</v>
      </c>
      <c r="AH31" s="57" t="s">
        <v>181</v>
      </c>
      <c r="AI31" s="57"/>
      <c r="AJ31" s="57" t="s">
        <v>181</v>
      </c>
      <c r="AK31" s="45"/>
      <c r="AL31" s="57"/>
      <c r="AM31" s="58"/>
    </row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mergeCells count="23">
    <mergeCell ref="T4:X4"/>
    <mergeCell ref="Y4:Z4"/>
    <mergeCell ref="AA4:AB4"/>
    <mergeCell ref="AC4:AK4"/>
    <mergeCell ref="AL4:AM4"/>
    <mergeCell ref="A4:B6"/>
    <mergeCell ref="C4:C5"/>
    <mergeCell ref="D4:F4"/>
    <mergeCell ref="G4:J4"/>
    <mergeCell ref="K4:L4"/>
    <mergeCell ref="M4:N4"/>
    <mergeCell ref="O4:S4"/>
    <mergeCell ref="A24:A26"/>
    <mergeCell ref="A27:A29"/>
    <mergeCell ref="A30:B30"/>
    <mergeCell ref="A31:B31"/>
    <mergeCell ref="A7:B7"/>
    <mergeCell ref="A8:B8"/>
    <mergeCell ref="A9:A11"/>
    <mergeCell ref="A12:A14"/>
    <mergeCell ref="A15:A17"/>
    <mergeCell ref="A18:A20"/>
    <mergeCell ref="A21:A23"/>
  </mergeCells>
  <printOptions/>
  <pageMargins bottom="2.0" footer="0.0" header="0.0" left="0.0" right="0.0" top="0.42"/>
  <pageSetup orientation="portrait"/>
  <headerFooter>
    <oddHeader>&amp;LAll interviews No weighting&amp;R&amp;D &amp;T</oddHeader>
    <oddFooter>&amp;LPage &amp;P</oddFooter>
  </headerFooter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8.0" topLeftCell="D9" activePane="bottomRight" state="frozen"/>
      <selection activeCell="D1" sqref="D1" pane="topRight"/>
      <selection activeCell="A9" sqref="A9" pane="bottomLeft"/>
      <selection activeCell="D9" sqref="D9" pane="bottomRight"/>
    </sheetView>
  </sheetViews>
  <sheetFormatPr customHeight="1" defaultColWidth="12.63" defaultRowHeight="15.0"/>
  <cols>
    <col customWidth="1" min="1" max="1" width="33.0"/>
    <col customWidth="1" min="2" max="2" width="7.0"/>
    <col customWidth="1" min="3" max="3" width="24.0"/>
    <col customWidth="1" min="4" max="39" width="16.0"/>
  </cols>
  <sheetData>
    <row r="1" ht="12.0" customHeight="1">
      <c r="A1" s="2" t="str">
        <f>HYPERLINK("#'Index'!A1","&lt;&lt;&lt; Back to index")</f>
        <v>&lt;&lt;&lt; Back to index</v>
      </c>
    </row>
    <row r="2" ht="12.0" customHeight="1"/>
    <row r="3" ht="12.0" customHeight="1">
      <c r="A3" s="3" t="s">
        <v>38</v>
      </c>
    </row>
    <row r="4" ht="13.5" customHeight="1">
      <c r="A4" s="4" t="s">
        <v>256</v>
      </c>
      <c r="B4" s="5"/>
      <c r="C4" s="6" t="s">
        <v>110</v>
      </c>
      <c r="D4" s="7" t="s">
        <v>111</v>
      </c>
      <c r="E4" s="8"/>
      <c r="F4" s="9"/>
      <c r="G4" s="7" t="s">
        <v>112</v>
      </c>
      <c r="H4" s="8"/>
      <c r="I4" s="8"/>
      <c r="J4" s="9"/>
      <c r="K4" s="7" t="s">
        <v>113</v>
      </c>
      <c r="L4" s="9"/>
      <c r="M4" s="7" t="s">
        <v>114</v>
      </c>
      <c r="N4" s="9"/>
      <c r="O4" s="7" t="s">
        <v>115</v>
      </c>
      <c r="P4" s="8"/>
      <c r="Q4" s="8"/>
      <c r="R4" s="8"/>
      <c r="S4" s="9"/>
      <c r="T4" s="7" t="s">
        <v>116</v>
      </c>
      <c r="U4" s="8"/>
      <c r="V4" s="8"/>
      <c r="W4" s="8"/>
      <c r="X4" s="9"/>
      <c r="Y4" s="7" t="s">
        <v>117</v>
      </c>
      <c r="Z4" s="9"/>
      <c r="AA4" s="7" t="s">
        <v>118</v>
      </c>
      <c r="AB4" s="9"/>
      <c r="AC4" s="7" t="s">
        <v>119</v>
      </c>
      <c r="AD4" s="8"/>
      <c r="AE4" s="8"/>
      <c r="AF4" s="8"/>
      <c r="AG4" s="8"/>
      <c r="AH4" s="8"/>
      <c r="AI4" s="8"/>
      <c r="AJ4" s="8"/>
      <c r="AK4" s="9"/>
      <c r="AL4" s="7" t="s">
        <v>120</v>
      </c>
      <c r="AM4" s="10"/>
    </row>
    <row r="5" ht="33.75" customHeight="1">
      <c r="A5" s="11"/>
      <c r="B5" s="12"/>
      <c r="C5" s="13"/>
      <c r="D5" s="14" t="s">
        <v>121</v>
      </c>
      <c r="E5" s="14" t="s">
        <v>122</v>
      </c>
      <c r="F5" s="15" t="s">
        <v>123</v>
      </c>
      <c r="G5" s="14" t="s">
        <v>124</v>
      </c>
      <c r="H5" s="14" t="s">
        <v>125</v>
      </c>
      <c r="I5" s="14" t="s">
        <v>126</v>
      </c>
      <c r="J5" s="15" t="s">
        <v>127</v>
      </c>
      <c r="K5" s="14" t="s">
        <v>128</v>
      </c>
      <c r="L5" s="15" t="s">
        <v>129</v>
      </c>
      <c r="M5" s="14" t="s">
        <v>130</v>
      </c>
      <c r="N5" s="15" t="s">
        <v>131</v>
      </c>
      <c r="O5" s="14" t="s">
        <v>132</v>
      </c>
      <c r="P5" s="14" t="s">
        <v>133</v>
      </c>
      <c r="Q5" s="14" t="s">
        <v>134</v>
      </c>
      <c r="R5" s="14" t="s">
        <v>135</v>
      </c>
      <c r="S5" s="15" t="s">
        <v>136</v>
      </c>
      <c r="T5" s="14" t="s">
        <v>132</v>
      </c>
      <c r="U5" s="14" t="s">
        <v>133</v>
      </c>
      <c r="V5" s="14" t="s">
        <v>134</v>
      </c>
      <c r="W5" s="14" t="s">
        <v>135</v>
      </c>
      <c r="X5" s="15" t="s">
        <v>136</v>
      </c>
      <c r="Y5" s="14" t="s">
        <v>137</v>
      </c>
      <c r="Z5" s="15" t="s">
        <v>138</v>
      </c>
      <c r="AA5" s="14" t="s">
        <v>139</v>
      </c>
      <c r="AB5" s="15" t="s">
        <v>140</v>
      </c>
      <c r="AC5" s="14" t="s">
        <v>141</v>
      </c>
      <c r="AD5" s="14" t="s">
        <v>142</v>
      </c>
      <c r="AE5" s="14" t="s">
        <v>143</v>
      </c>
      <c r="AF5" s="14" t="s">
        <v>144</v>
      </c>
      <c r="AG5" s="14" t="s">
        <v>145</v>
      </c>
      <c r="AH5" s="14" t="s">
        <v>146</v>
      </c>
      <c r="AI5" s="14" t="s">
        <v>147</v>
      </c>
      <c r="AJ5" s="14" t="s">
        <v>148</v>
      </c>
      <c r="AK5" s="15" t="s">
        <v>149</v>
      </c>
      <c r="AL5" s="14" t="s">
        <v>150</v>
      </c>
      <c r="AM5" s="16" t="s">
        <v>151</v>
      </c>
    </row>
    <row r="6" ht="15.0" customHeight="1">
      <c r="A6" s="17"/>
      <c r="B6" s="18"/>
      <c r="C6" s="15" t="s">
        <v>152</v>
      </c>
      <c r="D6" s="14" t="s">
        <v>153</v>
      </c>
      <c r="E6" s="14" t="s">
        <v>154</v>
      </c>
      <c r="F6" s="15" t="s">
        <v>155</v>
      </c>
      <c r="G6" s="14" t="s">
        <v>156</v>
      </c>
      <c r="H6" s="14" t="s">
        <v>157</v>
      </c>
      <c r="I6" s="14" t="s">
        <v>158</v>
      </c>
      <c r="J6" s="15" t="s">
        <v>159</v>
      </c>
      <c r="K6" s="14" t="s">
        <v>160</v>
      </c>
      <c r="L6" s="15" t="s">
        <v>161</v>
      </c>
      <c r="M6" s="14" t="s">
        <v>162</v>
      </c>
      <c r="N6" s="15" t="s">
        <v>163</v>
      </c>
      <c r="O6" s="14" t="s">
        <v>164</v>
      </c>
      <c r="P6" s="14" t="s">
        <v>165</v>
      </c>
      <c r="Q6" s="14" t="s">
        <v>166</v>
      </c>
      <c r="R6" s="14" t="s">
        <v>167</v>
      </c>
      <c r="S6" s="15" t="s">
        <v>168</v>
      </c>
      <c r="T6" s="14" t="s">
        <v>169</v>
      </c>
      <c r="U6" s="14" t="s">
        <v>170</v>
      </c>
      <c r="V6" s="14" t="s">
        <v>171</v>
      </c>
      <c r="W6" s="14" t="s">
        <v>172</v>
      </c>
      <c r="X6" s="15" t="s">
        <v>173</v>
      </c>
      <c r="Y6" s="14" t="s">
        <v>174</v>
      </c>
      <c r="Z6" s="15" t="s">
        <v>175</v>
      </c>
      <c r="AA6" s="14" t="s">
        <v>176</v>
      </c>
      <c r="AB6" s="15" t="s">
        <v>177</v>
      </c>
      <c r="AC6" s="14" t="s">
        <v>178</v>
      </c>
      <c r="AD6" s="14" t="s">
        <v>179</v>
      </c>
      <c r="AE6" s="14" t="s">
        <v>180</v>
      </c>
      <c r="AF6" s="14" t="s">
        <v>181</v>
      </c>
      <c r="AG6" s="14" t="s">
        <v>182</v>
      </c>
      <c r="AH6" s="14" t="s">
        <v>183</v>
      </c>
      <c r="AI6" s="14" t="s">
        <v>184</v>
      </c>
      <c r="AJ6" s="14" t="s">
        <v>185</v>
      </c>
      <c r="AK6" s="15" t="s">
        <v>186</v>
      </c>
      <c r="AL6" s="14" t="s">
        <v>187</v>
      </c>
      <c r="AM6" s="16" t="s">
        <v>188</v>
      </c>
    </row>
    <row r="7" ht="13.5" customHeight="1">
      <c r="A7" s="19" t="s">
        <v>189</v>
      </c>
      <c r="B7" s="20"/>
      <c r="C7" s="21">
        <v>504.0</v>
      </c>
      <c r="D7" s="22">
        <v>156.0</v>
      </c>
      <c r="E7" s="22">
        <v>342.0</v>
      </c>
      <c r="F7" s="21">
        <v>6.0</v>
      </c>
      <c r="G7" s="22">
        <v>250.0</v>
      </c>
      <c r="H7" s="22">
        <v>254.0</v>
      </c>
      <c r="I7" s="22" t="s">
        <v>190</v>
      </c>
      <c r="J7" s="21" t="s">
        <v>190</v>
      </c>
      <c r="K7" s="22">
        <v>42.0</v>
      </c>
      <c r="L7" s="21">
        <v>180.0</v>
      </c>
      <c r="M7" s="22">
        <v>504.0</v>
      </c>
      <c r="N7" s="21" t="s">
        <v>190</v>
      </c>
      <c r="O7" s="22">
        <v>42.0</v>
      </c>
      <c r="P7" s="22">
        <v>364.0</v>
      </c>
      <c r="Q7" s="22">
        <v>45.0</v>
      </c>
      <c r="R7" s="22">
        <v>36.0</v>
      </c>
      <c r="S7" s="21">
        <v>17.0</v>
      </c>
      <c r="T7" s="22">
        <v>156.0</v>
      </c>
      <c r="U7" s="22">
        <v>274.0</v>
      </c>
      <c r="V7" s="22">
        <v>56.0</v>
      </c>
      <c r="W7" s="22">
        <v>13.0</v>
      </c>
      <c r="X7" s="21">
        <v>5.0</v>
      </c>
      <c r="Y7" s="22">
        <v>93.0</v>
      </c>
      <c r="Z7" s="21">
        <v>411.0</v>
      </c>
      <c r="AA7" s="22">
        <v>399.0</v>
      </c>
      <c r="AB7" s="21">
        <v>103.0</v>
      </c>
      <c r="AC7" s="22">
        <v>6.0</v>
      </c>
      <c r="AD7" s="22">
        <v>17.0</v>
      </c>
      <c r="AE7" s="22">
        <v>46.0</v>
      </c>
      <c r="AF7" s="22">
        <v>46.0</v>
      </c>
      <c r="AG7" s="22">
        <v>39.0</v>
      </c>
      <c r="AH7" s="22">
        <v>130.0</v>
      </c>
      <c r="AI7" s="22">
        <v>73.0</v>
      </c>
      <c r="AJ7" s="22">
        <v>115.0</v>
      </c>
      <c r="AK7" s="21" t="s">
        <v>190</v>
      </c>
      <c r="AL7" s="22">
        <v>65.0</v>
      </c>
      <c r="AM7" s="23">
        <v>439.0</v>
      </c>
    </row>
    <row r="8" ht="13.5" customHeight="1">
      <c r="A8" s="24" t="s">
        <v>191</v>
      </c>
      <c r="B8" s="25"/>
      <c r="C8" s="26">
        <v>1.0</v>
      </c>
      <c r="D8" s="27">
        <v>0.31</v>
      </c>
      <c r="E8" s="27">
        <v>0.68</v>
      </c>
      <c r="F8" s="26">
        <v>0.01</v>
      </c>
      <c r="G8" s="27">
        <v>0.5</v>
      </c>
      <c r="H8" s="27">
        <v>0.5</v>
      </c>
      <c r="I8" s="28" t="s">
        <v>190</v>
      </c>
      <c r="J8" s="29" t="s">
        <v>190</v>
      </c>
      <c r="K8" s="27">
        <v>0.23</v>
      </c>
      <c r="L8" s="26">
        <v>0.97</v>
      </c>
      <c r="M8" s="27">
        <v>1.0</v>
      </c>
      <c r="N8" s="29" t="s">
        <v>190</v>
      </c>
      <c r="O8" s="27">
        <v>0.08</v>
      </c>
      <c r="P8" s="27">
        <v>0.72</v>
      </c>
      <c r="Q8" s="27">
        <v>0.09</v>
      </c>
      <c r="R8" s="27">
        <v>0.07</v>
      </c>
      <c r="S8" s="26">
        <v>0.03</v>
      </c>
      <c r="T8" s="27">
        <v>0.31</v>
      </c>
      <c r="U8" s="27">
        <v>0.54</v>
      </c>
      <c r="V8" s="27">
        <v>0.11</v>
      </c>
      <c r="W8" s="27">
        <v>0.03</v>
      </c>
      <c r="X8" s="26">
        <v>0.01</v>
      </c>
      <c r="Y8" s="27">
        <v>0.18</v>
      </c>
      <c r="Z8" s="26">
        <v>0.82</v>
      </c>
      <c r="AA8" s="27">
        <v>0.79</v>
      </c>
      <c r="AB8" s="26">
        <v>0.21</v>
      </c>
      <c r="AC8" s="27">
        <v>0.01</v>
      </c>
      <c r="AD8" s="27">
        <v>0.04</v>
      </c>
      <c r="AE8" s="27">
        <v>0.1</v>
      </c>
      <c r="AF8" s="27">
        <v>0.1</v>
      </c>
      <c r="AG8" s="27">
        <v>0.08</v>
      </c>
      <c r="AH8" s="27">
        <v>0.28</v>
      </c>
      <c r="AI8" s="27">
        <v>0.15</v>
      </c>
      <c r="AJ8" s="27">
        <v>0.24</v>
      </c>
      <c r="AK8" s="29" t="s">
        <v>190</v>
      </c>
      <c r="AL8" s="27">
        <v>0.13</v>
      </c>
      <c r="AM8" s="30">
        <v>0.87</v>
      </c>
    </row>
    <row r="9" ht="13.5" customHeight="1">
      <c r="A9" s="31" t="s">
        <v>367</v>
      </c>
      <c r="B9" s="32" t="s">
        <v>193</v>
      </c>
      <c r="C9" s="21">
        <v>237.0</v>
      </c>
      <c r="D9" s="22">
        <v>80.0</v>
      </c>
      <c r="E9" s="22">
        <v>156.0</v>
      </c>
      <c r="F9" s="21">
        <v>1.0</v>
      </c>
      <c r="G9" s="22">
        <v>117.0</v>
      </c>
      <c r="H9" s="22">
        <v>120.0</v>
      </c>
      <c r="I9" s="22" t="s">
        <v>190</v>
      </c>
      <c r="J9" s="21" t="s">
        <v>190</v>
      </c>
      <c r="K9" s="22">
        <v>20.0</v>
      </c>
      <c r="L9" s="21">
        <v>80.0</v>
      </c>
      <c r="M9" s="22">
        <v>237.0</v>
      </c>
      <c r="N9" s="21" t="s">
        <v>190</v>
      </c>
      <c r="O9" s="22">
        <v>16.0</v>
      </c>
      <c r="P9" s="22">
        <v>178.0</v>
      </c>
      <c r="Q9" s="22">
        <v>16.0</v>
      </c>
      <c r="R9" s="22">
        <v>19.0</v>
      </c>
      <c r="S9" s="21">
        <v>8.0</v>
      </c>
      <c r="T9" s="22">
        <v>72.0</v>
      </c>
      <c r="U9" s="22">
        <v>128.0</v>
      </c>
      <c r="V9" s="22">
        <v>26.0</v>
      </c>
      <c r="W9" s="22">
        <v>8.0</v>
      </c>
      <c r="X9" s="21">
        <v>3.0</v>
      </c>
      <c r="Y9" s="22">
        <v>46.0</v>
      </c>
      <c r="Z9" s="21">
        <v>191.0</v>
      </c>
      <c r="AA9" s="22">
        <v>193.0</v>
      </c>
      <c r="AB9" s="21">
        <v>42.0</v>
      </c>
      <c r="AC9" s="22">
        <v>4.0</v>
      </c>
      <c r="AD9" s="22">
        <v>9.0</v>
      </c>
      <c r="AE9" s="22">
        <v>15.0</v>
      </c>
      <c r="AF9" s="22">
        <v>18.0</v>
      </c>
      <c r="AG9" s="22">
        <v>20.0</v>
      </c>
      <c r="AH9" s="22">
        <v>54.0</v>
      </c>
      <c r="AI9" s="22">
        <v>32.0</v>
      </c>
      <c r="AJ9" s="22">
        <v>75.0</v>
      </c>
      <c r="AK9" s="21" t="s">
        <v>190</v>
      </c>
      <c r="AL9" s="22">
        <v>21.0</v>
      </c>
      <c r="AM9" s="23">
        <v>216.0</v>
      </c>
    </row>
    <row r="10" ht="13.5" customHeight="1">
      <c r="A10" s="33"/>
      <c r="B10" s="32" t="s">
        <v>194</v>
      </c>
      <c r="C10" s="40">
        <v>0.47</v>
      </c>
      <c r="D10" s="41">
        <v>0.51</v>
      </c>
      <c r="E10" s="41">
        <v>0.46</v>
      </c>
      <c r="F10" s="40">
        <v>0.17</v>
      </c>
      <c r="G10" s="41">
        <v>0.47</v>
      </c>
      <c r="H10" s="41">
        <v>0.47</v>
      </c>
      <c r="I10" s="22" t="s">
        <v>190</v>
      </c>
      <c r="J10" s="21" t="s">
        <v>190</v>
      </c>
      <c r="K10" s="41">
        <v>0.48</v>
      </c>
      <c r="L10" s="40">
        <v>0.44</v>
      </c>
      <c r="M10" s="41">
        <v>0.47</v>
      </c>
      <c r="N10" s="21" t="s">
        <v>190</v>
      </c>
      <c r="O10" s="41">
        <v>0.38</v>
      </c>
      <c r="P10" s="41">
        <v>0.49</v>
      </c>
      <c r="Q10" s="41">
        <v>0.36</v>
      </c>
      <c r="R10" s="41">
        <v>0.53</v>
      </c>
      <c r="S10" s="40">
        <v>0.47</v>
      </c>
      <c r="T10" s="41">
        <v>0.46</v>
      </c>
      <c r="U10" s="41">
        <v>0.47</v>
      </c>
      <c r="V10" s="41">
        <v>0.46</v>
      </c>
      <c r="W10" s="41">
        <v>0.62</v>
      </c>
      <c r="X10" s="40">
        <v>0.6</v>
      </c>
      <c r="Y10" s="41">
        <v>0.49</v>
      </c>
      <c r="Z10" s="40">
        <v>0.46</v>
      </c>
      <c r="AA10" s="41">
        <v>0.48</v>
      </c>
      <c r="AB10" s="40">
        <v>0.41</v>
      </c>
      <c r="AC10" s="41">
        <v>0.67</v>
      </c>
      <c r="AD10" s="41">
        <v>0.53</v>
      </c>
      <c r="AE10" s="41">
        <v>0.33</v>
      </c>
      <c r="AF10" s="41">
        <v>0.39</v>
      </c>
      <c r="AG10" s="41">
        <v>0.51</v>
      </c>
      <c r="AH10" s="41">
        <v>0.42</v>
      </c>
      <c r="AI10" s="41">
        <v>0.44</v>
      </c>
      <c r="AJ10" s="41">
        <v>0.65</v>
      </c>
      <c r="AK10" s="21" t="s">
        <v>190</v>
      </c>
      <c r="AL10" s="41">
        <v>0.32</v>
      </c>
      <c r="AM10" s="42">
        <v>0.49</v>
      </c>
    </row>
    <row r="11" ht="13.5" customHeight="1">
      <c r="A11" s="34"/>
      <c r="B11" s="35" t="s">
        <v>195</v>
      </c>
      <c r="C11" s="36"/>
      <c r="D11" s="37" t="s">
        <v>155</v>
      </c>
      <c r="E11" s="37"/>
      <c r="F11" s="38" t="s">
        <v>153</v>
      </c>
      <c r="G11" s="37"/>
      <c r="H11" s="37"/>
      <c r="I11" s="37"/>
      <c r="J11" s="38"/>
      <c r="K11" s="37"/>
      <c r="L11" s="38"/>
      <c r="M11" s="37"/>
      <c r="N11" s="38"/>
      <c r="O11" s="37"/>
      <c r="P11" s="37"/>
      <c r="Q11" s="37"/>
      <c r="R11" s="37"/>
      <c r="S11" s="38"/>
      <c r="T11" s="37"/>
      <c r="U11" s="37"/>
      <c r="V11" s="37"/>
      <c r="W11" s="37"/>
      <c r="X11" s="38"/>
      <c r="Y11" s="37"/>
      <c r="Z11" s="38"/>
      <c r="AA11" s="37"/>
      <c r="AB11" s="38"/>
      <c r="AC11" s="37"/>
      <c r="AD11" s="37"/>
      <c r="AE11" s="37" t="s">
        <v>185</v>
      </c>
      <c r="AF11" s="37" t="s">
        <v>185</v>
      </c>
      <c r="AG11" s="37"/>
      <c r="AH11" s="37" t="s">
        <v>185</v>
      </c>
      <c r="AI11" s="37" t="s">
        <v>185</v>
      </c>
      <c r="AJ11" s="37" t="s">
        <v>386</v>
      </c>
      <c r="AK11" s="38"/>
      <c r="AL11" s="37" t="s">
        <v>188</v>
      </c>
      <c r="AM11" s="39" t="s">
        <v>187</v>
      </c>
    </row>
    <row r="12" ht="13.5" customHeight="1">
      <c r="A12" s="31" t="s">
        <v>368</v>
      </c>
      <c r="B12" s="32" t="s">
        <v>193</v>
      </c>
      <c r="C12" s="21">
        <v>201.0</v>
      </c>
      <c r="D12" s="22">
        <v>54.0</v>
      </c>
      <c r="E12" s="22">
        <v>145.0</v>
      </c>
      <c r="F12" s="21">
        <v>2.0</v>
      </c>
      <c r="G12" s="22">
        <v>98.0</v>
      </c>
      <c r="H12" s="22">
        <v>103.0</v>
      </c>
      <c r="I12" s="22" t="s">
        <v>190</v>
      </c>
      <c r="J12" s="21" t="s">
        <v>190</v>
      </c>
      <c r="K12" s="22">
        <v>18.0</v>
      </c>
      <c r="L12" s="21">
        <v>75.0</v>
      </c>
      <c r="M12" s="22">
        <v>201.0</v>
      </c>
      <c r="N12" s="21" t="s">
        <v>190</v>
      </c>
      <c r="O12" s="22">
        <v>15.0</v>
      </c>
      <c r="P12" s="22">
        <v>142.0</v>
      </c>
      <c r="Q12" s="22">
        <v>24.0</v>
      </c>
      <c r="R12" s="22">
        <v>15.0</v>
      </c>
      <c r="S12" s="21">
        <v>5.0</v>
      </c>
      <c r="T12" s="22">
        <v>63.0</v>
      </c>
      <c r="U12" s="22">
        <v>110.0</v>
      </c>
      <c r="V12" s="22">
        <v>23.0</v>
      </c>
      <c r="W12" s="22">
        <v>3.0</v>
      </c>
      <c r="X12" s="21">
        <v>2.0</v>
      </c>
      <c r="Y12" s="22">
        <v>36.0</v>
      </c>
      <c r="Z12" s="21">
        <v>165.0</v>
      </c>
      <c r="AA12" s="22">
        <v>164.0</v>
      </c>
      <c r="AB12" s="21">
        <v>37.0</v>
      </c>
      <c r="AC12" s="22">
        <v>1.0</v>
      </c>
      <c r="AD12" s="22">
        <v>6.0</v>
      </c>
      <c r="AE12" s="22">
        <v>22.0</v>
      </c>
      <c r="AF12" s="22">
        <v>21.0</v>
      </c>
      <c r="AG12" s="22">
        <v>12.0</v>
      </c>
      <c r="AH12" s="22">
        <v>57.0</v>
      </c>
      <c r="AI12" s="22">
        <v>32.0</v>
      </c>
      <c r="AJ12" s="22">
        <v>32.0</v>
      </c>
      <c r="AK12" s="21" t="s">
        <v>190</v>
      </c>
      <c r="AL12" s="22">
        <v>31.0</v>
      </c>
      <c r="AM12" s="23">
        <v>170.0</v>
      </c>
    </row>
    <row r="13" ht="13.5" customHeight="1">
      <c r="A13" s="33"/>
      <c r="B13" s="32" t="s">
        <v>194</v>
      </c>
      <c r="C13" s="40">
        <v>0.4</v>
      </c>
      <c r="D13" s="41">
        <v>0.35</v>
      </c>
      <c r="E13" s="41">
        <v>0.42</v>
      </c>
      <c r="F13" s="40">
        <v>0.33</v>
      </c>
      <c r="G13" s="41">
        <v>0.39</v>
      </c>
      <c r="H13" s="41">
        <v>0.41</v>
      </c>
      <c r="I13" s="22" t="s">
        <v>190</v>
      </c>
      <c r="J13" s="21" t="s">
        <v>190</v>
      </c>
      <c r="K13" s="41">
        <v>0.43</v>
      </c>
      <c r="L13" s="40">
        <v>0.42</v>
      </c>
      <c r="M13" s="41">
        <v>0.4</v>
      </c>
      <c r="N13" s="21" t="s">
        <v>190</v>
      </c>
      <c r="O13" s="41">
        <v>0.36</v>
      </c>
      <c r="P13" s="41">
        <v>0.39</v>
      </c>
      <c r="Q13" s="41">
        <v>0.53</v>
      </c>
      <c r="R13" s="41">
        <v>0.42</v>
      </c>
      <c r="S13" s="40">
        <v>0.29</v>
      </c>
      <c r="T13" s="41">
        <v>0.4</v>
      </c>
      <c r="U13" s="41">
        <v>0.4</v>
      </c>
      <c r="V13" s="41">
        <v>0.41</v>
      </c>
      <c r="W13" s="41">
        <v>0.23</v>
      </c>
      <c r="X13" s="40">
        <v>0.4</v>
      </c>
      <c r="Y13" s="41">
        <v>0.39</v>
      </c>
      <c r="Z13" s="40">
        <v>0.4</v>
      </c>
      <c r="AA13" s="41">
        <v>0.41</v>
      </c>
      <c r="AB13" s="40">
        <v>0.36</v>
      </c>
      <c r="AC13" s="41">
        <v>0.17</v>
      </c>
      <c r="AD13" s="41">
        <v>0.35</v>
      </c>
      <c r="AE13" s="41">
        <v>0.48</v>
      </c>
      <c r="AF13" s="41">
        <v>0.46</v>
      </c>
      <c r="AG13" s="41">
        <v>0.31</v>
      </c>
      <c r="AH13" s="41">
        <v>0.44</v>
      </c>
      <c r="AI13" s="41">
        <v>0.44</v>
      </c>
      <c r="AJ13" s="41">
        <v>0.28</v>
      </c>
      <c r="AK13" s="21" t="s">
        <v>190</v>
      </c>
      <c r="AL13" s="41">
        <v>0.48</v>
      </c>
      <c r="AM13" s="42">
        <v>0.39</v>
      </c>
    </row>
    <row r="14" ht="13.5" customHeight="1">
      <c r="A14" s="34"/>
      <c r="B14" s="35" t="s">
        <v>195</v>
      </c>
      <c r="C14" s="36"/>
      <c r="D14" s="37"/>
      <c r="E14" s="37"/>
      <c r="F14" s="38"/>
      <c r="G14" s="37"/>
      <c r="H14" s="37"/>
      <c r="I14" s="37"/>
      <c r="J14" s="38"/>
      <c r="K14" s="37"/>
      <c r="L14" s="38"/>
      <c r="M14" s="37"/>
      <c r="N14" s="38"/>
      <c r="O14" s="37"/>
      <c r="P14" s="37"/>
      <c r="Q14" s="37"/>
      <c r="R14" s="37"/>
      <c r="S14" s="38"/>
      <c r="T14" s="37"/>
      <c r="U14" s="37"/>
      <c r="V14" s="37"/>
      <c r="W14" s="37"/>
      <c r="X14" s="38"/>
      <c r="Y14" s="37"/>
      <c r="Z14" s="38"/>
      <c r="AA14" s="37"/>
      <c r="AB14" s="38"/>
      <c r="AC14" s="37"/>
      <c r="AD14" s="37"/>
      <c r="AE14" s="37" t="s">
        <v>185</v>
      </c>
      <c r="AF14" s="37" t="s">
        <v>185</v>
      </c>
      <c r="AG14" s="37"/>
      <c r="AH14" s="37" t="s">
        <v>185</v>
      </c>
      <c r="AI14" s="37" t="s">
        <v>185</v>
      </c>
      <c r="AJ14" s="37" t="s">
        <v>386</v>
      </c>
      <c r="AK14" s="38"/>
      <c r="AL14" s="37"/>
      <c r="AM14" s="39"/>
    </row>
    <row r="15" ht="13.5" customHeight="1">
      <c r="A15" s="31" t="s">
        <v>370</v>
      </c>
      <c r="B15" s="32" t="s">
        <v>193</v>
      </c>
      <c r="C15" s="21">
        <v>47.0</v>
      </c>
      <c r="D15" s="22">
        <v>18.0</v>
      </c>
      <c r="E15" s="22">
        <v>28.0</v>
      </c>
      <c r="F15" s="21">
        <v>1.0</v>
      </c>
      <c r="G15" s="22">
        <v>26.0</v>
      </c>
      <c r="H15" s="22">
        <v>21.0</v>
      </c>
      <c r="I15" s="22" t="s">
        <v>190</v>
      </c>
      <c r="J15" s="21" t="s">
        <v>190</v>
      </c>
      <c r="K15" s="22">
        <v>3.0</v>
      </c>
      <c r="L15" s="21">
        <v>21.0</v>
      </c>
      <c r="M15" s="22">
        <v>47.0</v>
      </c>
      <c r="N15" s="21" t="s">
        <v>190</v>
      </c>
      <c r="O15" s="22">
        <v>6.0</v>
      </c>
      <c r="P15" s="22">
        <v>33.0</v>
      </c>
      <c r="Q15" s="22">
        <v>5.0</v>
      </c>
      <c r="R15" s="22">
        <v>2.0</v>
      </c>
      <c r="S15" s="21">
        <v>1.0</v>
      </c>
      <c r="T15" s="22">
        <v>13.0</v>
      </c>
      <c r="U15" s="22">
        <v>30.0</v>
      </c>
      <c r="V15" s="22">
        <v>4.0</v>
      </c>
      <c r="W15" s="22" t="s">
        <v>190</v>
      </c>
      <c r="X15" s="21" t="s">
        <v>190</v>
      </c>
      <c r="Y15" s="22">
        <v>10.0</v>
      </c>
      <c r="Z15" s="21">
        <v>37.0</v>
      </c>
      <c r="AA15" s="22">
        <v>33.0</v>
      </c>
      <c r="AB15" s="21">
        <v>14.0</v>
      </c>
      <c r="AC15" s="22">
        <v>1.0</v>
      </c>
      <c r="AD15" s="22">
        <v>2.0</v>
      </c>
      <c r="AE15" s="22">
        <v>8.0</v>
      </c>
      <c r="AF15" s="22">
        <v>3.0</v>
      </c>
      <c r="AG15" s="22">
        <v>5.0</v>
      </c>
      <c r="AH15" s="22">
        <v>14.0</v>
      </c>
      <c r="AI15" s="22">
        <v>6.0</v>
      </c>
      <c r="AJ15" s="22">
        <v>7.0</v>
      </c>
      <c r="AK15" s="21" t="s">
        <v>190</v>
      </c>
      <c r="AL15" s="22">
        <v>9.0</v>
      </c>
      <c r="AM15" s="23">
        <v>38.0</v>
      </c>
    </row>
    <row r="16" ht="13.5" customHeight="1">
      <c r="A16" s="33"/>
      <c r="B16" s="32" t="s">
        <v>194</v>
      </c>
      <c r="C16" s="40">
        <v>0.09</v>
      </c>
      <c r="D16" s="41">
        <v>0.12</v>
      </c>
      <c r="E16" s="41">
        <v>0.08</v>
      </c>
      <c r="F16" s="40">
        <v>0.17</v>
      </c>
      <c r="G16" s="41">
        <v>0.1</v>
      </c>
      <c r="H16" s="41">
        <v>0.08</v>
      </c>
      <c r="I16" s="22" t="s">
        <v>190</v>
      </c>
      <c r="J16" s="21" t="s">
        <v>190</v>
      </c>
      <c r="K16" s="41">
        <v>0.07</v>
      </c>
      <c r="L16" s="40">
        <v>0.12</v>
      </c>
      <c r="M16" s="41">
        <v>0.09</v>
      </c>
      <c r="N16" s="21" t="s">
        <v>190</v>
      </c>
      <c r="O16" s="41">
        <v>0.14</v>
      </c>
      <c r="P16" s="41">
        <v>0.09</v>
      </c>
      <c r="Q16" s="41">
        <v>0.11</v>
      </c>
      <c r="R16" s="41">
        <v>0.06</v>
      </c>
      <c r="S16" s="40">
        <v>0.06</v>
      </c>
      <c r="T16" s="41">
        <v>0.08</v>
      </c>
      <c r="U16" s="41">
        <v>0.11</v>
      </c>
      <c r="V16" s="41">
        <v>0.07</v>
      </c>
      <c r="W16" s="22" t="s">
        <v>190</v>
      </c>
      <c r="X16" s="21" t="s">
        <v>190</v>
      </c>
      <c r="Y16" s="41">
        <v>0.11</v>
      </c>
      <c r="Z16" s="40">
        <v>0.09</v>
      </c>
      <c r="AA16" s="41">
        <v>0.08</v>
      </c>
      <c r="AB16" s="40">
        <v>0.14</v>
      </c>
      <c r="AC16" s="41">
        <v>0.17</v>
      </c>
      <c r="AD16" s="41">
        <v>0.12</v>
      </c>
      <c r="AE16" s="41">
        <v>0.17</v>
      </c>
      <c r="AF16" s="41">
        <v>0.07</v>
      </c>
      <c r="AG16" s="41">
        <v>0.13</v>
      </c>
      <c r="AH16" s="41">
        <v>0.11</v>
      </c>
      <c r="AI16" s="41">
        <v>0.08</v>
      </c>
      <c r="AJ16" s="41">
        <v>0.06</v>
      </c>
      <c r="AK16" s="21" t="s">
        <v>190</v>
      </c>
      <c r="AL16" s="41">
        <v>0.14</v>
      </c>
      <c r="AM16" s="42">
        <v>0.09</v>
      </c>
    </row>
    <row r="17" ht="13.5" customHeight="1">
      <c r="A17" s="34"/>
      <c r="B17" s="35" t="s">
        <v>195</v>
      </c>
      <c r="C17" s="36"/>
      <c r="D17" s="37"/>
      <c r="E17" s="37"/>
      <c r="F17" s="38"/>
      <c r="G17" s="37"/>
      <c r="H17" s="37"/>
      <c r="I17" s="37"/>
      <c r="J17" s="38"/>
      <c r="K17" s="37"/>
      <c r="L17" s="38"/>
      <c r="M17" s="37"/>
      <c r="N17" s="38"/>
      <c r="O17" s="37"/>
      <c r="P17" s="37"/>
      <c r="Q17" s="37"/>
      <c r="R17" s="37"/>
      <c r="S17" s="38"/>
      <c r="T17" s="37" t="s">
        <v>229</v>
      </c>
      <c r="U17" s="37" t="s">
        <v>229</v>
      </c>
      <c r="V17" s="37" t="s">
        <v>229</v>
      </c>
      <c r="W17" s="37" t="s">
        <v>242</v>
      </c>
      <c r="X17" s="38" t="s">
        <v>242</v>
      </c>
      <c r="Y17" s="37"/>
      <c r="Z17" s="38"/>
      <c r="AA17" s="37"/>
      <c r="AB17" s="38"/>
      <c r="AC17" s="37"/>
      <c r="AD17" s="37"/>
      <c r="AE17" s="37"/>
      <c r="AF17" s="37"/>
      <c r="AG17" s="37"/>
      <c r="AH17" s="37"/>
      <c r="AI17" s="37"/>
      <c r="AJ17" s="37"/>
      <c r="AK17" s="38"/>
      <c r="AL17" s="37"/>
      <c r="AM17" s="39"/>
    </row>
    <row r="18" ht="13.5" customHeight="1">
      <c r="A18" s="31" t="s">
        <v>371</v>
      </c>
      <c r="B18" s="32" t="s">
        <v>193</v>
      </c>
      <c r="C18" s="21">
        <v>16.0</v>
      </c>
      <c r="D18" s="22">
        <v>3.0</v>
      </c>
      <c r="E18" s="22">
        <v>11.0</v>
      </c>
      <c r="F18" s="21">
        <v>2.0</v>
      </c>
      <c r="G18" s="22">
        <v>8.0</v>
      </c>
      <c r="H18" s="22">
        <v>8.0</v>
      </c>
      <c r="I18" s="22" t="s">
        <v>190</v>
      </c>
      <c r="J18" s="21" t="s">
        <v>190</v>
      </c>
      <c r="K18" s="22">
        <v>1.0</v>
      </c>
      <c r="L18" s="21">
        <v>4.0</v>
      </c>
      <c r="M18" s="22">
        <v>16.0</v>
      </c>
      <c r="N18" s="21" t="s">
        <v>190</v>
      </c>
      <c r="O18" s="22">
        <v>5.0</v>
      </c>
      <c r="P18" s="22">
        <v>9.0</v>
      </c>
      <c r="Q18" s="22" t="s">
        <v>190</v>
      </c>
      <c r="R18" s="22" t="s">
        <v>190</v>
      </c>
      <c r="S18" s="21">
        <v>2.0</v>
      </c>
      <c r="T18" s="22">
        <v>7.0</v>
      </c>
      <c r="U18" s="22">
        <v>4.0</v>
      </c>
      <c r="V18" s="22">
        <v>3.0</v>
      </c>
      <c r="W18" s="22">
        <v>2.0</v>
      </c>
      <c r="X18" s="21" t="s">
        <v>190</v>
      </c>
      <c r="Y18" s="22">
        <v>1.0</v>
      </c>
      <c r="Z18" s="21">
        <v>15.0</v>
      </c>
      <c r="AA18" s="22">
        <v>8.0</v>
      </c>
      <c r="AB18" s="21">
        <v>8.0</v>
      </c>
      <c r="AC18" s="22" t="s">
        <v>190</v>
      </c>
      <c r="AD18" s="22" t="s">
        <v>190</v>
      </c>
      <c r="AE18" s="22" t="s">
        <v>190</v>
      </c>
      <c r="AF18" s="22">
        <v>4.0</v>
      </c>
      <c r="AG18" s="22">
        <v>2.0</v>
      </c>
      <c r="AH18" s="22">
        <v>4.0</v>
      </c>
      <c r="AI18" s="22">
        <v>2.0</v>
      </c>
      <c r="AJ18" s="22">
        <v>1.0</v>
      </c>
      <c r="AK18" s="21" t="s">
        <v>190</v>
      </c>
      <c r="AL18" s="22">
        <v>3.0</v>
      </c>
      <c r="AM18" s="23">
        <v>13.0</v>
      </c>
    </row>
    <row r="19" ht="13.5" customHeight="1">
      <c r="A19" s="33"/>
      <c r="B19" s="32" t="s">
        <v>194</v>
      </c>
      <c r="C19" s="40">
        <v>0.03</v>
      </c>
      <c r="D19" s="41">
        <v>0.02</v>
      </c>
      <c r="E19" s="41">
        <v>0.03</v>
      </c>
      <c r="F19" s="40">
        <v>0.33</v>
      </c>
      <c r="G19" s="41">
        <v>0.03</v>
      </c>
      <c r="H19" s="41">
        <v>0.03</v>
      </c>
      <c r="I19" s="22" t="s">
        <v>190</v>
      </c>
      <c r="J19" s="21" t="s">
        <v>190</v>
      </c>
      <c r="K19" s="41">
        <v>0.02</v>
      </c>
      <c r="L19" s="40">
        <v>0.02</v>
      </c>
      <c r="M19" s="41">
        <v>0.03</v>
      </c>
      <c r="N19" s="21" t="s">
        <v>190</v>
      </c>
      <c r="O19" s="41">
        <v>0.12</v>
      </c>
      <c r="P19" s="41">
        <v>0.02</v>
      </c>
      <c r="Q19" s="22" t="s">
        <v>190</v>
      </c>
      <c r="R19" s="22" t="s">
        <v>190</v>
      </c>
      <c r="S19" s="40">
        <v>0.12</v>
      </c>
      <c r="T19" s="41">
        <v>0.04</v>
      </c>
      <c r="U19" s="41">
        <v>0.01</v>
      </c>
      <c r="V19" s="41">
        <v>0.05</v>
      </c>
      <c r="W19" s="41">
        <v>0.15</v>
      </c>
      <c r="X19" s="21" t="s">
        <v>190</v>
      </c>
      <c r="Y19" s="41">
        <v>0.01</v>
      </c>
      <c r="Z19" s="40">
        <v>0.04</v>
      </c>
      <c r="AA19" s="41">
        <v>0.02</v>
      </c>
      <c r="AB19" s="40">
        <v>0.08</v>
      </c>
      <c r="AC19" s="22" t="s">
        <v>190</v>
      </c>
      <c r="AD19" s="22" t="s">
        <v>190</v>
      </c>
      <c r="AE19" s="22" t="s">
        <v>190</v>
      </c>
      <c r="AF19" s="41">
        <v>0.09</v>
      </c>
      <c r="AG19" s="41">
        <v>0.05</v>
      </c>
      <c r="AH19" s="41">
        <v>0.03</v>
      </c>
      <c r="AI19" s="41">
        <v>0.03</v>
      </c>
      <c r="AJ19" s="41">
        <v>0.01</v>
      </c>
      <c r="AK19" s="21" t="s">
        <v>190</v>
      </c>
      <c r="AL19" s="41">
        <v>0.05</v>
      </c>
      <c r="AM19" s="42">
        <v>0.03</v>
      </c>
    </row>
    <row r="20" ht="13.5" customHeight="1">
      <c r="A20" s="34"/>
      <c r="B20" s="35" t="s">
        <v>195</v>
      </c>
      <c r="C20" s="36"/>
      <c r="D20" s="37"/>
      <c r="E20" s="37"/>
      <c r="F20" s="38"/>
      <c r="G20" s="37"/>
      <c r="H20" s="37"/>
      <c r="I20" s="37"/>
      <c r="J20" s="38"/>
      <c r="K20" s="37"/>
      <c r="L20" s="38"/>
      <c r="M20" s="37"/>
      <c r="N20" s="38"/>
      <c r="O20" s="37" t="s">
        <v>375</v>
      </c>
      <c r="P20" s="37" t="s">
        <v>375</v>
      </c>
      <c r="Q20" s="37" t="s">
        <v>199</v>
      </c>
      <c r="R20" s="37" t="s">
        <v>199</v>
      </c>
      <c r="S20" s="38"/>
      <c r="T20" s="37" t="s">
        <v>173</v>
      </c>
      <c r="U20" s="37" t="s">
        <v>173</v>
      </c>
      <c r="V20" s="37"/>
      <c r="W20" s="37"/>
      <c r="X20" s="38" t="s">
        <v>221</v>
      </c>
      <c r="Y20" s="37"/>
      <c r="Z20" s="38"/>
      <c r="AA20" s="37" t="s">
        <v>177</v>
      </c>
      <c r="AB20" s="38" t="s">
        <v>176</v>
      </c>
      <c r="AC20" s="37" t="s">
        <v>387</v>
      </c>
      <c r="AD20" s="37" t="s">
        <v>387</v>
      </c>
      <c r="AE20" s="37" t="s">
        <v>387</v>
      </c>
      <c r="AF20" s="37" t="s">
        <v>388</v>
      </c>
      <c r="AG20" s="37"/>
      <c r="AH20" s="37" t="s">
        <v>388</v>
      </c>
      <c r="AI20" s="37"/>
      <c r="AJ20" s="37"/>
      <c r="AK20" s="38"/>
      <c r="AL20" s="37"/>
      <c r="AM20" s="39"/>
    </row>
    <row r="21" ht="13.5" customHeight="1">
      <c r="A21" s="31" t="s">
        <v>372</v>
      </c>
      <c r="B21" s="32" t="s">
        <v>193</v>
      </c>
      <c r="C21" s="21">
        <v>3.0</v>
      </c>
      <c r="D21" s="22">
        <v>1.0</v>
      </c>
      <c r="E21" s="22">
        <v>2.0</v>
      </c>
      <c r="F21" s="21" t="s">
        <v>190</v>
      </c>
      <c r="G21" s="22">
        <v>1.0</v>
      </c>
      <c r="H21" s="22">
        <v>2.0</v>
      </c>
      <c r="I21" s="22" t="s">
        <v>190</v>
      </c>
      <c r="J21" s="21" t="s">
        <v>190</v>
      </c>
      <c r="K21" s="22" t="s">
        <v>190</v>
      </c>
      <c r="L21" s="21" t="s">
        <v>190</v>
      </c>
      <c r="M21" s="22">
        <v>3.0</v>
      </c>
      <c r="N21" s="21" t="s">
        <v>190</v>
      </c>
      <c r="O21" s="22" t="s">
        <v>190</v>
      </c>
      <c r="P21" s="22">
        <v>2.0</v>
      </c>
      <c r="Q21" s="22" t="s">
        <v>190</v>
      </c>
      <c r="R21" s="22" t="s">
        <v>190</v>
      </c>
      <c r="S21" s="21">
        <v>1.0</v>
      </c>
      <c r="T21" s="22">
        <v>1.0</v>
      </c>
      <c r="U21" s="22">
        <v>2.0</v>
      </c>
      <c r="V21" s="22" t="s">
        <v>190</v>
      </c>
      <c r="W21" s="22" t="s">
        <v>190</v>
      </c>
      <c r="X21" s="21" t="s">
        <v>190</v>
      </c>
      <c r="Y21" s="22" t="s">
        <v>190</v>
      </c>
      <c r="Z21" s="21">
        <v>3.0</v>
      </c>
      <c r="AA21" s="22">
        <v>1.0</v>
      </c>
      <c r="AB21" s="21">
        <v>2.0</v>
      </c>
      <c r="AC21" s="22" t="s">
        <v>190</v>
      </c>
      <c r="AD21" s="22" t="s">
        <v>190</v>
      </c>
      <c r="AE21" s="22">
        <v>1.0</v>
      </c>
      <c r="AF21" s="22" t="s">
        <v>190</v>
      </c>
      <c r="AG21" s="22" t="s">
        <v>190</v>
      </c>
      <c r="AH21" s="22">
        <v>1.0</v>
      </c>
      <c r="AI21" s="22">
        <v>1.0</v>
      </c>
      <c r="AJ21" s="22" t="s">
        <v>190</v>
      </c>
      <c r="AK21" s="21" t="s">
        <v>190</v>
      </c>
      <c r="AL21" s="22">
        <v>1.0</v>
      </c>
      <c r="AM21" s="23">
        <v>2.0</v>
      </c>
    </row>
    <row r="22" ht="13.5" customHeight="1">
      <c r="A22" s="33"/>
      <c r="B22" s="32" t="s">
        <v>194</v>
      </c>
      <c r="C22" s="40">
        <v>0.01</v>
      </c>
      <c r="D22" s="41">
        <v>0.01</v>
      </c>
      <c r="E22" s="41">
        <v>0.01</v>
      </c>
      <c r="F22" s="21" t="s">
        <v>190</v>
      </c>
      <c r="G22" s="41">
        <v>0.0</v>
      </c>
      <c r="H22" s="41">
        <v>0.01</v>
      </c>
      <c r="I22" s="22" t="s">
        <v>190</v>
      </c>
      <c r="J22" s="21" t="s">
        <v>190</v>
      </c>
      <c r="K22" s="22" t="s">
        <v>190</v>
      </c>
      <c r="L22" s="21" t="s">
        <v>190</v>
      </c>
      <c r="M22" s="41">
        <v>0.01</v>
      </c>
      <c r="N22" s="21" t="s">
        <v>190</v>
      </c>
      <c r="O22" s="22" t="s">
        <v>190</v>
      </c>
      <c r="P22" s="41">
        <v>0.01</v>
      </c>
      <c r="Q22" s="22" t="s">
        <v>190</v>
      </c>
      <c r="R22" s="22" t="s">
        <v>190</v>
      </c>
      <c r="S22" s="40">
        <v>0.06</v>
      </c>
      <c r="T22" s="41">
        <v>0.01</v>
      </c>
      <c r="U22" s="41">
        <v>0.01</v>
      </c>
      <c r="V22" s="22" t="s">
        <v>190</v>
      </c>
      <c r="W22" s="22" t="s">
        <v>190</v>
      </c>
      <c r="X22" s="21" t="s">
        <v>190</v>
      </c>
      <c r="Y22" s="22" t="s">
        <v>190</v>
      </c>
      <c r="Z22" s="40">
        <v>0.01</v>
      </c>
      <c r="AA22" s="41">
        <v>0.0</v>
      </c>
      <c r="AB22" s="40">
        <v>0.02</v>
      </c>
      <c r="AC22" s="22" t="s">
        <v>190</v>
      </c>
      <c r="AD22" s="22" t="s">
        <v>190</v>
      </c>
      <c r="AE22" s="41">
        <v>0.02</v>
      </c>
      <c r="AF22" s="22" t="s">
        <v>190</v>
      </c>
      <c r="AG22" s="22" t="s">
        <v>190</v>
      </c>
      <c r="AH22" s="41">
        <v>0.01</v>
      </c>
      <c r="AI22" s="41">
        <v>0.01</v>
      </c>
      <c r="AJ22" s="22" t="s">
        <v>190</v>
      </c>
      <c r="AK22" s="21" t="s">
        <v>190</v>
      </c>
      <c r="AL22" s="41">
        <v>0.02</v>
      </c>
      <c r="AM22" s="42">
        <v>0.0</v>
      </c>
    </row>
    <row r="23" ht="13.5" customHeight="1">
      <c r="A23" s="34"/>
      <c r="B23" s="35" t="s">
        <v>195</v>
      </c>
      <c r="C23" s="36"/>
      <c r="D23" s="37"/>
      <c r="E23" s="37"/>
      <c r="F23" s="38"/>
      <c r="G23" s="37"/>
      <c r="H23" s="37"/>
      <c r="I23" s="37"/>
      <c r="J23" s="38"/>
      <c r="K23" s="37"/>
      <c r="L23" s="38"/>
      <c r="M23" s="37"/>
      <c r="N23" s="38"/>
      <c r="O23" s="37"/>
      <c r="P23" s="37"/>
      <c r="Q23" s="37"/>
      <c r="R23" s="37"/>
      <c r="S23" s="38"/>
      <c r="T23" s="37"/>
      <c r="U23" s="37"/>
      <c r="V23" s="37"/>
      <c r="W23" s="37"/>
      <c r="X23" s="38"/>
      <c r="Y23" s="37"/>
      <c r="Z23" s="38"/>
      <c r="AA23" s="37"/>
      <c r="AB23" s="38"/>
      <c r="AC23" s="37"/>
      <c r="AD23" s="37"/>
      <c r="AE23" s="37"/>
      <c r="AF23" s="37"/>
      <c r="AG23" s="37"/>
      <c r="AH23" s="37"/>
      <c r="AI23" s="37"/>
      <c r="AJ23" s="37"/>
      <c r="AK23" s="38"/>
      <c r="AL23" s="37"/>
      <c r="AM23" s="39"/>
    </row>
    <row r="24" ht="13.5" customHeight="1">
      <c r="A24" s="31" t="s">
        <v>373</v>
      </c>
      <c r="B24" s="32" t="s">
        <v>193</v>
      </c>
      <c r="C24" s="21">
        <v>438.0</v>
      </c>
      <c r="D24" s="22">
        <v>134.0</v>
      </c>
      <c r="E24" s="22">
        <v>301.0</v>
      </c>
      <c r="F24" s="21">
        <v>3.0</v>
      </c>
      <c r="G24" s="22">
        <v>215.0</v>
      </c>
      <c r="H24" s="22">
        <v>223.0</v>
      </c>
      <c r="I24" s="22" t="s">
        <v>190</v>
      </c>
      <c r="J24" s="21" t="s">
        <v>190</v>
      </c>
      <c r="K24" s="22">
        <v>38.0</v>
      </c>
      <c r="L24" s="21">
        <v>155.0</v>
      </c>
      <c r="M24" s="22">
        <v>438.0</v>
      </c>
      <c r="N24" s="21" t="s">
        <v>190</v>
      </c>
      <c r="O24" s="22">
        <v>31.0</v>
      </c>
      <c r="P24" s="22">
        <v>320.0</v>
      </c>
      <c r="Q24" s="22">
        <v>40.0</v>
      </c>
      <c r="R24" s="22">
        <v>34.0</v>
      </c>
      <c r="S24" s="21">
        <v>13.0</v>
      </c>
      <c r="T24" s="22">
        <v>135.0</v>
      </c>
      <c r="U24" s="22">
        <v>238.0</v>
      </c>
      <c r="V24" s="22">
        <v>49.0</v>
      </c>
      <c r="W24" s="22">
        <v>11.0</v>
      </c>
      <c r="X24" s="21">
        <v>5.0</v>
      </c>
      <c r="Y24" s="22">
        <v>82.0</v>
      </c>
      <c r="Z24" s="21">
        <v>356.0</v>
      </c>
      <c r="AA24" s="22">
        <v>357.0</v>
      </c>
      <c r="AB24" s="21">
        <v>79.0</v>
      </c>
      <c r="AC24" s="22">
        <v>5.0</v>
      </c>
      <c r="AD24" s="22">
        <v>15.0</v>
      </c>
      <c r="AE24" s="22">
        <v>37.0</v>
      </c>
      <c r="AF24" s="22">
        <v>39.0</v>
      </c>
      <c r="AG24" s="22">
        <v>32.0</v>
      </c>
      <c r="AH24" s="22">
        <v>111.0</v>
      </c>
      <c r="AI24" s="22">
        <v>64.0</v>
      </c>
      <c r="AJ24" s="22">
        <v>107.0</v>
      </c>
      <c r="AK24" s="21" t="s">
        <v>190</v>
      </c>
      <c r="AL24" s="22">
        <v>52.0</v>
      </c>
      <c r="AM24" s="23">
        <v>386.0</v>
      </c>
    </row>
    <row r="25" ht="13.5" customHeight="1">
      <c r="A25" s="33"/>
      <c r="B25" s="32" t="s">
        <v>194</v>
      </c>
      <c r="C25" s="40">
        <v>0.87</v>
      </c>
      <c r="D25" s="41">
        <v>0.86</v>
      </c>
      <c r="E25" s="41">
        <v>0.88</v>
      </c>
      <c r="F25" s="40">
        <v>0.5</v>
      </c>
      <c r="G25" s="41">
        <v>0.86</v>
      </c>
      <c r="H25" s="41">
        <v>0.88</v>
      </c>
      <c r="I25" s="22" t="s">
        <v>190</v>
      </c>
      <c r="J25" s="21" t="s">
        <v>190</v>
      </c>
      <c r="K25" s="41">
        <v>0.9</v>
      </c>
      <c r="L25" s="40">
        <v>0.86</v>
      </c>
      <c r="M25" s="41">
        <v>0.87</v>
      </c>
      <c r="N25" s="21" t="s">
        <v>190</v>
      </c>
      <c r="O25" s="41">
        <v>0.74</v>
      </c>
      <c r="P25" s="41">
        <v>0.88</v>
      </c>
      <c r="Q25" s="41">
        <v>0.89</v>
      </c>
      <c r="R25" s="41">
        <v>0.94</v>
      </c>
      <c r="S25" s="40">
        <v>0.76</v>
      </c>
      <c r="T25" s="41">
        <v>0.87</v>
      </c>
      <c r="U25" s="41">
        <v>0.87</v>
      </c>
      <c r="V25" s="41">
        <v>0.88</v>
      </c>
      <c r="W25" s="41">
        <v>0.85</v>
      </c>
      <c r="X25" s="40">
        <v>1.0</v>
      </c>
      <c r="Y25" s="41">
        <v>0.88</v>
      </c>
      <c r="Z25" s="40">
        <v>0.87</v>
      </c>
      <c r="AA25" s="41">
        <v>0.89</v>
      </c>
      <c r="AB25" s="40">
        <v>0.77</v>
      </c>
      <c r="AC25" s="41">
        <v>0.83</v>
      </c>
      <c r="AD25" s="41">
        <v>0.88</v>
      </c>
      <c r="AE25" s="41">
        <v>0.8</v>
      </c>
      <c r="AF25" s="41">
        <v>0.85</v>
      </c>
      <c r="AG25" s="41">
        <v>0.82</v>
      </c>
      <c r="AH25" s="41">
        <v>0.85</v>
      </c>
      <c r="AI25" s="41">
        <v>0.88</v>
      </c>
      <c r="AJ25" s="41">
        <v>0.93</v>
      </c>
      <c r="AK25" s="21" t="s">
        <v>190</v>
      </c>
      <c r="AL25" s="41">
        <v>0.8</v>
      </c>
      <c r="AM25" s="42">
        <v>0.88</v>
      </c>
    </row>
    <row r="26" ht="13.5" customHeight="1">
      <c r="A26" s="34"/>
      <c r="B26" s="35" t="s">
        <v>195</v>
      </c>
      <c r="C26" s="36"/>
      <c r="D26" s="37"/>
      <c r="E26" s="37"/>
      <c r="F26" s="38"/>
      <c r="G26" s="37"/>
      <c r="H26" s="37"/>
      <c r="I26" s="37"/>
      <c r="J26" s="38"/>
      <c r="K26" s="37"/>
      <c r="L26" s="38"/>
      <c r="M26" s="37"/>
      <c r="N26" s="38"/>
      <c r="O26" s="37" t="s">
        <v>248</v>
      </c>
      <c r="P26" s="37" t="s">
        <v>164</v>
      </c>
      <c r="Q26" s="37"/>
      <c r="R26" s="37" t="s">
        <v>164</v>
      </c>
      <c r="S26" s="38"/>
      <c r="T26" s="37" t="s">
        <v>173</v>
      </c>
      <c r="U26" s="37" t="s">
        <v>173</v>
      </c>
      <c r="V26" s="37" t="s">
        <v>173</v>
      </c>
      <c r="W26" s="37"/>
      <c r="X26" s="38" t="s">
        <v>242</v>
      </c>
      <c r="Y26" s="37"/>
      <c r="Z26" s="38"/>
      <c r="AA26" s="37" t="s">
        <v>177</v>
      </c>
      <c r="AB26" s="38" t="s">
        <v>176</v>
      </c>
      <c r="AC26" s="37"/>
      <c r="AD26" s="37"/>
      <c r="AE26" s="37" t="s">
        <v>185</v>
      </c>
      <c r="AF26" s="37"/>
      <c r="AG26" s="37"/>
      <c r="AH26" s="37" t="s">
        <v>185</v>
      </c>
      <c r="AI26" s="37"/>
      <c r="AJ26" s="37" t="s">
        <v>306</v>
      </c>
      <c r="AK26" s="38"/>
      <c r="AL26" s="37"/>
      <c r="AM26" s="39"/>
    </row>
    <row r="27" ht="13.5" customHeight="1">
      <c r="A27" s="31" t="s">
        <v>374</v>
      </c>
      <c r="B27" s="32" t="s">
        <v>193</v>
      </c>
      <c r="C27" s="21">
        <v>19.0</v>
      </c>
      <c r="D27" s="22">
        <v>4.0</v>
      </c>
      <c r="E27" s="22">
        <v>13.0</v>
      </c>
      <c r="F27" s="21">
        <v>2.0</v>
      </c>
      <c r="G27" s="22">
        <v>9.0</v>
      </c>
      <c r="H27" s="22">
        <v>10.0</v>
      </c>
      <c r="I27" s="22" t="s">
        <v>190</v>
      </c>
      <c r="J27" s="21" t="s">
        <v>190</v>
      </c>
      <c r="K27" s="22">
        <v>1.0</v>
      </c>
      <c r="L27" s="21">
        <v>4.0</v>
      </c>
      <c r="M27" s="22">
        <v>19.0</v>
      </c>
      <c r="N27" s="21" t="s">
        <v>190</v>
      </c>
      <c r="O27" s="22">
        <v>5.0</v>
      </c>
      <c r="P27" s="22">
        <v>11.0</v>
      </c>
      <c r="Q27" s="22" t="s">
        <v>190</v>
      </c>
      <c r="R27" s="22" t="s">
        <v>190</v>
      </c>
      <c r="S27" s="21">
        <v>3.0</v>
      </c>
      <c r="T27" s="22">
        <v>8.0</v>
      </c>
      <c r="U27" s="22">
        <v>6.0</v>
      </c>
      <c r="V27" s="22">
        <v>3.0</v>
      </c>
      <c r="W27" s="22">
        <v>2.0</v>
      </c>
      <c r="X27" s="21" t="s">
        <v>190</v>
      </c>
      <c r="Y27" s="22">
        <v>1.0</v>
      </c>
      <c r="Z27" s="21">
        <v>18.0</v>
      </c>
      <c r="AA27" s="22">
        <v>9.0</v>
      </c>
      <c r="AB27" s="21">
        <v>10.0</v>
      </c>
      <c r="AC27" s="22" t="s">
        <v>190</v>
      </c>
      <c r="AD27" s="22" t="s">
        <v>190</v>
      </c>
      <c r="AE27" s="22">
        <v>1.0</v>
      </c>
      <c r="AF27" s="22">
        <v>4.0</v>
      </c>
      <c r="AG27" s="22">
        <v>2.0</v>
      </c>
      <c r="AH27" s="22">
        <v>5.0</v>
      </c>
      <c r="AI27" s="22">
        <v>3.0</v>
      </c>
      <c r="AJ27" s="22">
        <v>1.0</v>
      </c>
      <c r="AK27" s="21" t="s">
        <v>190</v>
      </c>
      <c r="AL27" s="22">
        <v>4.0</v>
      </c>
      <c r="AM27" s="23">
        <v>15.0</v>
      </c>
    </row>
    <row r="28" ht="13.5" customHeight="1">
      <c r="A28" s="33"/>
      <c r="B28" s="32" t="s">
        <v>194</v>
      </c>
      <c r="C28" s="40">
        <v>0.04</v>
      </c>
      <c r="D28" s="41">
        <v>0.03</v>
      </c>
      <c r="E28" s="41">
        <v>0.04</v>
      </c>
      <c r="F28" s="40">
        <v>0.33</v>
      </c>
      <c r="G28" s="41">
        <v>0.04</v>
      </c>
      <c r="H28" s="41">
        <v>0.04</v>
      </c>
      <c r="I28" s="22" t="s">
        <v>190</v>
      </c>
      <c r="J28" s="21" t="s">
        <v>190</v>
      </c>
      <c r="K28" s="41">
        <v>0.02</v>
      </c>
      <c r="L28" s="40">
        <v>0.02</v>
      </c>
      <c r="M28" s="41">
        <v>0.04</v>
      </c>
      <c r="N28" s="21" t="s">
        <v>190</v>
      </c>
      <c r="O28" s="41">
        <v>0.12</v>
      </c>
      <c r="P28" s="41">
        <v>0.03</v>
      </c>
      <c r="Q28" s="22" t="s">
        <v>190</v>
      </c>
      <c r="R28" s="22" t="s">
        <v>190</v>
      </c>
      <c r="S28" s="40">
        <v>0.18</v>
      </c>
      <c r="T28" s="41">
        <v>0.05</v>
      </c>
      <c r="U28" s="41">
        <v>0.02</v>
      </c>
      <c r="V28" s="41">
        <v>0.05</v>
      </c>
      <c r="W28" s="41">
        <v>0.15</v>
      </c>
      <c r="X28" s="21" t="s">
        <v>190</v>
      </c>
      <c r="Y28" s="41">
        <v>0.01</v>
      </c>
      <c r="Z28" s="40">
        <v>0.04</v>
      </c>
      <c r="AA28" s="41">
        <v>0.02</v>
      </c>
      <c r="AB28" s="40">
        <v>0.1</v>
      </c>
      <c r="AC28" s="22" t="s">
        <v>190</v>
      </c>
      <c r="AD28" s="22" t="s">
        <v>190</v>
      </c>
      <c r="AE28" s="41">
        <v>0.02</v>
      </c>
      <c r="AF28" s="41">
        <v>0.09</v>
      </c>
      <c r="AG28" s="41">
        <v>0.05</v>
      </c>
      <c r="AH28" s="41">
        <v>0.04</v>
      </c>
      <c r="AI28" s="41">
        <v>0.04</v>
      </c>
      <c r="AJ28" s="41">
        <v>0.01</v>
      </c>
      <c r="AK28" s="21" t="s">
        <v>190</v>
      </c>
      <c r="AL28" s="41">
        <v>0.06</v>
      </c>
      <c r="AM28" s="42">
        <v>0.03</v>
      </c>
    </row>
    <row r="29" ht="13.5" customHeight="1">
      <c r="A29" s="34"/>
      <c r="B29" s="35" t="s">
        <v>195</v>
      </c>
      <c r="C29" s="36"/>
      <c r="D29" s="37"/>
      <c r="E29" s="37"/>
      <c r="F29" s="38"/>
      <c r="G29" s="37"/>
      <c r="H29" s="37"/>
      <c r="I29" s="37"/>
      <c r="J29" s="38"/>
      <c r="K29" s="37"/>
      <c r="L29" s="38"/>
      <c r="M29" s="37"/>
      <c r="N29" s="38"/>
      <c r="O29" s="37" t="s">
        <v>375</v>
      </c>
      <c r="P29" s="37" t="s">
        <v>375</v>
      </c>
      <c r="Q29" s="37" t="s">
        <v>199</v>
      </c>
      <c r="R29" s="37" t="s">
        <v>199</v>
      </c>
      <c r="S29" s="38"/>
      <c r="T29" s="37" t="s">
        <v>173</v>
      </c>
      <c r="U29" s="37" t="s">
        <v>173</v>
      </c>
      <c r="V29" s="37"/>
      <c r="W29" s="37"/>
      <c r="X29" s="38" t="s">
        <v>221</v>
      </c>
      <c r="Y29" s="37" t="s">
        <v>175</v>
      </c>
      <c r="Z29" s="38" t="s">
        <v>174</v>
      </c>
      <c r="AA29" s="37" t="s">
        <v>177</v>
      </c>
      <c r="AB29" s="38" t="s">
        <v>176</v>
      </c>
      <c r="AC29" s="37" t="s">
        <v>387</v>
      </c>
      <c r="AD29" s="37" t="s">
        <v>387</v>
      </c>
      <c r="AE29" s="37"/>
      <c r="AF29" s="37" t="s">
        <v>253</v>
      </c>
      <c r="AG29" s="37"/>
      <c r="AH29" s="37" t="s">
        <v>253</v>
      </c>
      <c r="AI29" s="37"/>
      <c r="AJ29" s="37"/>
      <c r="AK29" s="38"/>
      <c r="AL29" s="37"/>
      <c r="AM29" s="39"/>
    </row>
    <row r="30" ht="13.5" customHeight="1">
      <c r="A30" s="19" t="s">
        <v>376</v>
      </c>
      <c r="B30" s="20"/>
      <c r="C30" s="52">
        <v>4.3</v>
      </c>
      <c r="D30" s="53">
        <v>4.3</v>
      </c>
      <c r="E30" s="53">
        <v>4.3</v>
      </c>
      <c r="F30" s="52">
        <v>3.3</v>
      </c>
      <c r="G30" s="53">
        <v>4.3</v>
      </c>
      <c r="H30" s="53">
        <v>4.3</v>
      </c>
      <c r="I30" s="22"/>
      <c r="J30" s="21"/>
      <c r="K30" s="53">
        <v>4.4</v>
      </c>
      <c r="L30" s="52">
        <v>4.3</v>
      </c>
      <c r="M30" s="53">
        <v>4.3</v>
      </c>
      <c r="N30" s="21"/>
      <c r="O30" s="53">
        <v>4.0</v>
      </c>
      <c r="P30" s="53">
        <v>4.3</v>
      </c>
      <c r="Q30" s="53">
        <v>4.2</v>
      </c>
      <c r="R30" s="53">
        <v>4.5</v>
      </c>
      <c r="S30" s="52">
        <v>4.0</v>
      </c>
      <c r="T30" s="53">
        <v>4.3</v>
      </c>
      <c r="U30" s="53">
        <v>4.3</v>
      </c>
      <c r="V30" s="53">
        <v>4.3</v>
      </c>
      <c r="W30" s="53">
        <v>4.3</v>
      </c>
      <c r="X30" s="52">
        <v>4.6</v>
      </c>
      <c r="Y30" s="53">
        <v>4.4</v>
      </c>
      <c r="Z30" s="52">
        <v>4.3</v>
      </c>
      <c r="AA30" s="53">
        <v>4.4</v>
      </c>
      <c r="AB30" s="52">
        <v>4.1</v>
      </c>
      <c r="AC30" s="53">
        <v>4.5</v>
      </c>
      <c r="AD30" s="53">
        <v>4.4</v>
      </c>
      <c r="AE30" s="53">
        <v>4.1</v>
      </c>
      <c r="AF30" s="53">
        <v>4.2</v>
      </c>
      <c r="AG30" s="53">
        <v>4.3</v>
      </c>
      <c r="AH30" s="53">
        <v>4.2</v>
      </c>
      <c r="AI30" s="53">
        <v>4.3</v>
      </c>
      <c r="AJ30" s="53">
        <v>4.6</v>
      </c>
      <c r="AK30" s="21"/>
      <c r="AL30" s="53">
        <v>4.0</v>
      </c>
      <c r="AM30" s="54">
        <v>4.3</v>
      </c>
    </row>
    <row r="31" ht="13.5" customHeight="1">
      <c r="A31" s="55" t="s">
        <v>195</v>
      </c>
      <c r="B31" s="56"/>
      <c r="C31" s="45"/>
      <c r="D31" s="57" t="s">
        <v>155</v>
      </c>
      <c r="E31" s="57" t="s">
        <v>155</v>
      </c>
      <c r="F31" s="45" t="s">
        <v>219</v>
      </c>
      <c r="G31" s="57"/>
      <c r="H31" s="57"/>
      <c r="I31" s="57"/>
      <c r="J31" s="45"/>
      <c r="K31" s="57"/>
      <c r="L31" s="45"/>
      <c r="M31" s="57"/>
      <c r="N31" s="45"/>
      <c r="O31" s="57" t="s">
        <v>248</v>
      </c>
      <c r="P31" s="57" t="s">
        <v>164</v>
      </c>
      <c r="Q31" s="57"/>
      <c r="R31" s="57" t="s">
        <v>164</v>
      </c>
      <c r="S31" s="45"/>
      <c r="T31" s="57"/>
      <c r="U31" s="57"/>
      <c r="V31" s="57"/>
      <c r="W31" s="57"/>
      <c r="X31" s="45"/>
      <c r="Y31" s="57"/>
      <c r="Z31" s="45"/>
      <c r="AA31" s="57" t="s">
        <v>177</v>
      </c>
      <c r="AB31" s="45" t="s">
        <v>176</v>
      </c>
      <c r="AC31" s="57"/>
      <c r="AD31" s="57"/>
      <c r="AE31" s="57" t="s">
        <v>185</v>
      </c>
      <c r="AF31" s="57" t="s">
        <v>185</v>
      </c>
      <c r="AG31" s="57"/>
      <c r="AH31" s="57" t="s">
        <v>185</v>
      </c>
      <c r="AI31" s="57" t="s">
        <v>185</v>
      </c>
      <c r="AJ31" s="57" t="s">
        <v>386</v>
      </c>
      <c r="AK31" s="45"/>
      <c r="AL31" s="57" t="s">
        <v>188</v>
      </c>
      <c r="AM31" s="58" t="s">
        <v>187</v>
      </c>
    </row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mergeCells count="23">
    <mergeCell ref="T4:X4"/>
    <mergeCell ref="Y4:Z4"/>
    <mergeCell ref="AA4:AB4"/>
    <mergeCell ref="AC4:AK4"/>
    <mergeCell ref="AL4:AM4"/>
    <mergeCell ref="A4:B6"/>
    <mergeCell ref="C4:C5"/>
    <mergeCell ref="D4:F4"/>
    <mergeCell ref="G4:J4"/>
    <mergeCell ref="K4:L4"/>
    <mergeCell ref="M4:N4"/>
    <mergeCell ref="O4:S4"/>
    <mergeCell ref="A24:A26"/>
    <mergeCell ref="A27:A29"/>
    <mergeCell ref="A30:B30"/>
    <mergeCell ref="A31:B31"/>
    <mergeCell ref="A7:B7"/>
    <mergeCell ref="A8:B8"/>
    <mergeCell ref="A9:A11"/>
    <mergeCell ref="A12:A14"/>
    <mergeCell ref="A15:A17"/>
    <mergeCell ref="A18:A20"/>
    <mergeCell ref="A21:A23"/>
  </mergeCells>
  <printOptions/>
  <pageMargins bottom="2.0" footer="0.0" header="0.0" left="0.0" right="0.0" top="0.42"/>
  <pageSetup orientation="portrait"/>
  <headerFooter>
    <oddHeader>&amp;LAll interviews No weighting&amp;R&amp;D &amp;T</oddHeader>
    <oddFooter>&amp;LPage &amp;P</oddFooter>
  </headerFooter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8.0" topLeftCell="D9" activePane="bottomRight" state="frozen"/>
      <selection activeCell="D1" sqref="D1" pane="topRight"/>
      <selection activeCell="A9" sqref="A9" pane="bottomLeft"/>
      <selection activeCell="D9" sqref="D9" pane="bottomRight"/>
    </sheetView>
  </sheetViews>
  <sheetFormatPr customHeight="1" defaultColWidth="12.63" defaultRowHeight="15.0"/>
  <cols>
    <col customWidth="1" min="1" max="1" width="33.0"/>
    <col customWidth="1" min="2" max="2" width="7.0"/>
    <col customWidth="1" min="3" max="3" width="24.0"/>
    <col customWidth="1" min="4" max="39" width="16.0"/>
  </cols>
  <sheetData>
    <row r="1" ht="12.0" customHeight="1">
      <c r="A1" s="2" t="str">
        <f>HYPERLINK("#'Index'!A1","&lt;&lt;&lt; Back to index")</f>
        <v>&lt;&lt;&lt; Back to index</v>
      </c>
    </row>
    <row r="2" ht="12.0" customHeight="1"/>
    <row r="3" ht="12.0" customHeight="1">
      <c r="A3" s="3" t="s">
        <v>40</v>
      </c>
    </row>
    <row r="4" ht="13.5" customHeight="1">
      <c r="A4" s="4" t="s">
        <v>256</v>
      </c>
      <c r="B4" s="5"/>
      <c r="C4" s="6" t="s">
        <v>110</v>
      </c>
      <c r="D4" s="7" t="s">
        <v>111</v>
      </c>
      <c r="E4" s="8"/>
      <c r="F4" s="9"/>
      <c r="G4" s="7" t="s">
        <v>112</v>
      </c>
      <c r="H4" s="8"/>
      <c r="I4" s="8"/>
      <c r="J4" s="9"/>
      <c r="K4" s="7" t="s">
        <v>113</v>
      </c>
      <c r="L4" s="9"/>
      <c r="M4" s="7" t="s">
        <v>114</v>
      </c>
      <c r="N4" s="9"/>
      <c r="O4" s="7" t="s">
        <v>115</v>
      </c>
      <c r="P4" s="8"/>
      <c r="Q4" s="8"/>
      <c r="R4" s="8"/>
      <c r="S4" s="9"/>
      <c r="T4" s="7" t="s">
        <v>116</v>
      </c>
      <c r="U4" s="8"/>
      <c r="V4" s="8"/>
      <c r="W4" s="8"/>
      <c r="X4" s="9"/>
      <c r="Y4" s="7" t="s">
        <v>117</v>
      </c>
      <c r="Z4" s="9"/>
      <c r="AA4" s="7" t="s">
        <v>118</v>
      </c>
      <c r="AB4" s="9"/>
      <c r="AC4" s="7" t="s">
        <v>119</v>
      </c>
      <c r="AD4" s="8"/>
      <c r="AE4" s="8"/>
      <c r="AF4" s="8"/>
      <c r="AG4" s="8"/>
      <c r="AH4" s="8"/>
      <c r="AI4" s="8"/>
      <c r="AJ4" s="8"/>
      <c r="AK4" s="9"/>
      <c r="AL4" s="7" t="s">
        <v>120</v>
      </c>
      <c r="AM4" s="10"/>
    </row>
    <row r="5" ht="33.75" customHeight="1">
      <c r="A5" s="11"/>
      <c r="B5" s="12"/>
      <c r="C5" s="13"/>
      <c r="D5" s="14" t="s">
        <v>121</v>
      </c>
      <c r="E5" s="14" t="s">
        <v>122</v>
      </c>
      <c r="F5" s="15" t="s">
        <v>123</v>
      </c>
      <c r="G5" s="14" t="s">
        <v>124</v>
      </c>
      <c r="H5" s="14" t="s">
        <v>125</v>
      </c>
      <c r="I5" s="14" t="s">
        <v>126</v>
      </c>
      <c r="J5" s="15" t="s">
        <v>127</v>
      </c>
      <c r="K5" s="14" t="s">
        <v>128</v>
      </c>
      <c r="L5" s="15" t="s">
        <v>129</v>
      </c>
      <c r="M5" s="14" t="s">
        <v>130</v>
      </c>
      <c r="N5" s="15" t="s">
        <v>131</v>
      </c>
      <c r="O5" s="14" t="s">
        <v>132</v>
      </c>
      <c r="P5" s="14" t="s">
        <v>133</v>
      </c>
      <c r="Q5" s="14" t="s">
        <v>134</v>
      </c>
      <c r="R5" s="14" t="s">
        <v>135</v>
      </c>
      <c r="S5" s="15" t="s">
        <v>136</v>
      </c>
      <c r="T5" s="14" t="s">
        <v>132</v>
      </c>
      <c r="U5" s="14" t="s">
        <v>133</v>
      </c>
      <c r="V5" s="14" t="s">
        <v>134</v>
      </c>
      <c r="W5" s="14" t="s">
        <v>135</v>
      </c>
      <c r="X5" s="15" t="s">
        <v>136</v>
      </c>
      <c r="Y5" s="14" t="s">
        <v>137</v>
      </c>
      <c r="Z5" s="15" t="s">
        <v>138</v>
      </c>
      <c r="AA5" s="14" t="s">
        <v>139</v>
      </c>
      <c r="AB5" s="15" t="s">
        <v>140</v>
      </c>
      <c r="AC5" s="14" t="s">
        <v>141</v>
      </c>
      <c r="AD5" s="14" t="s">
        <v>142</v>
      </c>
      <c r="AE5" s="14" t="s">
        <v>143</v>
      </c>
      <c r="AF5" s="14" t="s">
        <v>144</v>
      </c>
      <c r="AG5" s="14" t="s">
        <v>145</v>
      </c>
      <c r="AH5" s="14" t="s">
        <v>146</v>
      </c>
      <c r="AI5" s="14" t="s">
        <v>147</v>
      </c>
      <c r="AJ5" s="14" t="s">
        <v>148</v>
      </c>
      <c r="AK5" s="15" t="s">
        <v>149</v>
      </c>
      <c r="AL5" s="14" t="s">
        <v>150</v>
      </c>
      <c r="AM5" s="16" t="s">
        <v>151</v>
      </c>
    </row>
    <row r="6" ht="15.0" customHeight="1">
      <c r="A6" s="17"/>
      <c r="B6" s="18"/>
      <c r="C6" s="15" t="s">
        <v>152</v>
      </c>
      <c r="D6" s="14" t="s">
        <v>153</v>
      </c>
      <c r="E6" s="14" t="s">
        <v>154</v>
      </c>
      <c r="F6" s="15" t="s">
        <v>155</v>
      </c>
      <c r="G6" s="14" t="s">
        <v>156</v>
      </c>
      <c r="H6" s="14" t="s">
        <v>157</v>
      </c>
      <c r="I6" s="14" t="s">
        <v>158</v>
      </c>
      <c r="J6" s="15" t="s">
        <v>159</v>
      </c>
      <c r="K6" s="14" t="s">
        <v>160</v>
      </c>
      <c r="L6" s="15" t="s">
        <v>161</v>
      </c>
      <c r="M6" s="14" t="s">
        <v>162</v>
      </c>
      <c r="N6" s="15" t="s">
        <v>163</v>
      </c>
      <c r="O6" s="14" t="s">
        <v>164</v>
      </c>
      <c r="P6" s="14" t="s">
        <v>165</v>
      </c>
      <c r="Q6" s="14" t="s">
        <v>166</v>
      </c>
      <c r="R6" s="14" t="s">
        <v>167</v>
      </c>
      <c r="S6" s="15" t="s">
        <v>168</v>
      </c>
      <c r="T6" s="14" t="s">
        <v>169</v>
      </c>
      <c r="U6" s="14" t="s">
        <v>170</v>
      </c>
      <c r="V6" s="14" t="s">
        <v>171</v>
      </c>
      <c r="W6" s="14" t="s">
        <v>172</v>
      </c>
      <c r="X6" s="15" t="s">
        <v>173</v>
      </c>
      <c r="Y6" s="14" t="s">
        <v>174</v>
      </c>
      <c r="Z6" s="15" t="s">
        <v>175</v>
      </c>
      <c r="AA6" s="14" t="s">
        <v>176</v>
      </c>
      <c r="AB6" s="15" t="s">
        <v>177</v>
      </c>
      <c r="AC6" s="14" t="s">
        <v>178</v>
      </c>
      <c r="AD6" s="14" t="s">
        <v>179</v>
      </c>
      <c r="AE6" s="14" t="s">
        <v>180</v>
      </c>
      <c r="AF6" s="14" t="s">
        <v>181</v>
      </c>
      <c r="AG6" s="14" t="s">
        <v>182</v>
      </c>
      <c r="AH6" s="14" t="s">
        <v>183</v>
      </c>
      <c r="AI6" s="14" t="s">
        <v>184</v>
      </c>
      <c r="AJ6" s="14" t="s">
        <v>185</v>
      </c>
      <c r="AK6" s="15" t="s">
        <v>186</v>
      </c>
      <c r="AL6" s="14" t="s">
        <v>187</v>
      </c>
      <c r="AM6" s="16" t="s">
        <v>188</v>
      </c>
    </row>
    <row r="7" ht="13.5" customHeight="1">
      <c r="A7" s="19" t="s">
        <v>189</v>
      </c>
      <c r="B7" s="20"/>
      <c r="C7" s="21">
        <v>504.0</v>
      </c>
      <c r="D7" s="22">
        <v>156.0</v>
      </c>
      <c r="E7" s="22">
        <v>342.0</v>
      </c>
      <c r="F7" s="21">
        <v>6.0</v>
      </c>
      <c r="G7" s="22">
        <v>250.0</v>
      </c>
      <c r="H7" s="22">
        <v>254.0</v>
      </c>
      <c r="I7" s="22" t="s">
        <v>190</v>
      </c>
      <c r="J7" s="21" t="s">
        <v>190</v>
      </c>
      <c r="K7" s="22">
        <v>42.0</v>
      </c>
      <c r="L7" s="21">
        <v>180.0</v>
      </c>
      <c r="M7" s="22">
        <v>504.0</v>
      </c>
      <c r="N7" s="21" t="s">
        <v>190</v>
      </c>
      <c r="O7" s="22">
        <v>42.0</v>
      </c>
      <c r="P7" s="22">
        <v>364.0</v>
      </c>
      <c r="Q7" s="22">
        <v>45.0</v>
      </c>
      <c r="R7" s="22">
        <v>36.0</v>
      </c>
      <c r="S7" s="21">
        <v>17.0</v>
      </c>
      <c r="T7" s="22">
        <v>156.0</v>
      </c>
      <c r="U7" s="22">
        <v>274.0</v>
      </c>
      <c r="V7" s="22">
        <v>56.0</v>
      </c>
      <c r="W7" s="22">
        <v>13.0</v>
      </c>
      <c r="X7" s="21">
        <v>5.0</v>
      </c>
      <c r="Y7" s="22">
        <v>93.0</v>
      </c>
      <c r="Z7" s="21">
        <v>411.0</v>
      </c>
      <c r="AA7" s="22">
        <v>399.0</v>
      </c>
      <c r="AB7" s="21">
        <v>103.0</v>
      </c>
      <c r="AC7" s="22">
        <v>6.0</v>
      </c>
      <c r="AD7" s="22">
        <v>17.0</v>
      </c>
      <c r="AE7" s="22">
        <v>46.0</v>
      </c>
      <c r="AF7" s="22">
        <v>46.0</v>
      </c>
      <c r="AG7" s="22">
        <v>39.0</v>
      </c>
      <c r="AH7" s="22">
        <v>130.0</v>
      </c>
      <c r="AI7" s="22">
        <v>73.0</v>
      </c>
      <c r="AJ7" s="22">
        <v>115.0</v>
      </c>
      <c r="AK7" s="21" t="s">
        <v>190</v>
      </c>
      <c r="AL7" s="22">
        <v>65.0</v>
      </c>
      <c r="AM7" s="23">
        <v>439.0</v>
      </c>
    </row>
    <row r="8" ht="13.5" customHeight="1">
      <c r="A8" s="24" t="s">
        <v>191</v>
      </c>
      <c r="B8" s="25"/>
      <c r="C8" s="26">
        <v>1.0</v>
      </c>
      <c r="D8" s="27">
        <v>0.31</v>
      </c>
      <c r="E8" s="27">
        <v>0.68</v>
      </c>
      <c r="F8" s="26">
        <v>0.01</v>
      </c>
      <c r="G8" s="27">
        <v>0.5</v>
      </c>
      <c r="H8" s="27">
        <v>0.5</v>
      </c>
      <c r="I8" s="28" t="s">
        <v>190</v>
      </c>
      <c r="J8" s="29" t="s">
        <v>190</v>
      </c>
      <c r="K8" s="27">
        <v>0.23</v>
      </c>
      <c r="L8" s="26">
        <v>0.97</v>
      </c>
      <c r="M8" s="27">
        <v>1.0</v>
      </c>
      <c r="N8" s="29" t="s">
        <v>190</v>
      </c>
      <c r="O8" s="27">
        <v>0.08</v>
      </c>
      <c r="P8" s="27">
        <v>0.72</v>
      </c>
      <c r="Q8" s="27">
        <v>0.09</v>
      </c>
      <c r="R8" s="27">
        <v>0.07</v>
      </c>
      <c r="S8" s="26">
        <v>0.03</v>
      </c>
      <c r="T8" s="27">
        <v>0.31</v>
      </c>
      <c r="U8" s="27">
        <v>0.54</v>
      </c>
      <c r="V8" s="27">
        <v>0.11</v>
      </c>
      <c r="W8" s="27">
        <v>0.03</v>
      </c>
      <c r="X8" s="26">
        <v>0.01</v>
      </c>
      <c r="Y8" s="27">
        <v>0.18</v>
      </c>
      <c r="Z8" s="26">
        <v>0.82</v>
      </c>
      <c r="AA8" s="27">
        <v>0.79</v>
      </c>
      <c r="AB8" s="26">
        <v>0.21</v>
      </c>
      <c r="AC8" s="27">
        <v>0.01</v>
      </c>
      <c r="AD8" s="27">
        <v>0.04</v>
      </c>
      <c r="AE8" s="27">
        <v>0.1</v>
      </c>
      <c r="AF8" s="27">
        <v>0.1</v>
      </c>
      <c r="AG8" s="27">
        <v>0.08</v>
      </c>
      <c r="AH8" s="27">
        <v>0.28</v>
      </c>
      <c r="AI8" s="27">
        <v>0.15</v>
      </c>
      <c r="AJ8" s="27">
        <v>0.24</v>
      </c>
      <c r="AK8" s="29" t="s">
        <v>190</v>
      </c>
      <c r="AL8" s="27">
        <v>0.13</v>
      </c>
      <c r="AM8" s="30">
        <v>0.87</v>
      </c>
    </row>
    <row r="9" ht="13.5" customHeight="1">
      <c r="A9" s="31" t="s">
        <v>367</v>
      </c>
      <c r="B9" s="32" t="s">
        <v>193</v>
      </c>
      <c r="C9" s="21">
        <v>239.0</v>
      </c>
      <c r="D9" s="22">
        <v>76.0</v>
      </c>
      <c r="E9" s="22">
        <v>162.0</v>
      </c>
      <c r="F9" s="21">
        <v>1.0</v>
      </c>
      <c r="G9" s="22">
        <v>128.0</v>
      </c>
      <c r="H9" s="22">
        <v>111.0</v>
      </c>
      <c r="I9" s="22" t="s">
        <v>190</v>
      </c>
      <c r="J9" s="21" t="s">
        <v>190</v>
      </c>
      <c r="K9" s="22">
        <v>23.0</v>
      </c>
      <c r="L9" s="21">
        <v>86.0</v>
      </c>
      <c r="M9" s="22">
        <v>239.0</v>
      </c>
      <c r="N9" s="21" t="s">
        <v>190</v>
      </c>
      <c r="O9" s="22">
        <v>15.0</v>
      </c>
      <c r="P9" s="22">
        <v>173.0</v>
      </c>
      <c r="Q9" s="22">
        <v>18.0</v>
      </c>
      <c r="R9" s="22">
        <v>25.0</v>
      </c>
      <c r="S9" s="21">
        <v>8.0</v>
      </c>
      <c r="T9" s="22">
        <v>63.0</v>
      </c>
      <c r="U9" s="22">
        <v>138.0</v>
      </c>
      <c r="V9" s="22">
        <v>29.0</v>
      </c>
      <c r="W9" s="22">
        <v>6.0</v>
      </c>
      <c r="X9" s="21">
        <v>3.0</v>
      </c>
      <c r="Y9" s="22">
        <v>46.0</v>
      </c>
      <c r="Z9" s="21">
        <v>193.0</v>
      </c>
      <c r="AA9" s="22">
        <v>193.0</v>
      </c>
      <c r="AB9" s="21">
        <v>44.0</v>
      </c>
      <c r="AC9" s="22">
        <v>2.0</v>
      </c>
      <c r="AD9" s="22">
        <v>7.0</v>
      </c>
      <c r="AE9" s="22">
        <v>16.0</v>
      </c>
      <c r="AF9" s="22">
        <v>17.0</v>
      </c>
      <c r="AG9" s="22">
        <v>22.0</v>
      </c>
      <c r="AH9" s="22">
        <v>57.0</v>
      </c>
      <c r="AI9" s="22">
        <v>36.0</v>
      </c>
      <c r="AJ9" s="22">
        <v>71.0</v>
      </c>
      <c r="AK9" s="21" t="s">
        <v>190</v>
      </c>
      <c r="AL9" s="22">
        <v>14.0</v>
      </c>
      <c r="AM9" s="23">
        <v>225.0</v>
      </c>
    </row>
    <row r="10" ht="13.5" customHeight="1">
      <c r="A10" s="33"/>
      <c r="B10" s="32" t="s">
        <v>194</v>
      </c>
      <c r="C10" s="40">
        <v>0.47</v>
      </c>
      <c r="D10" s="41">
        <v>0.49</v>
      </c>
      <c r="E10" s="41">
        <v>0.47</v>
      </c>
      <c r="F10" s="40">
        <v>0.17</v>
      </c>
      <c r="G10" s="41">
        <v>0.51</v>
      </c>
      <c r="H10" s="41">
        <v>0.44</v>
      </c>
      <c r="I10" s="22" t="s">
        <v>190</v>
      </c>
      <c r="J10" s="21" t="s">
        <v>190</v>
      </c>
      <c r="K10" s="41">
        <v>0.55</v>
      </c>
      <c r="L10" s="40">
        <v>0.48</v>
      </c>
      <c r="M10" s="41">
        <v>0.47</v>
      </c>
      <c r="N10" s="21" t="s">
        <v>190</v>
      </c>
      <c r="O10" s="41">
        <v>0.36</v>
      </c>
      <c r="P10" s="41">
        <v>0.48</v>
      </c>
      <c r="Q10" s="41">
        <v>0.4</v>
      </c>
      <c r="R10" s="41">
        <v>0.69</v>
      </c>
      <c r="S10" s="40">
        <v>0.47</v>
      </c>
      <c r="T10" s="41">
        <v>0.4</v>
      </c>
      <c r="U10" s="41">
        <v>0.5</v>
      </c>
      <c r="V10" s="41">
        <v>0.52</v>
      </c>
      <c r="W10" s="41">
        <v>0.46</v>
      </c>
      <c r="X10" s="40">
        <v>0.6</v>
      </c>
      <c r="Y10" s="41">
        <v>0.49</v>
      </c>
      <c r="Z10" s="40">
        <v>0.47</v>
      </c>
      <c r="AA10" s="41">
        <v>0.48</v>
      </c>
      <c r="AB10" s="40">
        <v>0.43</v>
      </c>
      <c r="AC10" s="41">
        <v>0.33</v>
      </c>
      <c r="AD10" s="41">
        <v>0.41</v>
      </c>
      <c r="AE10" s="41">
        <v>0.35</v>
      </c>
      <c r="AF10" s="41">
        <v>0.37</v>
      </c>
      <c r="AG10" s="41">
        <v>0.56</v>
      </c>
      <c r="AH10" s="41">
        <v>0.44</v>
      </c>
      <c r="AI10" s="41">
        <v>0.49</v>
      </c>
      <c r="AJ10" s="41">
        <v>0.62</v>
      </c>
      <c r="AK10" s="21" t="s">
        <v>190</v>
      </c>
      <c r="AL10" s="41">
        <v>0.22</v>
      </c>
      <c r="AM10" s="42">
        <v>0.51</v>
      </c>
    </row>
    <row r="11" ht="13.5" customHeight="1">
      <c r="A11" s="34"/>
      <c r="B11" s="35" t="s">
        <v>195</v>
      </c>
      <c r="C11" s="36"/>
      <c r="D11" s="37" t="s">
        <v>155</v>
      </c>
      <c r="E11" s="37" t="s">
        <v>155</v>
      </c>
      <c r="F11" s="38" t="s">
        <v>219</v>
      </c>
      <c r="G11" s="37"/>
      <c r="H11" s="37"/>
      <c r="I11" s="37"/>
      <c r="J11" s="38"/>
      <c r="K11" s="37"/>
      <c r="L11" s="38"/>
      <c r="M11" s="37"/>
      <c r="N11" s="38"/>
      <c r="O11" s="37" t="s">
        <v>167</v>
      </c>
      <c r="P11" s="37" t="s">
        <v>167</v>
      </c>
      <c r="Q11" s="37" t="s">
        <v>167</v>
      </c>
      <c r="R11" s="37" t="s">
        <v>241</v>
      </c>
      <c r="S11" s="38"/>
      <c r="T11" s="37" t="s">
        <v>170</v>
      </c>
      <c r="U11" s="37" t="s">
        <v>169</v>
      </c>
      <c r="V11" s="37"/>
      <c r="W11" s="37"/>
      <c r="X11" s="38"/>
      <c r="Y11" s="37"/>
      <c r="Z11" s="38"/>
      <c r="AA11" s="37"/>
      <c r="AB11" s="38"/>
      <c r="AC11" s="37"/>
      <c r="AD11" s="37"/>
      <c r="AE11" s="37" t="s">
        <v>389</v>
      </c>
      <c r="AF11" s="37" t="s">
        <v>185</v>
      </c>
      <c r="AG11" s="37" t="s">
        <v>180</v>
      </c>
      <c r="AH11" s="37" t="s">
        <v>185</v>
      </c>
      <c r="AI11" s="37"/>
      <c r="AJ11" s="37" t="s">
        <v>313</v>
      </c>
      <c r="AK11" s="38"/>
      <c r="AL11" s="37" t="s">
        <v>188</v>
      </c>
      <c r="AM11" s="39" t="s">
        <v>187</v>
      </c>
    </row>
    <row r="12" ht="13.5" customHeight="1">
      <c r="A12" s="31" t="s">
        <v>368</v>
      </c>
      <c r="B12" s="32" t="s">
        <v>193</v>
      </c>
      <c r="C12" s="21">
        <v>185.0</v>
      </c>
      <c r="D12" s="22">
        <v>62.0</v>
      </c>
      <c r="E12" s="22">
        <v>121.0</v>
      </c>
      <c r="F12" s="21">
        <v>2.0</v>
      </c>
      <c r="G12" s="22">
        <v>84.0</v>
      </c>
      <c r="H12" s="22">
        <v>101.0</v>
      </c>
      <c r="I12" s="22" t="s">
        <v>190</v>
      </c>
      <c r="J12" s="21" t="s">
        <v>190</v>
      </c>
      <c r="K12" s="22">
        <v>16.0</v>
      </c>
      <c r="L12" s="21">
        <v>66.0</v>
      </c>
      <c r="M12" s="22">
        <v>185.0</v>
      </c>
      <c r="N12" s="21" t="s">
        <v>190</v>
      </c>
      <c r="O12" s="22">
        <v>18.0</v>
      </c>
      <c r="P12" s="22">
        <v>139.0</v>
      </c>
      <c r="Q12" s="22">
        <v>17.0</v>
      </c>
      <c r="R12" s="22">
        <v>7.0</v>
      </c>
      <c r="S12" s="21">
        <v>4.0</v>
      </c>
      <c r="T12" s="22">
        <v>60.0</v>
      </c>
      <c r="U12" s="22">
        <v>99.0</v>
      </c>
      <c r="V12" s="22">
        <v>19.0</v>
      </c>
      <c r="W12" s="22">
        <v>5.0</v>
      </c>
      <c r="X12" s="21">
        <v>2.0</v>
      </c>
      <c r="Y12" s="22">
        <v>31.0</v>
      </c>
      <c r="Z12" s="21">
        <v>154.0</v>
      </c>
      <c r="AA12" s="22">
        <v>144.0</v>
      </c>
      <c r="AB12" s="21">
        <v>41.0</v>
      </c>
      <c r="AC12" s="22">
        <v>4.0</v>
      </c>
      <c r="AD12" s="22">
        <v>7.0</v>
      </c>
      <c r="AE12" s="22">
        <v>21.0</v>
      </c>
      <c r="AF12" s="22">
        <v>20.0</v>
      </c>
      <c r="AG12" s="22">
        <v>10.0</v>
      </c>
      <c r="AH12" s="22">
        <v>53.0</v>
      </c>
      <c r="AI12" s="22">
        <v>26.0</v>
      </c>
      <c r="AJ12" s="22">
        <v>34.0</v>
      </c>
      <c r="AK12" s="21" t="s">
        <v>190</v>
      </c>
      <c r="AL12" s="22">
        <v>27.0</v>
      </c>
      <c r="AM12" s="23">
        <v>158.0</v>
      </c>
    </row>
    <row r="13" ht="13.5" customHeight="1">
      <c r="A13" s="33"/>
      <c r="B13" s="32" t="s">
        <v>194</v>
      </c>
      <c r="C13" s="40">
        <v>0.37</v>
      </c>
      <c r="D13" s="41">
        <v>0.4</v>
      </c>
      <c r="E13" s="41">
        <v>0.35</v>
      </c>
      <c r="F13" s="40">
        <v>0.33</v>
      </c>
      <c r="G13" s="41">
        <v>0.34</v>
      </c>
      <c r="H13" s="41">
        <v>0.4</v>
      </c>
      <c r="I13" s="22" t="s">
        <v>190</v>
      </c>
      <c r="J13" s="21" t="s">
        <v>190</v>
      </c>
      <c r="K13" s="41">
        <v>0.38</v>
      </c>
      <c r="L13" s="40">
        <v>0.37</v>
      </c>
      <c r="M13" s="41">
        <v>0.37</v>
      </c>
      <c r="N13" s="21" t="s">
        <v>190</v>
      </c>
      <c r="O13" s="41">
        <v>0.43</v>
      </c>
      <c r="P13" s="41">
        <v>0.38</v>
      </c>
      <c r="Q13" s="41">
        <v>0.38</v>
      </c>
      <c r="R13" s="41">
        <v>0.19</v>
      </c>
      <c r="S13" s="40">
        <v>0.24</v>
      </c>
      <c r="T13" s="41">
        <v>0.38</v>
      </c>
      <c r="U13" s="41">
        <v>0.36</v>
      </c>
      <c r="V13" s="41">
        <v>0.34</v>
      </c>
      <c r="W13" s="41">
        <v>0.38</v>
      </c>
      <c r="X13" s="40">
        <v>0.4</v>
      </c>
      <c r="Y13" s="41">
        <v>0.33</v>
      </c>
      <c r="Z13" s="40">
        <v>0.37</v>
      </c>
      <c r="AA13" s="41">
        <v>0.36</v>
      </c>
      <c r="AB13" s="40">
        <v>0.4</v>
      </c>
      <c r="AC13" s="41">
        <v>0.67</v>
      </c>
      <c r="AD13" s="41">
        <v>0.41</v>
      </c>
      <c r="AE13" s="41">
        <v>0.46</v>
      </c>
      <c r="AF13" s="41">
        <v>0.43</v>
      </c>
      <c r="AG13" s="41">
        <v>0.26</v>
      </c>
      <c r="AH13" s="41">
        <v>0.41</v>
      </c>
      <c r="AI13" s="41">
        <v>0.36</v>
      </c>
      <c r="AJ13" s="41">
        <v>0.3</v>
      </c>
      <c r="AK13" s="21" t="s">
        <v>190</v>
      </c>
      <c r="AL13" s="41">
        <v>0.42</v>
      </c>
      <c r="AM13" s="42">
        <v>0.36</v>
      </c>
    </row>
    <row r="14" ht="13.5" customHeight="1">
      <c r="A14" s="34"/>
      <c r="B14" s="35" t="s">
        <v>195</v>
      </c>
      <c r="C14" s="36"/>
      <c r="D14" s="37"/>
      <c r="E14" s="37"/>
      <c r="F14" s="38"/>
      <c r="G14" s="37"/>
      <c r="H14" s="37"/>
      <c r="I14" s="37"/>
      <c r="J14" s="38"/>
      <c r="K14" s="37"/>
      <c r="L14" s="38"/>
      <c r="M14" s="37"/>
      <c r="N14" s="38"/>
      <c r="O14" s="37" t="s">
        <v>167</v>
      </c>
      <c r="P14" s="37" t="s">
        <v>167</v>
      </c>
      <c r="Q14" s="37"/>
      <c r="R14" s="37" t="s">
        <v>199</v>
      </c>
      <c r="S14" s="38"/>
      <c r="T14" s="37"/>
      <c r="U14" s="37"/>
      <c r="V14" s="37"/>
      <c r="W14" s="37"/>
      <c r="X14" s="38"/>
      <c r="Y14" s="37"/>
      <c r="Z14" s="38"/>
      <c r="AA14" s="37"/>
      <c r="AB14" s="38"/>
      <c r="AC14" s="37" t="s">
        <v>182</v>
      </c>
      <c r="AD14" s="37"/>
      <c r="AE14" s="37" t="s">
        <v>182</v>
      </c>
      <c r="AF14" s="37"/>
      <c r="AG14" s="37" t="s">
        <v>319</v>
      </c>
      <c r="AH14" s="37"/>
      <c r="AI14" s="37"/>
      <c r="AJ14" s="37"/>
      <c r="AK14" s="38"/>
      <c r="AL14" s="37"/>
      <c r="AM14" s="39"/>
    </row>
    <row r="15" ht="13.5" customHeight="1">
      <c r="A15" s="31" t="s">
        <v>370</v>
      </c>
      <c r="B15" s="32" t="s">
        <v>193</v>
      </c>
      <c r="C15" s="21">
        <v>64.0</v>
      </c>
      <c r="D15" s="22">
        <v>14.0</v>
      </c>
      <c r="E15" s="22">
        <v>48.0</v>
      </c>
      <c r="F15" s="21">
        <v>2.0</v>
      </c>
      <c r="G15" s="22">
        <v>31.0</v>
      </c>
      <c r="H15" s="22">
        <v>33.0</v>
      </c>
      <c r="I15" s="22" t="s">
        <v>190</v>
      </c>
      <c r="J15" s="21" t="s">
        <v>190</v>
      </c>
      <c r="K15" s="22">
        <v>1.0</v>
      </c>
      <c r="L15" s="21">
        <v>22.0</v>
      </c>
      <c r="M15" s="22">
        <v>64.0</v>
      </c>
      <c r="N15" s="21" t="s">
        <v>190</v>
      </c>
      <c r="O15" s="22">
        <v>9.0</v>
      </c>
      <c r="P15" s="22">
        <v>39.0</v>
      </c>
      <c r="Q15" s="22">
        <v>10.0</v>
      </c>
      <c r="R15" s="22">
        <v>4.0</v>
      </c>
      <c r="S15" s="21">
        <v>2.0</v>
      </c>
      <c r="T15" s="22">
        <v>27.0</v>
      </c>
      <c r="U15" s="22">
        <v>32.0</v>
      </c>
      <c r="V15" s="22">
        <v>5.0</v>
      </c>
      <c r="W15" s="22" t="s">
        <v>190</v>
      </c>
      <c r="X15" s="21" t="s">
        <v>190</v>
      </c>
      <c r="Y15" s="22">
        <v>13.0</v>
      </c>
      <c r="Z15" s="21">
        <v>51.0</v>
      </c>
      <c r="AA15" s="22">
        <v>49.0</v>
      </c>
      <c r="AB15" s="21">
        <v>15.0</v>
      </c>
      <c r="AC15" s="22" t="s">
        <v>190</v>
      </c>
      <c r="AD15" s="22">
        <v>3.0</v>
      </c>
      <c r="AE15" s="22">
        <v>6.0</v>
      </c>
      <c r="AF15" s="22">
        <v>6.0</v>
      </c>
      <c r="AG15" s="22">
        <v>7.0</v>
      </c>
      <c r="AH15" s="22">
        <v>16.0</v>
      </c>
      <c r="AI15" s="22">
        <v>10.0</v>
      </c>
      <c r="AJ15" s="22">
        <v>8.0</v>
      </c>
      <c r="AK15" s="21" t="s">
        <v>190</v>
      </c>
      <c r="AL15" s="22">
        <v>17.0</v>
      </c>
      <c r="AM15" s="23">
        <v>47.0</v>
      </c>
    </row>
    <row r="16" ht="13.5" customHeight="1">
      <c r="A16" s="33"/>
      <c r="B16" s="32" t="s">
        <v>194</v>
      </c>
      <c r="C16" s="40">
        <v>0.13</v>
      </c>
      <c r="D16" s="41">
        <v>0.09</v>
      </c>
      <c r="E16" s="41">
        <v>0.14</v>
      </c>
      <c r="F16" s="40">
        <v>0.33</v>
      </c>
      <c r="G16" s="41">
        <v>0.12</v>
      </c>
      <c r="H16" s="41">
        <v>0.13</v>
      </c>
      <c r="I16" s="22" t="s">
        <v>190</v>
      </c>
      <c r="J16" s="21" t="s">
        <v>190</v>
      </c>
      <c r="K16" s="41">
        <v>0.02</v>
      </c>
      <c r="L16" s="40">
        <v>0.12</v>
      </c>
      <c r="M16" s="41">
        <v>0.13</v>
      </c>
      <c r="N16" s="21" t="s">
        <v>190</v>
      </c>
      <c r="O16" s="41">
        <v>0.21</v>
      </c>
      <c r="P16" s="41">
        <v>0.11</v>
      </c>
      <c r="Q16" s="41">
        <v>0.22</v>
      </c>
      <c r="R16" s="41">
        <v>0.11</v>
      </c>
      <c r="S16" s="40">
        <v>0.12</v>
      </c>
      <c r="T16" s="41">
        <v>0.17</v>
      </c>
      <c r="U16" s="41">
        <v>0.12</v>
      </c>
      <c r="V16" s="41">
        <v>0.09</v>
      </c>
      <c r="W16" s="22" t="s">
        <v>190</v>
      </c>
      <c r="X16" s="21" t="s">
        <v>190</v>
      </c>
      <c r="Y16" s="41">
        <v>0.14</v>
      </c>
      <c r="Z16" s="40">
        <v>0.12</v>
      </c>
      <c r="AA16" s="41">
        <v>0.12</v>
      </c>
      <c r="AB16" s="40">
        <v>0.15</v>
      </c>
      <c r="AC16" s="22" t="s">
        <v>190</v>
      </c>
      <c r="AD16" s="41">
        <v>0.18</v>
      </c>
      <c r="AE16" s="41">
        <v>0.13</v>
      </c>
      <c r="AF16" s="41">
        <v>0.13</v>
      </c>
      <c r="AG16" s="41">
        <v>0.18</v>
      </c>
      <c r="AH16" s="41">
        <v>0.12</v>
      </c>
      <c r="AI16" s="41">
        <v>0.14</v>
      </c>
      <c r="AJ16" s="41">
        <v>0.07</v>
      </c>
      <c r="AK16" s="21" t="s">
        <v>190</v>
      </c>
      <c r="AL16" s="41">
        <v>0.26</v>
      </c>
      <c r="AM16" s="42">
        <v>0.11</v>
      </c>
    </row>
    <row r="17" ht="13.5" customHeight="1">
      <c r="A17" s="34"/>
      <c r="B17" s="35" t="s">
        <v>195</v>
      </c>
      <c r="C17" s="36"/>
      <c r="D17" s="37"/>
      <c r="E17" s="37"/>
      <c r="F17" s="38"/>
      <c r="G17" s="37"/>
      <c r="H17" s="37"/>
      <c r="I17" s="37"/>
      <c r="J17" s="38"/>
      <c r="K17" s="37" t="s">
        <v>161</v>
      </c>
      <c r="L17" s="38" t="s">
        <v>160</v>
      </c>
      <c r="M17" s="37"/>
      <c r="N17" s="38"/>
      <c r="O17" s="37"/>
      <c r="P17" s="37"/>
      <c r="Q17" s="37"/>
      <c r="R17" s="37"/>
      <c r="S17" s="38"/>
      <c r="T17" s="37" t="s">
        <v>229</v>
      </c>
      <c r="U17" s="37" t="s">
        <v>229</v>
      </c>
      <c r="V17" s="37" t="s">
        <v>229</v>
      </c>
      <c r="W17" s="37" t="s">
        <v>242</v>
      </c>
      <c r="X17" s="38" t="s">
        <v>242</v>
      </c>
      <c r="Y17" s="37"/>
      <c r="Z17" s="38"/>
      <c r="AA17" s="37"/>
      <c r="AB17" s="38"/>
      <c r="AC17" s="37" t="s">
        <v>243</v>
      </c>
      <c r="AD17" s="37"/>
      <c r="AE17" s="37" t="s">
        <v>178</v>
      </c>
      <c r="AF17" s="37" t="s">
        <v>178</v>
      </c>
      <c r="AG17" s="37" t="s">
        <v>178</v>
      </c>
      <c r="AH17" s="37" t="s">
        <v>178</v>
      </c>
      <c r="AI17" s="37" t="s">
        <v>178</v>
      </c>
      <c r="AJ17" s="37" t="s">
        <v>178</v>
      </c>
      <c r="AK17" s="38"/>
      <c r="AL17" s="37" t="s">
        <v>188</v>
      </c>
      <c r="AM17" s="39" t="s">
        <v>187</v>
      </c>
    </row>
    <row r="18" ht="13.5" customHeight="1">
      <c r="A18" s="31" t="s">
        <v>371</v>
      </c>
      <c r="B18" s="32" t="s">
        <v>193</v>
      </c>
      <c r="C18" s="21">
        <v>12.0</v>
      </c>
      <c r="D18" s="22">
        <v>3.0</v>
      </c>
      <c r="E18" s="22">
        <v>9.0</v>
      </c>
      <c r="F18" s="21" t="s">
        <v>190</v>
      </c>
      <c r="G18" s="22">
        <v>5.0</v>
      </c>
      <c r="H18" s="22">
        <v>7.0</v>
      </c>
      <c r="I18" s="22" t="s">
        <v>190</v>
      </c>
      <c r="J18" s="21" t="s">
        <v>190</v>
      </c>
      <c r="K18" s="22" t="s">
        <v>190</v>
      </c>
      <c r="L18" s="21">
        <v>4.0</v>
      </c>
      <c r="M18" s="22">
        <v>12.0</v>
      </c>
      <c r="N18" s="21" t="s">
        <v>190</v>
      </c>
      <c r="O18" s="22" t="s">
        <v>190</v>
      </c>
      <c r="P18" s="22">
        <v>12.0</v>
      </c>
      <c r="Q18" s="22" t="s">
        <v>190</v>
      </c>
      <c r="R18" s="22" t="s">
        <v>190</v>
      </c>
      <c r="S18" s="21" t="s">
        <v>190</v>
      </c>
      <c r="T18" s="22">
        <v>5.0</v>
      </c>
      <c r="U18" s="22">
        <v>4.0</v>
      </c>
      <c r="V18" s="22">
        <v>3.0</v>
      </c>
      <c r="W18" s="22" t="s">
        <v>190</v>
      </c>
      <c r="X18" s="21" t="s">
        <v>190</v>
      </c>
      <c r="Y18" s="22">
        <v>3.0</v>
      </c>
      <c r="Z18" s="21">
        <v>9.0</v>
      </c>
      <c r="AA18" s="22">
        <v>12.0</v>
      </c>
      <c r="AB18" s="21" t="s">
        <v>190</v>
      </c>
      <c r="AC18" s="22" t="s">
        <v>190</v>
      </c>
      <c r="AD18" s="22" t="s">
        <v>190</v>
      </c>
      <c r="AE18" s="22">
        <v>1.0</v>
      </c>
      <c r="AF18" s="22">
        <v>3.0</v>
      </c>
      <c r="AG18" s="22" t="s">
        <v>190</v>
      </c>
      <c r="AH18" s="22">
        <v>3.0</v>
      </c>
      <c r="AI18" s="22">
        <v>1.0</v>
      </c>
      <c r="AJ18" s="22">
        <v>1.0</v>
      </c>
      <c r="AK18" s="21" t="s">
        <v>190</v>
      </c>
      <c r="AL18" s="22">
        <v>5.0</v>
      </c>
      <c r="AM18" s="23">
        <v>7.0</v>
      </c>
    </row>
    <row r="19" ht="13.5" customHeight="1">
      <c r="A19" s="33"/>
      <c r="B19" s="32" t="s">
        <v>194</v>
      </c>
      <c r="C19" s="40">
        <v>0.02</v>
      </c>
      <c r="D19" s="41">
        <v>0.02</v>
      </c>
      <c r="E19" s="41">
        <v>0.03</v>
      </c>
      <c r="F19" s="21" t="s">
        <v>190</v>
      </c>
      <c r="G19" s="41">
        <v>0.02</v>
      </c>
      <c r="H19" s="41">
        <v>0.03</v>
      </c>
      <c r="I19" s="22" t="s">
        <v>190</v>
      </c>
      <c r="J19" s="21" t="s">
        <v>190</v>
      </c>
      <c r="K19" s="22" t="s">
        <v>190</v>
      </c>
      <c r="L19" s="40">
        <v>0.02</v>
      </c>
      <c r="M19" s="41">
        <v>0.02</v>
      </c>
      <c r="N19" s="21" t="s">
        <v>190</v>
      </c>
      <c r="O19" s="22" t="s">
        <v>190</v>
      </c>
      <c r="P19" s="41">
        <v>0.03</v>
      </c>
      <c r="Q19" s="22" t="s">
        <v>190</v>
      </c>
      <c r="R19" s="22" t="s">
        <v>190</v>
      </c>
      <c r="S19" s="21" t="s">
        <v>190</v>
      </c>
      <c r="T19" s="41">
        <v>0.03</v>
      </c>
      <c r="U19" s="41">
        <v>0.01</v>
      </c>
      <c r="V19" s="41">
        <v>0.05</v>
      </c>
      <c r="W19" s="22" t="s">
        <v>190</v>
      </c>
      <c r="X19" s="21" t="s">
        <v>190</v>
      </c>
      <c r="Y19" s="41">
        <v>0.03</v>
      </c>
      <c r="Z19" s="40">
        <v>0.02</v>
      </c>
      <c r="AA19" s="41">
        <v>0.03</v>
      </c>
      <c r="AB19" s="21" t="s">
        <v>190</v>
      </c>
      <c r="AC19" s="22" t="s">
        <v>190</v>
      </c>
      <c r="AD19" s="22" t="s">
        <v>190</v>
      </c>
      <c r="AE19" s="41">
        <v>0.02</v>
      </c>
      <c r="AF19" s="41">
        <v>0.07</v>
      </c>
      <c r="AG19" s="22" t="s">
        <v>190</v>
      </c>
      <c r="AH19" s="41">
        <v>0.02</v>
      </c>
      <c r="AI19" s="41">
        <v>0.01</v>
      </c>
      <c r="AJ19" s="41">
        <v>0.01</v>
      </c>
      <c r="AK19" s="21" t="s">
        <v>190</v>
      </c>
      <c r="AL19" s="41">
        <v>0.08</v>
      </c>
      <c r="AM19" s="42">
        <v>0.02</v>
      </c>
    </row>
    <row r="20" ht="13.5" customHeight="1">
      <c r="A20" s="34"/>
      <c r="B20" s="35" t="s">
        <v>195</v>
      </c>
      <c r="C20" s="36"/>
      <c r="D20" s="37"/>
      <c r="E20" s="37" t="s">
        <v>155</v>
      </c>
      <c r="F20" s="38" t="s">
        <v>154</v>
      </c>
      <c r="G20" s="37"/>
      <c r="H20" s="37"/>
      <c r="I20" s="37"/>
      <c r="J20" s="38"/>
      <c r="K20" s="37" t="s">
        <v>161</v>
      </c>
      <c r="L20" s="38" t="s">
        <v>160</v>
      </c>
      <c r="M20" s="37"/>
      <c r="N20" s="38"/>
      <c r="O20" s="37" t="s">
        <v>165</v>
      </c>
      <c r="P20" s="37" t="s">
        <v>274</v>
      </c>
      <c r="Q20" s="37" t="s">
        <v>165</v>
      </c>
      <c r="R20" s="37" t="s">
        <v>165</v>
      </c>
      <c r="S20" s="38" t="s">
        <v>165</v>
      </c>
      <c r="T20" s="37" t="s">
        <v>229</v>
      </c>
      <c r="U20" s="37" t="s">
        <v>229</v>
      </c>
      <c r="V20" s="37"/>
      <c r="W20" s="37" t="s">
        <v>221</v>
      </c>
      <c r="X20" s="38" t="s">
        <v>221</v>
      </c>
      <c r="Y20" s="37"/>
      <c r="Z20" s="38"/>
      <c r="AA20" s="37" t="s">
        <v>177</v>
      </c>
      <c r="AB20" s="38" t="s">
        <v>176</v>
      </c>
      <c r="AC20" s="37"/>
      <c r="AD20" s="37"/>
      <c r="AE20" s="37"/>
      <c r="AF20" s="37"/>
      <c r="AG20" s="37"/>
      <c r="AH20" s="37"/>
      <c r="AI20" s="37"/>
      <c r="AJ20" s="37"/>
      <c r="AK20" s="38"/>
      <c r="AL20" s="37"/>
      <c r="AM20" s="39"/>
    </row>
    <row r="21" ht="13.5" customHeight="1">
      <c r="A21" s="31" t="s">
        <v>372</v>
      </c>
      <c r="B21" s="32" t="s">
        <v>193</v>
      </c>
      <c r="C21" s="21">
        <v>4.0</v>
      </c>
      <c r="D21" s="22">
        <v>1.0</v>
      </c>
      <c r="E21" s="22">
        <v>2.0</v>
      </c>
      <c r="F21" s="21">
        <v>1.0</v>
      </c>
      <c r="G21" s="22">
        <v>2.0</v>
      </c>
      <c r="H21" s="22">
        <v>2.0</v>
      </c>
      <c r="I21" s="22" t="s">
        <v>190</v>
      </c>
      <c r="J21" s="21" t="s">
        <v>190</v>
      </c>
      <c r="K21" s="22">
        <v>2.0</v>
      </c>
      <c r="L21" s="21">
        <v>2.0</v>
      </c>
      <c r="M21" s="22">
        <v>4.0</v>
      </c>
      <c r="N21" s="21" t="s">
        <v>190</v>
      </c>
      <c r="O21" s="22" t="s">
        <v>190</v>
      </c>
      <c r="P21" s="22">
        <v>1.0</v>
      </c>
      <c r="Q21" s="22" t="s">
        <v>190</v>
      </c>
      <c r="R21" s="22" t="s">
        <v>190</v>
      </c>
      <c r="S21" s="21">
        <v>3.0</v>
      </c>
      <c r="T21" s="22">
        <v>1.0</v>
      </c>
      <c r="U21" s="22">
        <v>1.0</v>
      </c>
      <c r="V21" s="22" t="s">
        <v>190</v>
      </c>
      <c r="W21" s="22">
        <v>2.0</v>
      </c>
      <c r="X21" s="21" t="s">
        <v>190</v>
      </c>
      <c r="Y21" s="22" t="s">
        <v>190</v>
      </c>
      <c r="Z21" s="21">
        <v>4.0</v>
      </c>
      <c r="AA21" s="22">
        <v>1.0</v>
      </c>
      <c r="AB21" s="21">
        <v>3.0</v>
      </c>
      <c r="AC21" s="22" t="s">
        <v>190</v>
      </c>
      <c r="AD21" s="22" t="s">
        <v>190</v>
      </c>
      <c r="AE21" s="22">
        <v>2.0</v>
      </c>
      <c r="AF21" s="22" t="s">
        <v>190</v>
      </c>
      <c r="AG21" s="22" t="s">
        <v>190</v>
      </c>
      <c r="AH21" s="22">
        <v>1.0</v>
      </c>
      <c r="AI21" s="22" t="s">
        <v>190</v>
      </c>
      <c r="AJ21" s="22">
        <v>1.0</v>
      </c>
      <c r="AK21" s="21" t="s">
        <v>190</v>
      </c>
      <c r="AL21" s="22">
        <v>2.0</v>
      </c>
      <c r="AM21" s="23">
        <v>2.0</v>
      </c>
    </row>
    <row r="22" ht="13.5" customHeight="1">
      <c r="A22" s="33"/>
      <c r="B22" s="32" t="s">
        <v>194</v>
      </c>
      <c r="C22" s="40">
        <v>0.01</v>
      </c>
      <c r="D22" s="41">
        <v>0.01</v>
      </c>
      <c r="E22" s="41">
        <v>0.01</v>
      </c>
      <c r="F22" s="40">
        <v>0.17</v>
      </c>
      <c r="G22" s="41">
        <v>0.01</v>
      </c>
      <c r="H22" s="41">
        <v>0.01</v>
      </c>
      <c r="I22" s="22" t="s">
        <v>190</v>
      </c>
      <c r="J22" s="21" t="s">
        <v>190</v>
      </c>
      <c r="K22" s="41">
        <v>0.05</v>
      </c>
      <c r="L22" s="40">
        <v>0.01</v>
      </c>
      <c r="M22" s="41">
        <v>0.01</v>
      </c>
      <c r="N22" s="21" t="s">
        <v>190</v>
      </c>
      <c r="O22" s="22" t="s">
        <v>190</v>
      </c>
      <c r="P22" s="41">
        <v>0.0</v>
      </c>
      <c r="Q22" s="22" t="s">
        <v>190</v>
      </c>
      <c r="R22" s="22" t="s">
        <v>190</v>
      </c>
      <c r="S22" s="40">
        <v>0.18</v>
      </c>
      <c r="T22" s="41">
        <v>0.01</v>
      </c>
      <c r="U22" s="41">
        <v>0.0</v>
      </c>
      <c r="V22" s="22" t="s">
        <v>190</v>
      </c>
      <c r="W22" s="41">
        <v>0.15</v>
      </c>
      <c r="X22" s="21" t="s">
        <v>190</v>
      </c>
      <c r="Y22" s="22" t="s">
        <v>190</v>
      </c>
      <c r="Z22" s="40">
        <v>0.01</v>
      </c>
      <c r="AA22" s="41">
        <v>0.0</v>
      </c>
      <c r="AB22" s="40">
        <v>0.03</v>
      </c>
      <c r="AC22" s="22" t="s">
        <v>190</v>
      </c>
      <c r="AD22" s="22" t="s">
        <v>190</v>
      </c>
      <c r="AE22" s="41">
        <v>0.04</v>
      </c>
      <c r="AF22" s="22" t="s">
        <v>190</v>
      </c>
      <c r="AG22" s="22" t="s">
        <v>190</v>
      </c>
      <c r="AH22" s="41">
        <v>0.01</v>
      </c>
      <c r="AI22" s="22" t="s">
        <v>190</v>
      </c>
      <c r="AJ22" s="41">
        <v>0.01</v>
      </c>
      <c r="AK22" s="21" t="s">
        <v>190</v>
      </c>
      <c r="AL22" s="41">
        <v>0.03</v>
      </c>
      <c r="AM22" s="42">
        <v>0.0</v>
      </c>
    </row>
    <row r="23" ht="13.5" customHeight="1">
      <c r="A23" s="34"/>
      <c r="B23" s="35" t="s">
        <v>195</v>
      </c>
      <c r="C23" s="36"/>
      <c r="D23" s="37"/>
      <c r="E23" s="37"/>
      <c r="F23" s="38"/>
      <c r="G23" s="37"/>
      <c r="H23" s="37"/>
      <c r="I23" s="37"/>
      <c r="J23" s="38"/>
      <c r="K23" s="37"/>
      <c r="L23" s="38"/>
      <c r="M23" s="37"/>
      <c r="N23" s="38"/>
      <c r="O23" s="37"/>
      <c r="P23" s="37"/>
      <c r="Q23" s="37"/>
      <c r="R23" s="37"/>
      <c r="S23" s="38"/>
      <c r="T23" s="37"/>
      <c r="U23" s="37"/>
      <c r="V23" s="37"/>
      <c r="W23" s="37"/>
      <c r="X23" s="38"/>
      <c r="Y23" s="37" t="s">
        <v>175</v>
      </c>
      <c r="Z23" s="38" t="s">
        <v>174</v>
      </c>
      <c r="AA23" s="37"/>
      <c r="AB23" s="38"/>
      <c r="AC23" s="37"/>
      <c r="AD23" s="37"/>
      <c r="AE23" s="37"/>
      <c r="AF23" s="37"/>
      <c r="AG23" s="37"/>
      <c r="AH23" s="37"/>
      <c r="AI23" s="37"/>
      <c r="AJ23" s="37"/>
      <c r="AK23" s="38"/>
      <c r="AL23" s="37"/>
      <c r="AM23" s="39"/>
    </row>
    <row r="24" ht="13.5" customHeight="1">
      <c r="A24" s="31" t="s">
        <v>373</v>
      </c>
      <c r="B24" s="32" t="s">
        <v>193</v>
      </c>
      <c r="C24" s="21">
        <v>424.0</v>
      </c>
      <c r="D24" s="22">
        <v>138.0</v>
      </c>
      <c r="E24" s="22">
        <v>283.0</v>
      </c>
      <c r="F24" s="21">
        <v>3.0</v>
      </c>
      <c r="G24" s="22">
        <v>212.0</v>
      </c>
      <c r="H24" s="22">
        <v>212.0</v>
      </c>
      <c r="I24" s="22" t="s">
        <v>190</v>
      </c>
      <c r="J24" s="21" t="s">
        <v>190</v>
      </c>
      <c r="K24" s="22">
        <v>39.0</v>
      </c>
      <c r="L24" s="21">
        <v>152.0</v>
      </c>
      <c r="M24" s="22">
        <v>424.0</v>
      </c>
      <c r="N24" s="21" t="s">
        <v>190</v>
      </c>
      <c r="O24" s="22">
        <v>33.0</v>
      </c>
      <c r="P24" s="22">
        <v>312.0</v>
      </c>
      <c r="Q24" s="22">
        <v>35.0</v>
      </c>
      <c r="R24" s="22">
        <v>32.0</v>
      </c>
      <c r="S24" s="21">
        <v>12.0</v>
      </c>
      <c r="T24" s="22">
        <v>123.0</v>
      </c>
      <c r="U24" s="22">
        <v>237.0</v>
      </c>
      <c r="V24" s="22">
        <v>48.0</v>
      </c>
      <c r="W24" s="22">
        <v>11.0</v>
      </c>
      <c r="X24" s="21">
        <v>5.0</v>
      </c>
      <c r="Y24" s="22">
        <v>77.0</v>
      </c>
      <c r="Z24" s="21">
        <v>347.0</v>
      </c>
      <c r="AA24" s="22">
        <v>337.0</v>
      </c>
      <c r="AB24" s="21">
        <v>85.0</v>
      </c>
      <c r="AC24" s="22">
        <v>6.0</v>
      </c>
      <c r="AD24" s="22">
        <v>14.0</v>
      </c>
      <c r="AE24" s="22">
        <v>37.0</v>
      </c>
      <c r="AF24" s="22">
        <v>37.0</v>
      </c>
      <c r="AG24" s="22">
        <v>32.0</v>
      </c>
      <c r="AH24" s="22">
        <v>110.0</v>
      </c>
      <c r="AI24" s="22">
        <v>62.0</v>
      </c>
      <c r="AJ24" s="22">
        <v>105.0</v>
      </c>
      <c r="AK24" s="21" t="s">
        <v>190</v>
      </c>
      <c r="AL24" s="22">
        <v>41.0</v>
      </c>
      <c r="AM24" s="23">
        <v>383.0</v>
      </c>
    </row>
    <row r="25" ht="13.5" customHeight="1">
      <c r="A25" s="33"/>
      <c r="B25" s="32" t="s">
        <v>194</v>
      </c>
      <c r="C25" s="40">
        <v>0.84</v>
      </c>
      <c r="D25" s="41">
        <v>0.88</v>
      </c>
      <c r="E25" s="41">
        <v>0.83</v>
      </c>
      <c r="F25" s="40">
        <v>0.5</v>
      </c>
      <c r="G25" s="41">
        <v>0.85</v>
      </c>
      <c r="H25" s="41">
        <v>0.83</v>
      </c>
      <c r="I25" s="22" t="s">
        <v>190</v>
      </c>
      <c r="J25" s="21" t="s">
        <v>190</v>
      </c>
      <c r="K25" s="41">
        <v>0.93</v>
      </c>
      <c r="L25" s="40">
        <v>0.84</v>
      </c>
      <c r="M25" s="41">
        <v>0.84</v>
      </c>
      <c r="N25" s="21" t="s">
        <v>190</v>
      </c>
      <c r="O25" s="41">
        <v>0.79</v>
      </c>
      <c r="P25" s="41">
        <v>0.86</v>
      </c>
      <c r="Q25" s="41">
        <v>0.78</v>
      </c>
      <c r="R25" s="41">
        <v>0.89</v>
      </c>
      <c r="S25" s="40">
        <v>0.71</v>
      </c>
      <c r="T25" s="41">
        <v>0.79</v>
      </c>
      <c r="U25" s="41">
        <v>0.86</v>
      </c>
      <c r="V25" s="41">
        <v>0.86</v>
      </c>
      <c r="W25" s="41">
        <v>0.85</v>
      </c>
      <c r="X25" s="40">
        <v>1.0</v>
      </c>
      <c r="Y25" s="41">
        <v>0.83</v>
      </c>
      <c r="Z25" s="40">
        <v>0.84</v>
      </c>
      <c r="AA25" s="41">
        <v>0.84</v>
      </c>
      <c r="AB25" s="40">
        <v>0.83</v>
      </c>
      <c r="AC25" s="41">
        <v>1.0</v>
      </c>
      <c r="AD25" s="41">
        <v>0.82</v>
      </c>
      <c r="AE25" s="41">
        <v>0.8</v>
      </c>
      <c r="AF25" s="41">
        <v>0.8</v>
      </c>
      <c r="AG25" s="41">
        <v>0.82</v>
      </c>
      <c r="AH25" s="41">
        <v>0.85</v>
      </c>
      <c r="AI25" s="41">
        <v>0.85</v>
      </c>
      <c r="AJ25" s="41">
        <v>0.91</v>
      </c>
      <c r="AK25" s="21" t="s">
        <v>190</v>
      </c>
      <c r="AL25" s="41">
        <v>0.63</v>
      </c>
      <c r="AM25" s="42">
        <v>0.87</v>
      </c>
    </row>
    <row r="26" ht="13.5" customHeight="1">
      <c r="A26" s="34"/>
      <c r="B26" s="35" t="s">
        <v>195</v>
      </c>
      <c r="C26" s="36"/>
      <c r="D26" s="37"/>
      <c r="E26" s="37"/>
      <c r="F26" s="38"/>
      <c r="G26" s="37"/>
      <c r="H26" s="37"/>
      <c r="I26" s="37"/>
      <c r="J26" s="38"/>
      <c r="K26" s="37"/>
      <c r="L26" s="38"/>
      <c r="M26" s="37"/>
      <c r="N26" s="38"/>
      <c r="O26" s="37"/>
      <c r="P26" s="37"/>
      <c r="Q26" s="37"/>
      <c r="R26" s="37"/>
      <c r="S26" s="38"/>
      <c r="T26" s="37" t="s">
        <v>257</v>
      </c>
      <c r="U26" s="37" t="s">
        <v>212</v>
      </c>
      <c r="V26" s="37" t="s">
        <v>173</v>
      </c>
      <c r="W26" s="37"/>
      <c r="X26" s="38" t="s">
        <v>242</v>
      </c>
      <c r="Y26" s="37"/>
      <c r="Z26" s="38"/>
      <c r="AA26" s="37"/>
      <c r="AB26" s="38"/>
      <c r="AC26" s="37" t="s">
        <v>243</v>
      </c>
      <c r="AD26" s="37"/>
      <c r="AE26" s="37" t="s">
        <v>178</v>
      </c>
      <c r="AF26" s="37" t="s">
        <v>178</v>
      </c>
      <c r="AG26" s="37" t="s">
        <v>178</v>
      </c>
      <c r="AH26" s="37" t="s">
        <v>178</v>
      </c>
      <c r="AI26" s="37" t="s">
        <v>178</v>
      </c>
      <c r="AJ26" s="37" t="s">
        <v>178</v>
      </c>
      <c r="AK26" s="38"/>
      <c r="AL26" s="37" t="s">
        <v>188</v>
      </c>
      <c r="AM26" s="39" t="s">
        <v>187</v>
      </c>
    </row>
    <row r="27" ht="13.5" customHeight="1">
      <c r="A27" s="31" t="s">
        <v>374</v>
      </c>
      <c r="B27" s="32" t="s">
        <v>193</v>
      </c>
      <c r="C27" s="21">
        <v>16.0</v>
      </c>
      <c r="D27" s="22">
        <v>4.0</v>
      </c>
      <c r="E27" s="22">
        <v>11.0</v>
      </c>
      <c r="F27" s="21">
        <v>1.0</v>
      </c>
      <c r="G27" s="22">
        <v>7.0</v>
      </c>
      <c r="H27" s="22">
        <v>9.0</v>
      </c>
      <c r="I27" s="22" t="s">
        <v>190</v>
      </c>
      <c r="J27" s="21" t="s">
        <v>190</v>
      </c>
      <c r="K27" s="22">
        <v>2.0</v>
      </c>
      <c r="L27" s="21">
        <v>6.0</v>
      </c>
      <c r="M27" s="22">
        <v>16.0</v>
      </c>
      <c r="N27" s="21" t="s">
        <v>190</v>
      </c>
      <c r="O27" s="22" t="s">
        <v>190</v>
      </c>
      <c r="P27" s="22">
        <v>13.0</v>
      </c>
      <c r="Q27" s="22" t="s">
        <v>190</v>
      </c>
      <c r="R27" s="22" t="s">
        <v>190</v>
      </c>
      <c r="S27" s="21">
        <v>3.0</v>
      </c>
      <c r="T27" s="22">
        <v>6.0</v>
      </c>
      <c r="U27" s="22">
        <v>5.0</v>
      </c>
      <c r="V27" s="22">
        <v>3.0</v>
      </c>
      <c r="W27" s="22">
        <v>2.0</v>
      </c>
      <c r="X27" s="21" t="s">
        <v>190</v>
      </c>
      <c r="Y27" s="22">
        <v>3.0</v>
      </c>
      <c r="Z27" s="21">
        <v>13.0</v>
      </c>
      <c r="AA27" s="22">
        <v>13.0</v>
      </c>
      <c r="AB27" s="21">
        <v>3.0</v>
      </c>
      <c r="AC27" s="22" t="s">
        <v>190</v>
      </c>
      <c r="AD27" s="22" t="s">
        <v>190</v>
      </c>
      <c r="AE27" s="22">
        <v>3.0</v>
      </c>
      <c r="AF27" s="22">
        <v>3.0</v>
      </c>
      <c r="AG27" s="22" t="s">
        <v>190</v>
      </c>
      <c r="AH27" s="22">
        <v>4.0</v>
      </c>
      <c r="AI27" s="22">
        <v>1.0</v>
      </c>
      <c r="AJ27" s="22">
        <v>2.0</v>
      </c>
      <c r="AK27" s="21" t="s">
        <v>190</v>
      </c>
      <c r="AL27" s="22">
        <v>7.0</v>
      </c>
      <c r="AM27" s="23">
        <v>9.0</v>
      </c>
    </row>
    <row r="28" ht="13.5" customHeight="1">
      <c r="A28" s="33"/>
      <c r="B28" s="32" t="s">
        <v>194</v>
      </c>
      <c r="C28" s="40">
        <v>0.03</v>
      </c>
      <c r="D28" s="41">
        <v>0.03</v>
      </c>
      <c r="E28" s="41">
        <v>0.03</v>
      </c>
      <c r="F28" s="40">
        <v>0.17</v>
      </c>
      <c r="G28" s="41">
        <v>0.03</v>
      </c>
      <c r="H28" s="41">
        <v>0.04</v>
      </c>
      <c r="I28" s="22" t="s">
        <v>190</v>
      </c>
      <c r="J28" s="21" t="s">
        <v>190</v>
      </c>
      <c r="K28" s="41">
        <v>0.05</v>
      </c>
      <c r="L28" s="40">
        <v>0.03</v>
      </c>
      <c r="M28" s="41">
        <v>0.03</v>
      </c>
      <c r="N28" s="21" t="s">
        <v>190</v>
      </c>
      <c r="O28" s="22" t="s">
        <v>190</v>
      </c>
      <c r="P28" s="41">
        <v>0.04</v>
      </c>
      <c r="Q28" s="22" t="s">
        <v>190</v>
      </c>
      <c r="R28" s="22" t="s">
        <v>190</v>
      </c>
      <c r="S28" s="40">
        <v>0.18</v>
      </c>
      <c r="T28" s="41">
        <v>0.04</v>
      </c>
      <c r="U28" s="41">
        <v>0.02</v>
      </c>
      <c r="V28" s="41">
        <v>0.05</v>
      </c>
      <c r="W28" s="41">
        <v>0.15</v>
      </c>
      <c r="X28" s="21" t="s">
        <v>190</v>
      </c>
      <c r="Y28" s="41">
        <v>0.03</v>
      </c>
      <c r="Z28" s="40">
        <v>0.03</v>
      </c>
      <c r="AA28" s="41">
        <v>0.03</v>
      </c>
      <c r="AB28" s="40">
        <v>0.03</v>
      </c>
      <c r="AC28" s="22" t="s">
        <v>190</v>
      </c>
      <c r="AD28" s="22" t="s">
        <v>190</v>
      </c>
      <c r="AE28" s="41">
        <v>0.07</v>
      </c>
      <c r="AF28" s="41">
        <v>0.07</v>
      </c>
      <c r="AG28" s="22" t="s">
        <v>190</v>
      </c>
      <c r="AH28" s="41">
        <v>0.03</v>
      </c>
      <c r="AI28" s="41">
        <v>0.01</v>
      </c>
      <c r="AJ28" s="41">
        <v>0.02</v>
      </c>
      <c r="AK28" s="21" t="s">
        <v>190</v>
      </c>
      <c r="AL28" s="41">
        <v>0.11</v>
      </c>
      <c r="AM28" s="42">
        <v>0.02</v>
      </c>
    </row>
    <row r="29" ht="13.5" customHeight="1">
      <c r="A29" s="34"/>
      <c r="B29" s="35" t="s">
        <v>195</v>
      </c>
      <c r="C29" s="36"/>
      <c r="D29" s="37"/>
      <c r="E29" s="37"/>
      <c r="F29" s="38"/>
      <c r="G29" s="37"/>
      <c r="H29" s="37"/>
      <c r="I29" s="37"/>
      <c r="J29" s="38"/>
      <c r="K29" s="37"/>
      <c r="L29" s="38"/>
      <c r="M29" s="37"/>
      <c r="N29" s="38"/>
      <c r="O29" s="37" t="s">
        <v>165</v>
      </c>
      <c r="P29" s="37" t="s">
        <v>239</v>
      </c>
      <c r="Q29" s="37" t="s">
        <v>165</v>
      </c>
      <c r="R29" s="37" t="s">
        <v>165</v>
      </c>
      <c r="S29" s="38"/>
      <c r="T29" s="37" t="s">
        <v>173</v>
      </c>
      <c r="U29" s="37" t="s">
        <v>173</v>
      </c>
      <c r="V29" s="37"/>
      <c r="W29" s="37"/>
      <c r="X29" s="38" t="s">
        <v>221</v>
      </c>
      <c r="Y29" s="37"/>
      <c r="Z29" s="38"/>
      <c r="AA29" s="37"/>
      <c r="AB29" s="38"/>
      <c r="AC29" s="37" t="s">
        <v>183</v>
      </c>
      <c r="AD29" s="37" t="s">
        <v>183</v>
      </c>
      <c r="AE29" s="37"/>
      <c r="AF29" s="37"/>
      <c r="AG29" s="37" t="s">
        <v>183</v>
      </c>
      <c r="AH29" s="37" t="s">
        <v>390</v>
      </c>
      <c r="AI29" s="37"/>
      <c r="AJ29" s="37"/>
      <c r="AK29" s="38"/>
      <c r="AL29" s="37" t="s">
        <v>188</v>
      </c>
      <c r="AM29" s="39" t="s">
        <v>187</v>
      </c>
    </row>
    <row r="30" ht="13.5" customHeight="1">
      <c r="A30" s="19" t="s">
        <v>376</v>
      </c>
      <c r="B30" s="20"/>
      <c r="C30" s="52">
        <v>4.3</v>
      </c>
      <c r="D30" s="53">
        <v>4.3</v>
      </c>
      <c r="E30" s="53">
        <v>4.3</v>
      </c>
      <c r="F30" s="52">
        <v>3.3</v>
      </c>
      <c r="G30" s="53">
        <v>4.3</v>
      </c>
      <c r="H30" s="53">
        <v>4.2</v>
      </c>
      <c r="I30" s="22"/>
      <c r="J30" s="21"/>
      <c r="K30" s="53">
        <v>4.4</v>
      </c>
      <c r="L30" s="52">
        <v>4.3</v>
      </c>
      <c r="M30" s="53">
        <v>4.3</v>
      </c>
      <c r="N30" s="21"/>
      <c r="O30" s="53">
        <v>4.1</v>
      </c>
      <c r="P30" s="53">
        <v>4.3</v>
      </c>
      <c r="Q30" s="53">
        <v>4.2</v>
      </c>
      <c r="R30" s="53">
        <v>4.6</v>
      </c>
      <c r="S30" s="52">
        <v>3.8</v>
      </c>
      <c r="T30" s="53">
        <v>4.1</v>
      </c>
      <c r="U30" s="53">
        <v>4.3</v>
      </c>
      <c r="V30" s="53">
        <v>4.3</v>
      </c>
      <c r="W30" s="53">
        <v>4.0</v>
      </c>
      <c r="X30" s="52">
        <v>4.6</v>
      </c>
      <c r="Y30" s="53">
        <v>4.3</v>
      </c>
      <c r="Z30" s="52">
        <v>4.3</v>
      </c>
      <c r="AA30" s="53">
        <v>4.3</v>
      </c>
      <c r="AB30" s="52">
        <v>4.2</v>
      </c>
      <c r="AC30" s="53">
        <v>4.3</v>
      </c>
      <c r="AD30" s="53">
        <v>4.2</v>
      </c>
      <c r="AE30" s="53">
        <v>4.0</v>
      </c>
      <c r="AF30" s="53">
        <v>4.1</v>
      </c>
      <c r="AG30" s="53">
        <v>4.4</v>
      </c>
      <c r="AH30" s="53">
        <v>4.2</v>
      </c>
      <c r="AI30" s="53">
        <v>4.3</v>
      </c>
      <c r="AJ30" s="53">
        <v>4.5</v>
      </c>
      <c r="AK30" s="21"/>
      <c r="AL30" s="53">
        <v>3.7</v>
      </c>
      <c r="AM30" s="54">
        <v>4.4</v>
      </c>
    </row>
    <row r="31" ht="13.5" customHeight="1">
      <c r="A31" s="55" t="s">
        <v>195</v>
      </c>
      <c r="B31" s="56"/>
      <c r="C31" s="45"/>
      <c r="D31" s="57" t="s">
        <v>155</v>
      </c>
      <c r="E31" s="57"/>
      <c r="F31" s="45" t="s">
        <v>153</v>
      </c>
      <c r="G31" s="57"/>
      <c r="H31" s="57"/>
      <c r="I31" s="57"/>
      <c r="J31" s="45"/>
      <c r="K31" s="57"/>
      <c r="L31" s="45"/>
      <c r="M31" s="57"/>
      <c r="N31" s="45"/>
      <c r="O31" s="57" t="s">
        <v>167</v>
      </c>
      <c r="P31" s="57" t="s">
        <v>167</v>
      </c>
      <c r="Q31" s="57" t="s">
        <v>167</v>
      </c>
      <c r="R31" s="57" t="s">
        <v>275</v>
      </c>
      <c r="S31" s="45" t="s">
        <v>167</v>
      </c>
      <c r="T31" s="57" t="s">
        <v>257</v>
      </c>
      <c r="U31" s="57" t="s">
        <v>169</v>
      </c>
      <c r="V31" s="57"/>
      <c r="W31" s="57"/>
      <c r="X31" s="45" t="s">
        <v>169</v>
      </c>
      <c r="Y31" s="57"/>
      <c r="Z31" s="45"/>
      <c r="AA31" s="57"/>
      <c r="AB31" s="45"/>
      <c r="AC31" s="57"/>
      <c r="AD31" s="57"/>
      <c r="AE31" s="57" t="s">
        <v>185</v>
      </c>
      <c r="AF31" s="57" t="s">
        <v>185</v>
      </c>
      <c r="AG31" s="57"/>
      <c r="AH31" s="57" t="s">
        <v>185</v>
      </c>
      <c r="AI31" s="57"/>
      <c r="AJ31" s="57" t="s">
        <v>313</v>
      </c>
      <c r="AK31" s="45"/>
      <c r="AL31" s="57" t="s">
        <v>188</v>
      </c>
      <c r="AM31" s="58" t="s">
        <v>187</v>
      </c>
    </row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mergeCells count="23">
    <mergeCell ref="T4:X4"/>
    <mergeCell ref="Y4:Z4"/>
    <mergeCell ref="AA4:AB4"/>
    <mergeCell ref="AC4:AK4"/>
    <mergeCell ref="AL4:AM4"/>
    <mergeCell ref="A4:B6"/>
    <mergeCell ref="C4:C5"/>
    <mergeCell ref="D4:F4"/>
    <mergeCell ref="G4:J4"/>
    <mergeCell ref="K4:L4"/>
    <mergeCell ref="M4:N4"/>
    <mergeCell ref="O4:S4"/>
    <mergeCell ref="A24:A26"/>
    <mergeCell ref="A27:A29"/>
    <mergeCell ref="A30:B30"/>
    <mergeCell ref="A31:B31"/>
    <mergeCell ref="A7:B7"/>
    <mergeCell ref="A8:B8"/>
    <mergeCell ref="A9:A11"/>
    <mergeCell ref="A12:A14"/>
    <mergeCell ref="A15:A17"/>
    <mergeCell ref="A18:A20"/>
    <mergeCell ref="A21:A23"/>
  </mergeCells>
  <printOptions/>
  <pageMargins bottom="2.0" footer="0.0" header="0.0" left="0.0" right="0.0" top="0.42"/>
  <pageSetup orientation="portrait"/>
  <headerFooter>
    <oddHeader>&amp;LAll interviews No weighting&amp;R&amp;D &amp;T</oddHeader>
    <oddFooter>&amp;LPage &amp;P</oddFooter>
  </headerFooter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8.0" topLeftCell="D9" activePane="bottomRight" state="frozen"/>
      <selection activeCell="D1" sqref="D1" pane="topRight"/>
      <selection activeCell="A9" sqref="A9" pane="bottomLeft"/>
      <selection activeCell="D9" sqref="D9" pane="bottomRight"/>
    </sheetView>
  </sheetViews>
  <sheetFormatPr customHeight="1" defaultColWidth="12.63" defaultRowHeight="15.0"/>
  <cols>
    <col customWidth="1" min="1" max="1" width="33.0"/>
    <col customWidth="1" min="2" max="2" width="7.0"/>
    <col customWidth="1" min="3" max="3" width="24.0"/>
    <col customWidth="1" min="4" max="39" width="16.0"/>
  </cols>
  <sheetData>
    <row r="1" ht="12.0" customHeight="1">
      <c r="A1" s="2" t="str">
        <f>HYPERLINK("#'Index'!A1","&lt;&lt;&lt; Back to index")</f>
        <v>&lt;&lt;&lt; Back to index</v>
      </c>
    </row>
    <row r="2" ht="12.0" customHeight="1"/>
    <row r="3" ht="12.0" customHeight="1">
      <c r="A3" s="3" t="s">
        <v>42</v>
      </c>
    </row>
    <row r="4" ht="13.5" customHeight="1">
      <c r="A4" s="4" t="s">
        <v>256</v>
      </c>
      <c r="B4" s="5"/>
      <c r="C4" s="6" t="s">
        <v>110</v>
      </c>
      <c r="D4" s="7" t="s">
        <v>111</v>
      </c>
      <c r="E4" s="8"/>
      <c r="F4" s="9"/>
      <c r="G4" s="7" t="s">
        <v>112</v>
      </c>
      <c r="H4" s="8"/>
      <c r="I4" s="8"/>
      <c r="J4" s="9"/>
      <c r="K4" s="7" t="s">
        <v>113</v>
      </c>
      <c r="L4" s="9"/>
      <c r="M4" s="7" t="s">
        <v>114</v>
      </c>
      <c r="N4" s="9"/>
      <c r="O4" s="7" t="s">
        <v>115</v>
      </c>
      <c r="P4" s="8"/>
      <c r="Q4" s="8"/>
      <c r="R4" s="8"/>
      <c r="S4" s="9"/>
      <c r="T4" s="7" t="s">
        <v>116</v>
      </c>
      <c r="U4" s="8"/>
      <c r="V4" s="8"/>
      <c r="W4" s="8"/>
      <c r="X4" s="9"/>
      <c r="Y4" s="7" t="s">
        <v>117</v>
      </c>
      <c r="Z4" s="9"/>
      <c r="AA4" s="7" t="s">
        <v>118</v>
      </c>
      <c r="AB4" s="9"/>
      <c r="AC4" s="7" t="s">
        <v>119</v>
      </c>
      <c r="AD4" s="8"/>
      <c r="AE4" s="8"/>
      <c r="AF4" s="8"/>
      <c r="AG4" s="8"/>
      <c r="AH4" s="8"/>
      <c r="AI4" s="8"/>
      <c r="AJ4" s="8"/>
      <c r="AK4" s="9"/>
      <c r="AL4" s="7" t="s">
        <v>120</v>
      </c>
      <c r="AM4" s="10"/>
    </row>
    <row r="5" ht="33.75" customHeight="1">
      <c r="A5" s="11"/>
      <c r="B5" s="12"/>
      <c r="C5" s="13"/>
      <c r="D5" s="14" t="s">
        <v>121</v>
      </c>
      <c r="E5" s="14" t="s">
        <v>122</v>
      </c>
      <c r="F5" s="15" t="s">
        <v>123</v>
      </c>
      <c r="G5" s="14" t="s">
        <v>124</v>
      </c>
      <c r="H5" s="14" t="s">
        <v>125</v>
      </c>
      <c r="I5" s="14" t="s">
        <v>126</v>
      </c>
      <c r="J5" s="15" t="s">
        <v>127</v>
      </c>
      <c r="K5" s="14" t="s">
        <v>128</v>
      </c>
      <c r="L5" s="15" t="s">
        <v>129</v>
      </c>
      <c r="M5" s="14" t="s">
        <v>130</v>
      </c>
      <c r="N5" s="15" t="s">
        <v>131</v>
      </c>
      <c r="O5" s="14" t="s">
        <v>132</v>
      </c>
      <c r="P5" s="14" t="s">
        <v>133</v>
      </c>
      <c r="Q5" s="14" t="s">
        <v>134</v>
      </c>
      <c r="R5" s="14" t="s">
        <v>135</v>
      </c>
      <c r="S5" s="15" t="s">
        <v>136</v>
      </c>
      <c r="T5" s="14" t="s">
        <v>132</v>
      </c>
      <c r="U5" s="14" t="s">
        <v>133</v>
      </c>
      <c r="V5" s="14" t="s">
        <v>134</v>
      </c>
      <c r="W5" s="14" t="s">
        <v>135</v>
      </c>
      <c r="X5" s="15" t="s">
        <v>136</v>
      </c>
      <c r="Y5" s="14" t="s">
        <v>137</v>
      </c>
      <c r="Z5" s="15" t="s">
        <v>138</v>
      </c>
      <c r="AA5" s="14" t="s">
        <v>139</v>
      </c>
      <c r="AB5" s="15" t="s">
        <v>140</v>
      </c>
      <c r="AC5" s="14" t="s">
        <v>141</v>
      </c>
      <c r="AD5" s="14" t="s">
        <v>142</v>
      </c>
      <c r="AE5" s="14" t="s">
        <v>143</v>
      </c>
      <c r="AF5" s="14" t="s">
        <v>144</v>
      </c>
      <c r="AG5" s="14" t="s">
        <v>145</v>
      </c>
      <c r="AH5" s="14" t="s">
        <v>146</v>
      </c>
      <c r="AI5" s="14" t="s">
        <v>147</v>
      </c>
      <c r="AJ5" s="14" t="s">
        <v>148</v>
      </c>
      <c r="AK5" s="15" t="s">
        <v>149</v>
      </c>
      <c r="AL5" s="14" t="s">
        <v>150</v>
      </c>
      <c r="AM5" s="16" t="s">
        <v>151</v>
      </c>
    </row>
    <row r="6" ht="15.0" customHeight="1">
      <c r="A6" s="17"/>
      <c r="B6" s="18"/>
      <c r="C6" s="15" t="s">
        <v>152</v>
      </c>
      <c r="D6" s="14" t="s">
        <v>153</v>
      </c>
      <c r="E6" s="14" t="s">
        <v>154</v>
      </c>
      <c r="F6" s="15" t="s">
        <v>155</v>
      </c>
      <c r="G6" s="14" t="s">
        <v>156</v>
      </c>
      <c r="H6" s="14" t="s">
        <v>157</v>
      </c>
      <c r="I6" s="14" t="s">
        <v>158</v>
      </c>
      <c r="J6" s="15" t="s">
        <v>159</v>
      </c>
      <c r="K6" s="14" t="s">
        <v>160</v>
      </c>
      <c r="L6" s="15" t="s">
        <v>161</v>
      </c>
      <c r="M6" s="14" t="s">
        <v>162</v>
      </c>
      <c r="N6" s="15" t="s">
        <v>163</v>
      </c>
      <c r="O6" s="14" t="s">
        <v>164</v>
      </c>
      <c r="P6" s="14" t="s">
        <v>165</v>
      </c>
      <c r="Q6" s="14" t="s">
        <v>166</v>
      </c>
      <c r="R6" s="14" t="s">
        <v>167</v>
      </c>
      <c r="S6" s="15" t="s">
        <v>168</v>
      </c>
      <c r="T6" s="14" t="s">
        <v>169</v>
      </c>
      <c r="U6" s="14" t="s">
        <v>170</v>
      </c>
      <c r="V6" s="14" t="s">
        <v>171</v>
      </c>
      <c r="W6" s="14" t="s">
        <v>172</v>
      </c>
      <c r="X6" s="15" t="s">
        <v>173</v>
      </c>
      <c r="Y6" s="14" t="s">
        <v>174</v>
      </c>
      <c r="Z6" s="15" t="s">
        <v>175</v>
      </c>
      <c r="AA6" s="14" t="s">
        <v>176</v>
      </c>
      <c r="AB6" s="15" t="s">
        <v>177</v>
      </c>
      <c r="AC6" s="14" t="s">
        <v>178</v>
      </c>
      <c r="AD6" s="14" t="s">
        <v>179</v>
      </c>
      <c r="AE6" s="14" t="s">
        <v>180</v>
      </c>
      <c r="AF6" s="14" t="s">
        <v>181</v>
      </c>
      <c r="AG6" s="14" t="s">
        <v>182</v>
      </c>
      <c r="AH6" s="14" t="s">
        <v>183</v>
      </c>
      <c r="AI6" s="14" t="s">
        <v>184</v>
      </c>
      <c r="AJ6" s="14" t="s">
        <v>185</v>
      </c>
      <c r="AK6" s="15" t="s">
        <v>186</v>
      </c>
      <c r="AL6" s="14" t="s">
        <v>187</v>
      </c>
      <c r="AM6" s="16" t="s">
        <v>188</v>
      </c>
    </row>
    <row r="7" ht="13.5" customHeight="1">
      <c r="A7" s="19" t="s">
        <v>189</v>
      </c>
      <c r="B7" s="20"/>
      <c r="C7" s="21">
        <v>504.0</v>
      </c>
      <c r="D7" s="22">
        <v>156.0</v>
      </c>
      <c r="E7" s="22">
        <v>342.0</v>
      </c>
      <c r="F7" s="21">
        <v>6.0</v>
      </c>
      <c r="G7" s="22">
        <v>250.0</v>
      </c>
      <c r="H7" s="22">
        <v>254.0</v>
      </c>
      <c r="I7" s="22" t="s">
        <v>190</v>
      </c>
      <c r="J7" s="21" t="s">
        <v>190</v>
      </c>
      <c r="K7" s="22">
        <v>42.0</v>
      </c>
      <c r="L7" s="21">
        <v>180.0</v>
      </c>
      <c r="M7" s="22">
        <v>504.0</v>
      </c>
      <c r="N7" s="21" t="s">
        <v>190</v>
      </c>
      <c r="O7" s="22">
        <v>42.0</v>
      </c>
      <c r="P7" s="22">
        <v>364.0</v>
      </c>
      <c r="Q7" s="22">
        <v>45.0</v>
      </c>
      <c r="R7" s="22">
        <v>36.0</v>
      </c>
      <c r="S7" s="21">
        <v>17.0</v>
      </c>
      <c r="T7" s="22">
        <v>156.0</v>
      </c>
      <c r="U7" s="22">
        <v>274.0</v>
      </c>
      <c r="V7" s="22">
        <v>56.0</v>
      </c>
      <c r="W7" s="22">
        <v>13.0</v>
      </c>
      <c r="X7" s="21">
        <v>5.0</v>
      </c>
      <c r="Y7" s="22">
        <v>93.0</v>
      </c>
      <c r="Z7" s="21">
        <v>411.0</v>
      </c>
      <c r="AA7" s="22">
        <v>399.0</v>
      </c>
      <c r="AB7" s="21">
        <v>103.0</v>
      </c>
      <c r="AC7" s="22">
        <v>6.0</v>
      </c>
      <c r="AD7" s="22">
        <v>17.0</v>
      </c>
      <c r="AE7" s="22">
        <v>46.0</v>
      </c>
      <c r="AF7" s="22">
        <v>46.0</v>
      </c>
      <c r="AG7" s="22">
        <v>39.0</v>
      </c>
      <c r="AH7" s="22">
        <v>130.0</v>
      </c>
      <c r="AI7" s="22">
        <v>73.0</v>
      </c>
      <c r="AJ7" s="22">
        <v>115.0</v>
      </c>
      <c r="AK7" s="21" t="s">
        <v>190</v>
      </c>
      <c r="AL7" s="22">
        <v>65.0</v>
      </c>
      <c r="AM7" s="23">
        <v>439.0</v>
      </c>
    </row>
    <row r="8" ht="13.5" customHeight="1">
      <c r="A8" s="24" t="s">
        <v>191</v>
      </c>
      <c r="B8" s="25"/>
      <c r="C8" s="26">
        <v>1.0</v>
      </c>
      <c r="D8" s="27">
        <v>0.31</v>
      </c>
      <c r="E8" s="27">
        <v>0.68</v>
      </c>
      <c r="F8" s="26">
        <v>0.01</v>
      </c>
      <c r="G8" s="27">
        <v>0.5</v>
      </c>
      <c r="H8" s="27">
        <v>0.5</v>
      </c>
      <c r="I8" s="28" t="s">
        <v>190</v>
      </c>
      <c r="J8" s="29" t="s">
        <v>190</v>
      </c>
      <c r="K8" s="27">
        <v>0.23</v>
      </c>
      <c r="L8" s="26">
        <v>0.97</v>
      </c>
      <c r="M8" s="27">
        <v>1.0</v>
      </c>
      <c r="N8" s="29" t="s">
        <v>190</v>
      </c>
      <c r="O8" s="27">
        <v>0.08</v>
      </c>
      <c r="P8" s="27">
        <v>0.72</v>
      </c>
      <c r="Q8" s="27">
        <v>0.09</v>
      </c>
      <c r="R8" s="27">
        <v>0.07</v>
      </c>
      <c r="S8" s="26">
        <v>0.03</v>
      </c>
      <c r="T8" s="27">
        <v>0.31</v>
      </c>
      <c r="U8" s="27">
        <v>0.54</v>
      </c>
      <c r="V8" s="27">
        <v>0.11</v>
      </c>
      <c r="W8" s="27">
        <v>0.03</v>
      </c>
      <c r="X8" s="26">
        <v>0.01</v>
      </c>
      <c r="Y8" s="27">
        <v>0.18</v>
      </c>
      <c r="Z8" s="26">
        <v>0.82</v>
      </c>
      <c r="AA8" s="27">
        <v>0.79</v>
      </c>
      <c r="AB8" s="26">
        <v>0.21</v>
      </c>
      <c r="AC8" s="27">
        <v>0.01</v>
      </c>
      <c r="AD8" s="27">
        <v>0.04</v>
      </c>
      <c r="AE8" s="27">
        <v>0.1</v>
      </c>
      <c r="AF8" s="27">
        <v>0.1</v>
      </c>
      <c r="AG8" s="27">
        <v>0.08</v>
      </c>
      <c r="AH8" s="27">
        <v>0.28</v>
      </c>
      <c r="AI8" s="27">
        <v>0.15</v>
      </c>
      <c r="AJ8" s="27">
        <v>0.24</v>
      </c>
      <c r="AK8" s="29" t="s">
        <v>190</v>
      </c>
      <c r="AL8" s="27">
        <v>0.13</v>
      </c>
      <c r="AM8" s="30">
        <v>0.87</v>
      </c>
    </row>
    <row r="9" ht="13.5" customHeight="1">
      <c r="A9" s="31" t="s">
        <v>367</v>
      </c>
      <c r="B9" s="32" t="s">
        <v>193</v>
      </c>
      <c r="C9" s="21">
        <v>267.0</v>
      </c>
      <c r="D9" s="22">
        <v>81.0</v>
      </c>
      <c r="E9" s="22">
        <v>184.0</v>
      </c>
      <c r="F9" s="21">
        <v>2.0</v>
      </c>
      <c r="G9" s="22">
        <v>146.0</v>
      </c>
      <c r="H9" s="22">
        <v>121.0</v>
      </c>
      <c r="I9" s="22" t="s">
        <v>190</v>
      </c>
      <c r="J9" s="21" t="s">
        <v>190</v>
      </c>
      <c r="K9" s="22">
        <v>27.0</v>
      </c>
      <c r="L9" s="21">
        <v>97.0</v>
      </c>
      <c r="M9" s="22">
        <v>267.0</v>
      </c>
      <c r="N9" s="21" t="s">
        <v>190</v>
      </c>
      <c r="O9" s="22">
        <v>22.0</v>
      </c>
      <c r="P9" s="22">
        <v>195.0</v>
      </c>
      <c r="Q9" s="22">
        <v>18.0</v>
      </c>
      <c r="R9" s="22">
        <v>20.0</v>
      </c>
      <c r="S9" s="21">
        <v>12.0</v>
      </c>
      <c r="T9" s="22">
        <v>64.0</v>
      </c>
      <c r="U9" s="22">
        <v>157.0</v>
      </c>
      <c r="V9" s="22">
        <v>35.0</v>
      </c>
      <c r="W9" s="22">
        <v>9.0</v>
      </c>
      <c r="X9" s="21">
        <v>2.0</v>
      </c>
      <c r="Y9" s="22">
        <v>49.0</v>
      </c>
      <c r="Z9" s="21">
        <v>218.0</v>
      </c>
      <c r="AA9" s="22">
        <v>210.0</v>
      </c>
      <c r="AB9" s="21">
        <v>55.0</v>
      </c>
      <c r="AC9" s="22">
        <v>2.0</v>
      </c>
      <c r="AD9" s="22">
        <v>9.0</v>
      </c>
      <c r="AE9" s="22">
        <v>25.0</v>
      </c>
      <c r="AF9" s="22">
        <v>20.0</v>
      </c>
      <c r="AG9" s="22">
        <v>16.0</v>
      </c>
      <c r="AH9" s="22">
        <v>62.0</v>
      </c>
      <c r="AI9" s="22">
        <v>36.0</v>
      </c>
      <c r="AJ9" s="22">
        <v>78.0</v>
      </c>
      <c r="AK9" s="21" t="s">
        <v>190</v>
      </c>
      <c r="AL9" s="22">
        <v>33.0</v>
      </c>
      <c r="AM9" s="23">
        <v>234.0</v>
      </c>
    </row>
    <row r="10" ht="13.5" customHeight="1">
      <c r="A10" s="33"/>
      <c r="B10" s="32" t="s">
        <v>194</v>
      </c>
      <c r="C10" s="40">
        <v>0.53</v>
      </c>
      <c r="D10" s="41">
        <v>0.52</v>
      </c>
      <c r="E10" s="41">
        <v>0.54</v>
      </c>
      <c r="F10" s="40">
        <v>0.33</v>
      </c>
      <c r="G10" s="41">
        <v>0.58</v>
      </c>
      <c r="H10" s="41">
        <v>0.48</v>
      </c>
      <c r="I10" s="22" t="s">
        <v>190</v>
      </c>
      <c r="J10" s="21" t="s">
        <v>190</v>
      </c>
      <c r="K10" s="41">
        <v>0.64</v>
      </c>
      <c r="L10" s="40">
        <v>0.54</v>
      </c>
      <c r="M10" s="41">
        <v>0.53</v>
      </c>
      <c r="N10" s="21" t="s">
        <v>190</v>
      </c>
      <c r="O10" s="41">
        <v>0.52</v>
      </c>
      <c r="P10" s="41">
        <v>0.54</v>
      </c>
      <c r="Q10" s="41">
        <v>0.4</v>
      </c>
      <c r="R10" s="41">
        <v>0.56</v>
      </c>
      <c r="S10" s="40">
        <v>0.71</v>
      </c>
      <c r="T10" s="41">
        <v>0.41</v>
      </c>
      <c r="U10" s="41">
        <v>0.57</v>
      </c>
      <c r="V10" s="41">
        <v>0.63</v>
      </c>
      <c r="W10" s="41">
        <v>0.69</v>
      </c>
      <c r="X10" s="40">
        <v>0.4</v>
      </c>
      <c r="Y10" s="41">
        <v>0.53</v>
      </c>
      <c r="Z10" s="40">
        <v>0.53</v>
      </c>
      <c r="AA10" s="41">
        <v>0.53</v>
      </c>
      <c r="AB10" s="40">
        <v>0.53</v>
      </c>
      <c r="AC10" s="41">
        <v>0.33</v>
      </c>
      <c r="AD10" s="41">
        <v>0.53</v>
      </c>
      <c r="AE10" s="41">
        <v>0.54</v>
      </c>
      <c r="AF10" s="41">
        <v>0.43</v>
      </c>
      <c r="AG10" s="41">
        <v>0.41</v>
      </c>
      <c r="AH10" s="41">
        <v>0.48</v>
      </c>
      <c r="AI10" s="41">
        <v>0.49</v>
      </c>
      <c r="AJ10" s="41">
        <v>0.68</v>
      </c>
      <c r="AK10" s="21" t="s">
        <v>190</v>
      </c>
      <c r="AL10" s="41">
        <v>0.51</v>
      </c>
      <c r="AM10" s="42">
        <v>0.53</v>
      </c>
    </row>
    <row r="11" ht="13.5" customHeight="1">
      <c r="A11" s="34"/>
      <c r="B11" s="35" t="s">
        <v>195</v>
      </c>
      <c r="C11" s="36"/>
      <c r="D11" s="37"/>
      <c r="E11" s="37"/>
      <c r="F11" s="38"/>
      <c r="G11" s="37" t="s">
        <v>157</v>
      </c>
      <c r="H11" s="37" t="s">
        <v>156</v>
      </c>
      <c r="I11" s="37"/>
      <c r="J11" s="38"/>
      <c r="K11" s="37"/>
      <c r="L11" s="38"/>
      <c r="M11" s="37"/>
      <c r="N11" s="38"/>
      <c r="O11" s="37"/>
      <c r="P11" s="37"/>
      <c r="Q11" s="37" t="s">
        <v>168</v>
      </c>
      <c r="R11" s="37"/>
      <c r="S11" s="38" t="s">
        <v>166</v>
      </c>
      <c r="T11" s="37" t="s">
        <v>264</v>
      </c>
      <c r="U11" s="37" t="s">
        <v>169</v>
      </c>
      <c r="V11" s="37" t="s">
        <v>169</v>
      </c>
      <c r="W11" s="37" t="s">
        <v>169</v>
      </c>
      <c r="X11" s="38"/>
      <c r="Y11" s="37"/>
      <c r="Z11" s="38"/>
      <c r="AA11" s="37"/>
      <c r="AB11" s="38"/>
      <c r="AC11" s="37"/>
      <c r="AD11" s="37"/>
      <c r="AE11" s="37"/>
      <c r="AF11" s="37" t="s">
        <v>185</v>
      </c>
      <c r="AG11" s="37" t="s">
        <v>185</v>
      </c>
      <c r="AH11" s="37" t="s">
        <v>185</v>
      </c>
      <c r="AI11" s="37" t="s">
        <v>185</v>
      </c>
      <c r="AJ11" s="37" t="s">
        <v>287</v>
      </c>
      <c r="AK11" s="38"/>
      <c r="AL11" s="37"/>
      <c r="AM11" s="39"/>
    </row>
    <row r="12" ht="13.5" customHeight="1">
      <c r="A12" s="31" t="s">
        <v>368</v>
      </c>
      <c r="B12" s="32" t="s">
        <v>193</v>
      </c>
      <c r="C12" s="21">
        <v>193.0</v>
      </c>
      <c r="D12" s="22">
        <v>63.0</v>
      </c>
      <c r="E12" s="22">
        <v>127.0</v>
      </c>
      <c r="F12" s="21">
        <v>3.0</v>
      </c>
      <c r="G12" s="22">
        <v>88.0</v>
      </c>
      <c r="H12" s="22">
        <v>105.0</v>
      </c>
      <c r="I12" s="22" t="s">
        <v>190</v>
      </c>
      <c r="J12" s="21" t="s">
        <v>190</v>
      </c>
      <c r="K12" s="22">
        <v>14.0</v>
      </c>
      <c r="L12" s="21">
        <v>66.0</v>
      </c>
      <c r="M12" s="22">
        <v>193.0</v>
      </c>
      <c r="N12" s="21" t="s">
        <v>190</v>
      </c>
      <c r="O12" s="22">
        <v>16.0</v>
      </c>
      <c r="P12" s="22">
        <v>139.0</v>
      </c>
      <c r="Q12" s="22">
        <v>22.0</v>
      </c>
      <c r="R12" s="22">
        <v>13.0</v>
      </c>
      <c r="S12" s="21">
        <v>3.0</v>
      </c>
      <c r="T12" s="22">
        <v>72.0</v>
      </c>
      <c r="U12" s="22">
        <v>98.0</v>
      </c>
      <c r="V12" s="22">
        <v>17.0</v>
      </c>
      <c r="W12" s="22">
        <v>3.0</v>
      </c>
      <c r="X12" s="21">
        <v>3.0</v>
      </c>
      <c r="Y12" s="22">
        <v>38.0</v>
      </c>
      <c r="Z12" s="21">
        <v>155.0</v>
      </c>
      <c r="AA12" s="22">
        <v>152.0</v>
      </c>
      <c r="AB12" s="21">
        <v>41.0</v>
      </c>
      <c r="AC12" s="22">
        <v>4.0</v>
      </c>
      <c r="AD12" s="22">
        <v>8.0</v>
      </c>
      <c r="AE12" s="22">
        <v>17.0</v>
      </c>
      <c r="AF12" s="22">
        <v>21.0</v>
      </c>
      <c r="AG12" s="22">
        <v>20.0</v>
      </c>
      <c r="AH12" s="22">
        <v>56.0</v>
      </c>
      <c r="AI12" s="22">
        <v>25.0</v>
      </c>
      <c r="AJ12" s="22">
        <v>33.0</v>
      </c>
      <c r="AK12" s="21" t="s">
        <v>190</v>
      </c>
      <c r="AL12" s="22">
        <v>24.0</v>
      </c>
      <c r="AM12" s="23">
        <v>169.0</v>
      </c>
    </row>
    <row r="13" ht="13.5" customHeight="1">
      <c r="A13" s="33"/>
      <c r="B13" s="32" t="s">
        <v>194</v>
      </c>
      <c r="C13" s="40">
        <v>0.38</v>
      </c>
      <c r="D13" s="41">
        <v>0.4</v>
      </c>
      <c r="E13" s="41">
        <v>0.37</v>
      </c>
      <c r="F13" s="40">
        <v>0.5</v>
      </c>
      <c r="G13" s="41">
        <v>0.35</v>
      </c>
      <c r="H13" s="41">
        <v>0.41</v>
      </c>
      <c r="I13" s="22" t="s">
        <v>190</v>
      </c>
      <c r="J13" s="21" t="s">
        <v>190</v>
      </c>
      <c r="K13" s="41">
        <v>0.33</v>
      </c>
      <c r="L13" s="40">
        <v>0.37</v>
      </c>
      <c r="M13" s="41">
        <v>0.38</v>
      </c>
      <c r="N13" s="21" t="s">
        <v>190</v>
      </c>
      <c r="O13" s="41">
        <v>0.38</v>
      </c>
      <c r="P13" s="41">
        <v>0.38</v>
      </c>
      <c r="Q13" s="41">
        <v>0.49</v>
      </c>
      <c r="R13" s="41">
        <v>0.36</v>
      </c>
      <c r="S13" s="40">
        <v>0.18</v>
      </c>
      <c r="T13" s="41">
        <v>0.46</v>
      </c>
      <c r="U13" s="41">
        <v>0.36</v>
      </c>
      <c r="V13" s="41">
        <v>0.3</v>
      </c>
      <c r="W13" s="41">
        <v>0.23</v>
      </c>
      <c r="X13" s="40">
        <v>0.6</v>
      </c>
      <c r="Y13" s="41">
        <v>0.41</v>
      </c>
      <c r="Z13" s="40">
        <v>0.38</v>
      </c>
      <c r="AA13" s="41">
        <v>0.38</v>
      </c>
      <c r="AB13" s="40">
        <v>0.4</v>
      </c>
      <c r="AC13" s="41">
        <v>0.67</v>
      </c>
      <c r="AD13" s="41">
        <v>0.47</v>
      </c>
      <c r="AE13" s="41">
        <v>0.37</v>
      </c>
      <c r="AF13" s="41">
        <v>0.46</v>
      </c>
      <c r="AG13" s="41">
        <v>0.51</v>
      </c>
      <c r="AH13" s="41">
        <v>0.43</v>
      </c>
      <c r="AI13" s="41">
        <v>0.34</v>
      </c>
      <c r="AJ13" s="41">
        <v>0.29</v>
      </c>
      <c r="AK13" s="21" t="s">
        <v>190</v>
      </c>
      <c r="AL13" s="41">
        <v>0.37</v>
      </c>
      <c r="AM13" s="42">
        <v>0.38</v>
      </c>
    </row>
    <row r="14" ht="13.5" customHeight="1">
      <c r="A14" s="34"/>
      <c r="B14" s="35" t="s">
        <v>195</v>
      </c>
      <c r="C14" s="36"/>
      <c r="D14" s="37"/>
      <c r="E14" s="37"/>
      <c r="F14" s="38"/>
      <c r="G14" s="37"/>
      <c r="H14" s="37"/>
      <c r="I14" s="37"/>
      <c r="J14" s="38"/>
      <c r="K14" s="37"/>
      <c r="L14" s="38"/>
      <c r="M14" s="37"/>
      <c r="N14" s="38"/>
      <c r="O14" s="37"/>
      <c r="P14" s="37" t="s">
        <v>168</v>
      </c>
      <c r="Q14" s="37" t="s">
        <v>168</v>
      </c>
      <c r="R14" s="37"/>
      <c r="S14" s="38" t="s">
        <v>304</v>
      </c>
      <c r="T14" s="37" t="s">
        <v>305</v>
      </c>
      <c r="U14" s="37" t="s">
        <v>169</v>
      </c>
      <c r="V14" s="37" t="s">
        <v>169</v>
      </c>
      <c r="W14" s="37"/>
      <c r="X14" s="38"/>
      <c r="Y14" s="37"/>
      <c r="Z14" s="38"/>
      <c r="AA14" s="37"/>
      <c r="AB14" s="38"/>
      <c r="AC14" s="37"/>
      <c r="AD14" s="37"/>
      <c r="AE14" s="37"/>
      <c r="AF14" s="37" t="s">
        <v>185</v>
      </c>
      <c r="AG14" s="37" t="s">
        <v>185</v>
      </c>
      <c r="AH14" s="37" t="s">
        <v>185</v>
      </c>
      <c r="AI14" s="37"/>
      <c r="AJ14" s="37" t="s">
        <v>391</v>
      </c>
      <c r="AK14" s="38"/>
      <c r="AL14" s="37"/>
      <c r="AM14" s="39"/>
    </row>
    <row r="15" ht="13.5" customHeight="1">
      <c r="A15" s="31" t="s">
        <v>370</v>
      </c>
      <c r="B15" s="32" t="s">
        <v>193</v>
      </c>
      <c r="C15" s="21">
        <v>33.0</v>
      </c>
      <c r="D15" s="22">
        <v>10.0</v>
      </c>
      <c r="E15" s="22">
        <v>22.0</v>
      </c>
      <c r="F15" s="21">
        <v>1.0</v>
      </c>
      <c r="G15" s="22">
        <v>10.0</v>
      </c>
      <c r="H15" s="22">
        <v>23.0</v>
      </c>
      <c r="I15" s="22" t="s">
        <v>190</v>
      </c>
      <c r="J15" s="21" t="s">
        <v>190</v>
      </c>
      <c r="K15" s="22">
        <v>1.0</v>
      </c>
      <c r="L15" s="21">
        <v>14.0</v>
      </c>
      <c r="M15" s="22">
        <v>33.0</v>
      </c>
      <c r="N15" s="21" t="s">
        <v>190</v>
      </c>
      <c r="O15" s="22">
        <v>2.0</v>
      </c>
      <c r="P15" s="22">
        <v>24.0</v>
      </c>
      <c r="Q15" s="22">
        <v>4.0</v>
      </c>
      <c r="R15" s="22">
        <v>2.0</v>
      </c>
      <c r="S15" s="21">
        <v>1.0</v>
      </c>
      <c r="T15" s="22">
        <v>15.0</v>
      </c>
      <c r="U15" s="22">
        <v>15.0</v>
      </c>
      <c r="V15" s="22">
        <v>2.0</v>
      </c>
      <c r="W15" s="22">
        <v>1.0</v>
      </c>
      <c r="X15" s="21" t="s">
        <v>190</v>
      </c>
      <c r="Y15" s="22">
        <v>6.0</v>
      </c>
      <c r="Z15" s="21">
        <v>27.0</v>
      </c>
      <c r="AA15" s="22">
        <v>28.0</v>
      </c>
      <c r="AB15" s="21">
        <v>5.0</v>
      </c>
      <c r="AC15" s="22" t="s">
        <v>190</v>
      </c>
      <c r="AD15" s="22" t="s">
        <v>190</v>
      </c>
      <c r="AE15" s="22">
        <v>2.0</v>
      </c>
      <c r="AF15" s="22">
        <v>3.0</v>
      </c>
      <c r="AG15" s="22">
        <v>2.0</v>
      </c>
      <c r="AH15" s="22">
        <v>10.0</v>
      </c>
      <c r="AI15" s="22">
        <v>9.0</v>
      </c>
      <c r="AJ15" s="22">
        <v>4.0</v>
      </c>
      <c r="AK15" s="21" t="s">
        <v>190</v>
      </c>
      <c r="AL15" s="22">
        <v>5.0</v>
      </c>
      <c r="AM15" s="23">
        <v>28.0</v>
      </c>
    </row>
    <row r="16" ht="13.5" customHeight="1">
      <c r="A16" s="33"/>
      <c r="B16" s="32" t="s">
        <v>194</v>
      </c>
      <c r="C16" s="40">
        <v>0.07</v>
      </c>
      <c r="D16" s="41">
        <v>0.06</v>
      </c>
      <c r="E16" s="41">
        <v>0.06</v>
      </c>
      <c r="F16" s="40">
        <v>0.17</v>
      </c>
      <c r="G16" s="41">
        <v>0.04</v>
      </c>
      <c r="H16" s="41">
        <v>0.09</v>
      </c>
      <c r="I16" s="22" t="s">
        <v>190</v>
      </c>
      <c r="J16" s="21" t="s">
        <v>190</v>
      </c>
      <c r="K16" s="41">
        <v>0.02</v>
      </c>
      <c r="L16" s="40">
        <v>0.08</v>
      </c>
      <c r="M16" s="41">
        <v>0.07</v>
      </c>
      <c r="N16" s="21" t="s">
        <v>190</v>
      </c>
      <c r="O16" s="41">
        <v>0.05</v>
      </c>
      <c r="P16" s="41">
        <v>0.07</v>
      </c>
      <c r="Q16" s="41">
        <v>0.09</v>
      </c>
      <c r="R16" s="41">
        <v>0.06</v>
      </c>
      <c r="S16" s="40">
        <v>0.06</v>
      </c>
      <c r="T16" s="41">
        <v>0.1</v>
      </c>
      <c r="U16" s="41">
        <v>0.05</v>
      </c>
      <c r="V16" s="41">
        <v>0.04</v>
      </c>
      <c r="W16" s="41">
        <v>0.08</v>
      </c>
      <c r="X16" s="21" t="s">
        <v>190</v>
      </c>
      <c r="Y16" s="41">
        <v>0.06</v>
      </c>
      <c r="Z16" s="40">
        <v>0.07</v>
      </c>
      <c r="AA16" s="41">
        <v>0.07</v>
      </c>
      <c r="AB16" s="40">
        <v>0.05</v>
      </c>
      <c r="AC16" s="22" t="s">
        <v>190</v>
      </c>
      <c r="AD16" s="22" t="s">
        <v>190</v>
      </c>
      <c r="AE16" s="41">
        <v>0.04</v>
      </c>
      <c r="AF16" s="41">
        <v>0.07</v>
      </c>
      <c r="AG16" s="41">
        <v>0.05</v>
      </c>
      <c r="AH16" s="41">
        <v>0.08</v>
      </c>
      <c r="AI16" s="41">
        <v>0.12</v>
      </c>
      <c r="AJ16" s="41">
        <v>0.03</v>
      </c>
      <c r="AK16" s="21" t="s">
        <v>190</v>
      </c>
      <c r="AL16" s="41">
        <v>0.08</v>
      </c>
      <c r="AM16" s="42">
        <v>0.06</v>
      </c>
    </row>
    <row r="17" ht="13.5" customHeight="1">
      <c r="A17" s="34"/>
      <c r="B17" s="35" t="s">
        <v>195</v>
      </c>
      <c r="C17" s="36"/>
      <c r="D17" s="37"/>
      <c r="E17" s="37"/>
      <c r="F17" s="38"/>
      <c r="G17" s="37" t="s">
        <v>157</v>
      </c>
      <c r="H17" s="37" t="s">
        <v>156</v>
      </c>
      <c r="I17" s="37"/>
      <c r="J17" s="38"/>
      <c r="K17" s="37"/>
      <c r="L17" s="38"/>
      <c r="M17" s="37"/>
      <c r="N17" s="38"/>
      <c r="O17" s="37"/>
      <c r="P17" s="37"/>
      <c r="Q17" s="37"/>
      <c r="R17" s="37"/>
      <c r="S17" s="38"/>
      <c r="T17" s="37" t="s">
        <v>173</v>
      </c>
      <c r="U17" s="37" t="s">
        <v>173</v>
      </c>
      <c r="V17" s="37"/>
      <c r="W17" s="37"/>
      <c r="X17" s="38" t="s">
        <v>221</v>
      </c>
      <c r="Y17" s="37"/>
      <c r="Z17" s="38"/>
      <c r="AA17" s="37"/>
      <c r="AB17" s="38"/>
      <c r="AC17" s="37" t="s">
        <v>301</v>
      </c>
      <c r="AD17" s="37" t="s">
        <v>301</v>
      </c>
      <c r="AE17" s="37"/>
      <c r="AF17" s="37"/>
      <c r="AG17" s="37"/>
      <c r="AH17" s="37" t="s">
        <v>253</v>
      </c>
      <c r="AI17" s="37" t="s">
        <v>392</v>
      </c>
      <c r="AJ17" s="37" t="s">
        <v>335</v>
      </c>
      <c r="AK17" s="38"/>
      <c r="AL17" s="37"/>
      <c r="AM17" s="39"/>
    </row>
    <row r="18" ht="13.5" customHeight="1">
      <c r="A18" s="31" t="s">
        <v>371</v>
      </c>
      <c r="B18" s="32" t="s">
        <v>193</v>
      </c>
      <c r="C18" s="21">
        <v>9.0</v>
      </c>
      <c r="D18" s="22">
        <v>2.0</v>
      </c>
      <c r="E18" s="22">
        <v>7.0</v>
      </c>
      <c r="F18" s="21" t="s">
        <v>190</v>
      </c>
      <c r="G18" s="22">
        <v>5.0</v>
      </c>
      <c r="H18" s="22">
        <v>4.0</v>
      </c>
      <c r="I18" s="22" t="s">
        <v>190</v>
      </c>
      <c r="J18" s="21" t="s">
        <v>190</v>
      </c>
      <c r="K18" s="22" t="s">
        <v>190</v>
      </c>
      <c r="L18" s="21">
        <v>2.0</v>
      </c>
      <c r="M18" s="22">
        <v>9.0</v>
      </c>
      <c r="N18" s="21" t="s">
        <v>190</v>
      </c>
      <c r="O18" s="22">
        <v>2.0</v>
      </c>
      <c r="P18" s="22">
        <v>5.0</v>
      </c>
      <c r="Q18" s="22">
        <v>1.0</v>
      </c>
      <c r="R18" s="22" t="s">
        <v>190</v>
      </c>
      <c r="S18" s="21">
        <v>1.0</v>
      </c>
      <c r="T18" s="22">
        <v>3.0</v>
      </c>
      <c r="U18" s="22">
        <v>4.0</v>
      </c>
      <c r="V18" s="22">
        <v>2.0</v>
      </c>
      <c r="W18" s="22" t="s">
        <v>190</v>
      </c>
      <c r="X18" s="21" t="s">
        <v>190</v>
      </c>
      <c r="Y18" s="22" t="s">
        <v>190</v>
      </c>
      <c r="Z18" s="21">
        <v>9.0</v>
      </c>
      <c r="AA18" s="22">
        <v>7.0</v>
      </c>
      <c r="AB18" s="21">
        <v>2.0</v>
      </c>
      <c r="AC18" s="22" t="s">
        <v>190</v>
      </c>
      <c r="AD18" s="22" t="s">
        <v>190</v>
      </c>
      <c r="AE18" s="22">
        <v>2.0</v>
      </c>
      <c r="AF18" s="22">
        <v>2.0</v>
      </c>
      <c r="AG18" s="22">
        <v>1.0</v>
      </c>
      <c r="AH18" s="22">
        <v>1.0</v>
      </c>
      <c r="AI18" s="22">
        <v>2.0</v>
      </c>
      <c r="AJ18" s="22" t="s">
        <v>190</v>
      </c>
      <c r="AK18" s="21" t="s">
        <v>190</v>
      </c>
      <c r="AL18" s="22">
        <v>2.0</v>
      </c>
      <c r="AM18" s="23">
        <v>7.0</v>
      </c>
    </row>
    <row r="19" ht="13.5" customHeight="1">
      <c r="A19" s="33"/>
      <c r="B19" s="32" t="s">
        <v>194</v>
      </c>
      <c r="C19" s="40">
        <v>0.02</v>
      </c>
      <c r="D19" s="41">
        <v>0.01</v>
      </c>
      <c r="E19" s="41">
        <v>0.02</v>
      </c>
      <c r="F19" s="21" t="s">
        <v>190</v>
      </c>
      <c r="G19" s="41">
        <v>0.02</v>
      </c>
      <c r="H19" s="41">
        <v>0.02</v>
      </c>
      <c r="I19" s="22" t="s">
        <v>190</v>
      </c>
      <c r="J19" s="21" t="s">
        <v>190</v>
      </c>
      <c r="K19" s="22" t="s">
        <v>190</v>
      </c>
      <c r="L19" s="40">
        <v>0.01</v>
      </c>
      <c r="M19" s="41">
        <v>0.02</v>
      </c>
      <c r="N19" s="21" t="s">
        <v>190</v>
      </c>
      <c r="O19" s="41">
        <v>0.05</v>
      </c>
      <c r="P19" s="41">
        <v>0.01</v>
      </c>
      <c r="Q19" s="41">
        <v>0.02</v>
      </c>
      <c r="R19" s="22" t="s">
        <v>190</v>
      </c>
      <c r="S19" s="40">
        <v>0.06</v>
      </c>
      <c r="T19" s="41">
        <v>0.02</v>
      </c>
      <c r="U19" s="41">
        <v>0.01</v>
      </c>
      <c r="V19" s="41">
        <v>0.04</v>
      </c>
      <c r="W19" s="22" t="s">
        <v>190</v>
      </c>
      <c r="X19" s="21" t="s">
        <v>190</v>
      </c>
      <c r="Y19" s="22" t="s">
        <v>190</v>
      </c>
      <c r="Z19" s="40">
        <v>0.02</v>
      </c>
      <c r="AA19" s="41">
        <v>0.02</v>
      </c>
      <c r="AB19" s="40">
        <v>0.02</v>
      </c>
      <c r="AC19" s="22" t="s">
        <v>190</v>
      </c>
      <c r="AD19" s="22" t="s">
        <v>190</v>
      </c>
      <c r="AE19" s="41">
        <v>0.04</v>
      </c>
      <c r="AF19" s="41">
        <v>0.04</v>
      </c>
      <c r="AG19" s="41">
        <v>0.03</v>
      </c>
      <c r="AH19" s="41">
        <v>0.01</v>
      </c>
      <c r="AI19" s="41">
        <v>0.03</v>
      </c>
      <c r="AJ19" s="22" t="s">
        <v>190</v>
      </c>
      <c r="AK19" s="21" t="s">
        <v>190</v>
      </c>
      <c r="AL19" s="41">
        <v>0.03</v>
      </c>
      <c r="AM19" s="42">
        <v>0.02</v>
      </c>
    </row>
    <row r="20" ht="13.5" customHeight="1">
      <c r="A20" s="34"/>
      <c r="B20" s="35" t="s">
        <v>195</v>
      </c>
      <c r="C20" s="36"/>
      <c r="D20" s="37"/>
      <c r="E20" s="37" t="s">
        <v>155</v>
      </c>
      <c r="F20" s="38" t="s">
        <v>154</v>
      </c>
      <c r="G20" s="37"/>
      <c r="H20" s="37"/>
      <c r="I20" s="37"/>
      <c r="J20" s="38"/>
      <c r="K20" s="37"/>
      <c r="L20" s="38"/>
      <c r="M20" s="37"/>
      <c r="N20" s="38"/>
      <c r="O20" s="37"/>
      <c r="P20" s="37" t="s">
        <v>167</v>
      </c>
      <c r="Q20" s="37"/>
      <c r="R20" s="37" t="s">
        <v>165</v>
      </c>
      <c r="S20" s="38"/>
      <c r="T20" s="37"/>
      <c r="U20" s="37" t="s">
        <v>229</v>
      </c>
      <c r="V20" s="37"/>
      <c r="W20" s="37" t="s">
        <v>170</v>
      </c>
      <c r="X20" s="38" t="s">
        <v>170</v>
      </c>
      <c r="Y20" s="37" t="s">
        <v>175</v>
      </c>
      <c r="Z20" s="38" t="s">
        <v>174</v>
      </c>
      <c r="AA20" s="37"/>
      <c r="AB20" s="38"/>
      <c r="AC20" s="37"/>
      <c r="AD20" s="37"/>
      <c r="AE20" s="37"/>
      <c r="AF20" s="37"/>
      <c r="AG20" s="37"/>
      <c r="AH20" s="37"/>
      <c r="AI20" s="37"/>
      <c r="AJ20" s="37"/>
      <c r="AK20" s="38"/>
      <c r="AL20" s="37"/>
      <c r="AM20" s="39"/>
    </row>
    <row r="21" ht="13.5" customHeight="1">
      <c r="A21" s="31" t="s">
        <v>372</v>
      </c>
      <c r="B21" s="32" t="s">
        <v>193</v>
      </c>
      <c r="C21" s="21">
        <v>2.0</v>
      </c>
      <c r="D21" s="22" t="s">
        <v>190</v>
      </c>
      <c r="E21" s="22">
        <v>2.0</v>
      </c>
      <c r="F21" s="21" t="s">
        <v>190</v>
      </c>
      <c r="G21" s="22">
        <v>1.0</v>
      </c>
      <c r="H21" s="22">
        <v>1.0</v>
      </c>
      <c r="I21" s="22" t="s">
        <v>190</v>
      </c>
      <c r="J21" s="21" t="s">
        <v>190</v>
      </c>
      <c r="K21" s="22" t="s">
        <v>190</v>
      </c>
      <c r="L21" s="21">
        <v>1.0</v>
      </c>
      <c r="M21" s="22">
        <v>2.0</v>
      </c>
      <c r="N21" s="21" t="s">
        <v>190</v>
      </c>
      <c r="O21" s="22" t="s">
        <v>190</v>
      </c>
      <c r="P21" s="22">
        <v>1.0</v>
      </c>
      <c r="Q21" s="22" t="s">
        <v>190</v>
      </c>
      <c r="R21" s="22">
        <v>1.0</v>
      </c>
      <c r="S21" s="21" t="s">
        <v>190</v>
      </c>
      <c r="T21" s="22">
        <v>2.0</v>
      </c>
      <c r="U21" s="22" t="s">
        <v>190</v>
      </c>
      <c r="V21" s="22" t="s">
        <v>190</v>
      </c>
      <c r="W21" s="22" t="s">
        <v>190</v>
      </c>
      <c r="X21" s="21" t="s">
        <v>190</v>
      </c>
      <c r="Y21" s="22" t="s">
        <v>190</v>
      </c>
      <c r="Z21" s="21">
        <v>2.0</v>
      </c>
      <c r="AA21" s="22">
        <v>2.0</v>
      </c>
      <c r="AB21" s="21" t="s">
        <v>190</v>
      </c>
      <c r="AC21" s="22" t="s">
        <v>190</v>
      </c>
      <c r="AD21" s="22" t="s">
        <v>190</v>
      </c>
      <c r="AE21" s="22" t="s">
        <v>190</v>
      </c>
      <c r="AF21" s="22" t="s">
        <v>190</v>
      </c>
      <c r="AG21" s="22" t="s">
        <v>190</v>
      </c>
      <c r="AH21" s="22">
        <v>1.0</v>
      </c>
      <c r="AI21" s="22">
        <v>1.0</v>
      </c>
      <c r="AJ21" s="22" t="s">
        <v>190</v>
      </c>
      <c r="AK21" s="21" t="s">
        <v>190</v>
      </c>
      <c r="AL21" s="22">
        <v>1.0</v>
      </c>
      <c r="AM21" s="23">
        <v>1.0</v>
      </c>
    </row>
    <row r="22" ht="13.5" customHeight="1">
      <c r="A22" s="33"/>
      <c r="B22" s="32" t="s">
        <v>194</v>
      </c>
      <c r="C22" s="40">
        <v>0.0</v>
      </c>
      <c r="D22" s="22" t="s">
        <v>190</v>
      </c>
      <c r="E22" s="41">
        <v>0.01</v>
      </c>
      <c r="F22" s="21" t="s">
        <v>190</v>
      </c>
      <c r="G22" s="41">
        <v>0.0</v>
      </c>
      <c r="H22" s="41">
        <v>0.0</v>
      </c>
      <c r="I22" s="22" t="s">
        <v>190</v>
      </c>
      <c r="J22" s="21" t="s">
        <v>190</v>
      </c>
      <c r="K22" s="22" t="s">
        <v>190</v>
      </c>
      <c r="L22" s="40">
        <v>0.01</v>
      </c>
      <c r="M22" s="41">
        <v>0.0</v>
      </c>
      <c r="N22" s="21" t="s">
        <v>190</v>
      </c>
      <c r="O22" s="22" t="s">
        <v>190</v>
      </c>
      <c r="P22" s="41">
        <v>0.0</v>
      </c>
      <c r="Q22" s="22" t="s">
        <v>190</v>
      </c>
      <c r="R22" s="41">
        <v>0.03</v>
      </c>
      <c r="S22" s="21" t="s">
        <v>190</v>
      </c>
      <c r="T22" s="41">
        <v>0.01</v>
      </c>
      <c r="U22" s="22" t="s">
        <v>190</v>
      </c>
      <c r="V22" s="22" t="s">
        <v>190</v>
      </c>
      <c r="W22" s="22" t="s">
        <v>190</v>
      </c>
      <c r="X22" s="21" t="s">
        <v>190</v>
      </c>
      <c r="Y22" s="22" t="s">
        <v>190</v>
      </c>
      <c r="Z22" s="40">
        <v>0.0</v>
      </c>
      <c r="AA22" s="41">
        <v>0.01</v>
      </c>
      <c r="AB22" s="21" t="s">
        <v>190</v>
      </c>
      <c r="AC22" s="22" t="s">
        <v>190</v>
      </c>
      <c r="AD22" s="22" t="s">
        <v>190</v>
      </c>
      <c r="AE22" s="22" t="s">
        <v>190</v>
      </c>
      <c r="AF22" s="22" t="s">
        <v>190</v>
      </c>
      <c r="AG22" s="22" t="s">
        <v>190</v>
      </c>
      <c r="AH22" s="41">
        <v>0.01</v>
      </c>
      <c r="AI22" s="41">
        <v>0.01</v>
      </c>
      <c r="AJ22" s="22" t="s">
        <v>190</v>
      </c>
      <c r="AK22" s="21" t="s">
        <v>190</v>
      </c>
      <c r="AL22" s="41">
        <v>0.02</v>
      </c>
      <c r="AM22" s="42">
        <v>0.0</v>
      </c>
    </row>
    <row r="23" ht="13.5" customHeight="1">
      <c r="A23" s="34"/>
      <c r="B23" s="35" t="s">
        <v>195</v>
      </c>
      <c r="C23" s="36"/>
      <c r="D23" s="37"/>
      <c r="E23" s="37"/>
      <c r="F23" s="38"/>
      <c r="G23" s="37"/>
      <c r="H23" s="37"/>
      <c r="I23" s="37"/>
      <c r="J23" s="38"/>
      <c r="K23" s="37"/>
      <c r="L23" s="38"/>
      <c r="M23" s="37"/>
      <c r="N23" s="38"/>
      <c r="O23" s="37"/>
      <c r="P23" s="37"/>
      <c r="Q23" s="37"/>
      <c r="R23" s="37"/>
      <c r="S23" s="38"/>
      <c r="T23" s="37"/>
      <c r="U23" s="37"/>
      <c r="V23" s="37"/>
      <c r="W23" s="37"/>
      <c r="X23" s="38"/>
      <c r="Y23" s="37"/>
      <c r="Z23" s="38"/>
      <c r="AA23" s="37"/>
      <c r="AB23" s="38"/>
      <c r="AC23" s="37"/>
      <c r="AD23" s="37"/>
      <c r="AE23" s="37"/>
      <c r="AF23" s="37"/>
      <c r="AG23" s="37"/>
      <c r="AH23" s="37"/>
      <c r="AI23" s="37"/>
      <c r="AJ23" s="37"/>
      <c r="AK23" s="38"/>
      <c r="AL23" s="37"/>
      <c r="AM23" s="39"/>
    </row>
    <row r="24" ht="13.5" customHeight="1">
      <c r="A24" s="31" t="s">
        <v>373</v>
      </c>
      <c r="B24" s="32" t="s">
        <v>193</v>
      </c>
      <c r="C24" s="21">
        <v>460.0</v>
      </c>
      <c r="D24" s="22">
        <v>144.0</v>
      </c>
      <c r="E24" s="22">
        <v>311.0</v>
      </c>
      <c r="F24" s="21">
        <v>5.0</v>
      </c>
      <c r="G24" s="22">
        <v>234.0</v>
      </c>
      <c r="H24" s="22">
        <v>226.0</v>
      </c>
      <c r="I24" s="22" t="s">
        <v>190</v>
      </c>
      <c r="J24" s="21" t="s">
        <v>190</v>
      </c>
      <c r="K24" s="22">
        <v>41.0</v>
      </c>
      <c r="L24" s="21">
        <v>163.0</v>
      </c>
      <c r="M24" s="22">
        <v>460.0</v>
      </c>
      <c r="N24" s="21" t="s">
        <v>190</v>
      </c>
      <c r="O24" s="22">
        <v>38.0</v>
      </c>
      <c r="P24" s="22">
        <v>334.0</v>
      </c>
      <c r="Q24" s="22">
        <v>40.0</v>
      </c>
      <c r="R24" s="22">
        <v>33.0</v>
      </c>
      <c r="S24" s="21">
        <v>15.0</v>
      </c>
      <c r="T24" s="22">
        <v>136.0</v>
      </c>
      <c r="U24" s="22">
        <v>255.0</v>
      </c>
      <c r="V24" s="22">
        <v>52.0</v>
      </c>
      <c r="W24" s="22">
        <v>12.0</v>
      </c>
      <c r="X24" s="21">
        <v>5.0</v>
      </c>
      <c r="Y24" s="22">
        <v>87.0</v>
      </c>
      <c r="Z24" s="21">
        <v>373.0</v>
      </c>
      <c r="AA24" s="22">
        <v>362.0</v>
      </c>
      <c r="AB24" s="21">
        <v>96.0</v>
      </c>
      <c r="AC24" s="22">
        <v>6.0</v>
      </c>
      <c r="AD24" s="22">
        <v>17.0</v>
      </c>
      <c r="AE24" s="22">
        <v>42.0</v>
      </c>
      <c r="AF24" s="22">
        <v>41.0</v>
      </c>
      <c r="AG24" s="22">
        <v>36.0</v>
      </c>
      <c r="AH24" s="22">
        <v>118.0</v>
      </c>
      <c r="AI24" s="22">
        <v>61.0</v>
      </c>
      <c r="AJ24" s="22">
        <v>111.0</v>
      </c>
      <c r="AK24" s="21" t="s">
        <v>190</v>
      </c>
      <c r="AL24" s="22">
        <v>57.0</v>
      </c>
      <c r="AM24" s="23">
        <v>403.0</v>
      </c>
    </row>
    <row r="25" ht="13.5" customHeight="1">
      <c r="A25" s="33"/>
      <c r="B25" s="32" t="s">
        <v>194</v>
      </c>
      <c r="C25" s="40">
        <v>0.91</v>
      </c>
      <c r="D25" s="41">
        <v>0.92</v>
      </c>
      <c r="E25" s="41">
        <v>0.91</v>
      </c>
      <c r="F25" s="40">
        <v>0.83</v>
      </c>
      <c r="G25" s="41">
        <v>0.94</v>
      </c>
      <c r="H25" s="41">
        <v>0.89</v>
      </c>
      <c r="I25" s="22" t="s">
        <v>190</v>
      </c>
      <c r="J25" s="21" t="s">
        <v>190</v>
      </c>
      <c r="K25" s="41">
        <v>0.98</v>
      </c>
      <c r="L25" s="40">
        <v>0.91</v>
      </c>
      <c r="M25" s="41">
        <v>0.91</v>
      </c>
      <c r="N25" s="21" t="s">
        <v>190</v>
      </c>
      <c r="O25" s="41">
        <v>0.9</v>
      </c>
      <c r="P25" s="41">
        <v>0.92</v>
      </c>
      <c r="Q25" s="41">
        <v>0.89</v>
      </c>
      <c r="R25" s="41">
        <v>0.92</v>
      </c>
      <c r="S25" s="40">
        <v>0.88</v>
      </c>
      <c r="T25" s="41">
        <v>0.87</v>
      </c>
      <c r="U25" s="41">
        <v>0.93</v>
      </c>
      <c r="V25" s="41">
        <v>0.93</v>
      </c>
      <c r="W25" s="41">
        <v>0.92</v>
      </c>
      <c r="X25" s="40">
        <v>1.0</v>
      </c>
      <c r="Y25" s="41">
        <v>0.94</v>
      </c>
      <c r="Z25" s="40">
        <v>0.91</v>
      </c>
      <c r="AA25" s="41">
        <v>0.91</v>
      </c>
      <c r="AB25" s="40">
        <v>0.93</v>
      </c>
      <c r="AC25" s="41">
        <v>1.0</v>
      </c>
      <c r="AD25" s="41">
        <v>1.0</v>
      </c>
      <c r="AE25" s="41">
        <v>0.91</v>
      </c>
      <c r="AF25" s="41">
        <v>0.89</v>
      </c>
      <c r="AG25" s="41">
        <v>0.92</v>
      </c>
      <c r="AH25" s="41">
        <v>0.91</v>
      </c>
      <c r="AI25" s="41">
        <v>0.84</v>
      </c>
      <c r="AJ25" s="41">
        <v>0.97</v>
      </c>
      <c r="AK25" s="21" t="s">
        <v>190</v>
      </c>
      <c r="AL25" s="41">
        <v>0.88</v>
      </c>
      <c r="AM25" s="42">
        <v>0.92</v>
      </c>
    </row>
    <row r="26" ht="13.5" customHeight="1">
      <c r="A26" s="34"/>
      <c r="B26" s="35" t="s">
        <v>195</v>
      </c>
      <c r="C26" s="36"/>
      <c r="D26" s="37"/>
      <c r="E26" s="37"/>
      <c r="F26" s="38"/>
      <c r="G26" s="37"/>
      <c r="H26" s="37"/>
      <c r="I26" s="37"/>
      <c r="J26" s="38"/>
      <c r="K26" s="37" t="s">
        <v>161</v>
      </c>
      <c r="L26" s="38" t="s">
        <v>160</v>
      </c>
      <c r="M26" s="37"/>
      <c r="N26" s="38"/>
      <c r="O26" s="37"/>
      <c r="P26" s="37"/>
      <c r="Q26" s="37"/>
      <c r="R26" s="37"/>
      <c r="S26" s="38"/>
      <c r="T26" s="37" t="s">
        <v>173</v>
      </c>
      <c r="U26" s="37" t="s">
        <v>173</v>
      </c>
      <c r="V26" s="37" t="s">
        <v>173</v>
      </c>
      <c r="W26" s="37"/>
      <c r="X26" s="38" t="s">
        <v>242</v>
      </c>
      <c r="Y26" s="37"/>
      <c r="Z26" s="38"/>
      <c r="AA26" s="37"/>
      <c r="AB26" s="38"/>
      <c r="AC26" s="37" t="s">
        <v>358</v>
      </c>
      <c r="AD26" s="37" t="s">
        <v>358</v>
      </c>
      <c r="AE26" s="37" t="s">
        <v>253</v>
      </c>
      <c r="AF26" s="37" t="s">
        <v>253</v>
      </c>
      <c r="AG26" s="37"/>
      <c r="AH26" s="37" t="s">
        <v>253</v>
      </c>
      <c r="AI26" s="37" t="s">
        <v>392</v>
      </c>
      <c r="AJ26" s="37" t="s">
        <v>335</v>
      </c>
      <c r="AK26" s="38"/>
      <c r="AL26" s="37"/>
      <c r="AM26" s="39"/>
    </row>
    <row r="27" ht="13.5" customHeight="1">
      <c r="A27" s="31" t="s">
        <v>374</v>
      </c>
      <c r="B27" s="32" t="s">
        <v>193</v>
      </c>
      <c r="C27" s="21">
        <v>11.0</v>
      </c>
      <c r="D27" s="22">
        <v>2.0</v>
      </c>
      <c r="E27" s="22">
        <v>9.0</v>
      </c>
      <c r="F27" s="21" t="s">
        <v>190</v>
      </c>
      <c r="G27" s="22">
        <v>6.0</v>
      </c>
      <c r="H27" s="22">
        <v>5.0</v>
      </c>
      <c r="I27" s="22" t="s">
        <v>190</v>
      </c>
      <c r="J27" s="21" t="s">
        <v>190</v>
      </c>
      <c r="K27" s="22" t="s">
        <v>190</v>
      </c>
      <c r="L27" s="21">
        <v>3.0</v>
      </c>
      <c r="M27" s="22">
        <v>11.0</v>
      </c>
      <c r="N27" s="21" t="s">
        <v>190</v>
      </c>
      <c r="O27" s="22">
        <v>2.0</v>
      </c>
      <c r="P27" s="22">
        <v>6.0</v>
      </c>
      <c r="Q27" s="22">
        <v>1.0</v>
      </c>
      <c r="R27" s="22">
        <v>1.0</v>
      </c>
      <c r="S27" s="21">
        <v>1.0</v>
      </c>
      <c r="T27" s="22">
        <v>5.0</v>
      </c>
      <c r="U27" s="22">
        <v>4.0</v>
      </c>
      <c r="V27" s="22">
        <v>2.0</v>
      </c>
      <c r="W27" s="22" t="s">
        <v>190</v>
      </c>
      <c r="X27" s="21" t="s">
        <v>190</v>
      </c>
      <c r="Y27" s="22" t="s">
        <v>190</v>
      </c>
      <c r="Z27" s="21">
        <v>11.0</v>
      </c>
      <c r="AA27" s="22">
        <v>9.0</v>
      </c>
      <c r="AB27" s="21">
        <v>2.0</v>
      </c>
      <c r="AC27" s="22" t="s">
        <v>190</v>
      </c>
      <c r="AD27" s="22" t="s">
        <v>190</v>
      </c>
      <c r="AE27" s="22">
        <v>2.0</v>
      </c>
      <c r="AF27" s="22">
        <v>2.0</v>
      </c>
      <c r="AG27" s="22">
        <v>1.0</v>
      </c>
      <c r="AH27" s="22">
        <v>2.0</v>
      </c>
      <c r="AI27" s="22">
        <v>3.0</v>
      </c>
      <c r="AJ27" s="22" t="s">
        <v>190</v>
      </c>
      <c r="AK27" s="21" t="s">
        <v>190</v>
      </c>
      <c r="AL27" s="22">
        <v>3.0</v>
      </c>
      <c r="AM27" s="23">
        <v>8.0</v>
      </c>
    </row>
    <row r="28" ht="13.5" customHeight="1">
      <c r="A28" s="33"/>
      <c r="B28" s="32" t="s">
        <v>194</v>
      </c>
      <c r="C28" s="40">
        <v>0.02</v>
      </c>
      <c r="D28" s="41">
        <v>0.01</v>
      </c>
      <c r="E28" s="41">
        <v>0.03</v>
      </c>
      <c r="F28" s="21" t="s">
        <v>190</v>
      </c>
      <c r="G28" s="41">
        <v>0.02</v>
      </c>
      <c r="H28" s="41">
        <v>0.02</v>
      </c>
      <c r="I28" s="22" t="s">
        <v>190</v>
      </c>
      <c r="J28" s="21" t="s">
        <v>190</v>
      </c>
      <c r="K28" s="22" t="s">
        <v>190</v>
      </c>
      <c r="L28" s="40">
        <v>0.02</v>
      </c>
      <c r="M28" s="41">
        <v>0.02</v>
      </c>
      <c r="N28" s="21" t="s">
        <v>190</v>
      </c>
      <c r="O28" s="41">
        <v>0.05</v>
      </c>
      <c r="P28" s="41">
        <v>0.02</v>
      </c>
      <c r="Q28" s="41">
        <v>0.02</v>
      </c>
      <c r="R28" s="41">
        <v>0.03</v>
      </c>
      <c r="S28" s="40">
        <v>0.06</v>
      </c>
      <c r="T28" s="41">
        <v>0.03</v>
      </c>
      <c r="U28" s="41">
        <v>0.01</v>
      </c>
      <c r="V28" s="41">
        <v>0.04</v>
      </c>
      <c r="W28" s="22" t="s">
        <v>190</v>
      </c>
      <c r="X28" s="21" t="s">
        <v>190</v>
      </c>
      <c r="Y28" s="22" t="s">
        <v>190</v>
      </c>
      <c r="Z28" s="40">
        <v>0.03</v>
      </c>
      <c r="AA28" s="41">
        <v>0.02</v>
      </c>
      <c r="AB28" s="40">
        <v>0.02</v>
      </c>
      <c r="AC28" s="22" t="s">
        <v>190</v>
      </c>
      <c r="AD28" s="22" t="s">
        <v>190</v>
      </c>
      <c r="AE28" s="41">
        <v>0.04</v>
      </c>
      <c r="AF28" s="41">
        <v>0.04</v>
      </c>
      <c r="AG28" s="41">
        <v>0.03</v>
      </c>
      <c r="AH28" s="41">
        <v>0.02</v>
      </c>
      <c r="AI28" s="41">
        <v>0.04</v>
      </c>
      <c r="AJ28" s="22" t="s">
        <v>190</v>
      </c>
      <c r="AK28" s="21" t="s">
        <v>190</v>
      </c>
      <c r="AL28" s="41">
        <v>0.05</v>
      </c>
      <c r="AM28" s="42">
        <v>0.02</v>
      </c>
    </row>
    <row r="29" ht="13.5" customHeight="1">
      <c r="A29" s="34"/>
      <c r="B29" s="35" t="s">
        <v>195</v>
      </c>
      <c r="C29" s="36"/>
      <c r="D29" s="37"/>
      <c r="E29" s="37" t="s">
        <v>155</v>
      </c>
      <c r="F29" s="38" t="s">
        <v>154</v>
      </c>
      <c r="G29" s="37"/>
      <c r="H29" s="37"/>
      <c r="I29" s="37"/>
      <c r="J29" s="38"/>
      <c r="K29" s="37"/>
      <c r="L29" s="38"/>
      <c r="M29" s="37"/>
      <c r="N29" s="38"/>
      <c r="O29" s="37"/>
      <c r="P29" s="37"/>
      <c r="Q29" s="37"/>
      <c r="R29" s="37"/>
      <c r="S29" s="38"/>
      <c r="T29" s="37" t="s">
        <v>229</v>
      </c>
      <c r="U29" s="37" t="s">
        <v>229</v>
      </c>
      <c r="V29" s="37"/>
      <c r="W29" s="37" t="s">
        <v>221</v>
      </c>
      <c r="X29" s="38" t="s">
        <v>221</v>
      </c>
      <c r="Y29" s="37" t="s">
        <v>175</v>
      </c>
      <c r="Z29" s="38" t="s">
        <v>174</v>
      </c>
      <c r="AA29" s="37"/>
      <c r="AB29" s="38"/>
      <c r="AC29" s="37"/>
      <c r="AD29" s="37"/>
      <c r="AE29" s="37"/>
      <c r="AF29" s="37"/>
      <c r="AG29" s="37"/>
      <c r="AH29" s="37"/>
      <c r="AI29" s="37"/>
      <c r="AJ29" s="37"/>
      <c r="AK29" s="38"/>
      <c r="AL29" s="37"/>
      <c r="AM29" s="39"/>
    </row>
    <row r="30" ht="13.5" customHeight="1">
      <c r="A30" s="19" t="s">
        <v>376</v>
      </c>
      <c r="B30" s="20"/>
      <c r="C30" s="52">
        <v>4.4</v>
      </c>
      <c r="D30" s="53">
        <v>4.4</v>
      </c>
      <c r="E30" s="53">
        <v>4.4</v>
      </c>
      <c r="F30" s="52">
        <v>4.2</v>
      </c>
      <c r="G30" s="53">
        <v>4.5</v>
      </c>
      <c r="H30" s="53">
        <v>4.3</v>
      </c>
      <c r="I30" s="22"/>
      <c r="J30" s="21"/>
      <c r="K30" s="53">
        <v>4.6</v>
      </c>
      <c r="L30" s="52">
        <v>4.4</v>
      </c>
      <c r="M30" s="53">
        <v>4.4</v>
      </c>
      <c r="N30" s="21"/>
      <c r="O30" s="53">
        <v>4.4</v>
      </c>
      <c r="P30" s="53">
        <v>4.4</v>
      </c>
      <c r="Q30" s="53">
        <v>4.3</v>
      </c>
      <c r="R30" s="53">
        <v>4.4</v>
      </c>
      <c r="S30" s="52">
        <v>4.5</v>
      </c>
      <c r="T30" s="53">
        <v>4.2</v>
      </c>
      <c r="U30" s="53">
        <v>4.5</v>
      </c>
      <c r="V30" s="53">
        <v>4.5</v>
      </c>
      <c r="W30" s="53">
        <v>4.6</v>
      </c>
      <c r="X30" s="52">
        <v>4.4</v>
      </c>
      <c r="Y30" s="53">
        <v>4.5</v>
      </c>
      <c r="Z30" s="52">
        <v>4.4</v>
      </c>
      <c r="AA30" s="53">
        <v>4.4</v>
      </c>
      <c r="AB30" s="52">
        <v>4.4</v>
      </c>
      <c r="AC30" s="53">
        <v>4.3</v>
      </c>
      <c r="AD30" s="53">
        <v>4.5</v>
      </c>
      <c r="AE30" s="53">
        <v>4.4</v>
      </c>
      <c r="AF30" s="53">
        <v>4.3</v>
      </c>
      <c r="AG30" s="53">
        <v>4.3</v>
      </c>
      <c r="AH30" s="53">
        <v>4.4</v>
      </c>
      <c r="AI30" s="53">
        <v>4.3</v>
      </c>
      <c r="AJ30" s="53">
        <v>4.6</v>
      </c>
      <c r="AK30" s="21"/>
      <c r="AL30" s="53">
        <v>4.3</v>
      </c>
      <c r="AM30" s="54">
        <v>4.4</v>
      </c>
    </row>
    <row r="31" ht="13.5" customHeight="1">
      <c r="A31" s="55" t="s">
        <v>195</v>
      </c>
      <c r="B31" s="56"/>
      <c r="C31" s="45"/>
      <c r="D31" s="57"/>
      <c r="E31" s="57"/>
      <c r="F31" s="45"/>
      <c r="G31" s="57" t="s">
        <v>157</v>
      </c>
      <c r="H31" s="57" t="s">
        <v>156</v>
      </c>
      <c r="I31" s="57"/>
      <c r="J31" s="45"/>
      <c r="K31" s="57" t="s">
        <v>161</v>
      </c>
      <c r="L31" s="45" t="s">
        <v>160</v>
      </c>
      <c r="M31" s="57"/>
      <c r="N31" s="45"/>
      <c r="O31" s="57"/>
      <c r="P31" s="57"/>
      <c r="Q31" s="57"/>
      <c r="R31" s="57"/>
      <c r="S31" s="45"/>
      <c r="T31" s="57" t="s">
        <v>264</v>
      </c>
      <c r="U31" s="57" t="s">
        <v>169</v>
      </c>
      <c r="V31" s="57" t="s">
        <v>169</v>
      </c>
      <c r="W31" s="57" t="s">
        <v>169</v>
      </c>
      <c r="X31" s="45"/>
      <c r="Y31" s="57"/>
      <c r="Z31" s="45"/>
      <c r="AA31" s="57"/>
      <c r="AB31" s="45"/>
      <c r="AC31" s="57"/>
      <c r="AD31" s="57"/>
      <c r="AE31" s="57"/>
      <c r="AF31" s="57" t="s">
        <v>185</v>
      </c>
      <c r="AG31" s="57" t="s">
        <v>185</v>
      </c>
      <c r="AH31" s="57" t="s">
        <v>185</v>
      </c>
      <c r="AI31" s="57" t="s">
        <v>185</v>
      </c>
      <c r="AJ31" s="57" t="s">
        <v>287</v>
      </c>
      <c r="AK31" s="45"/>
      <c r="AL31" s="57"/>
      <c r="AM31" s="58"/>
    </row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mergeCells count="23">
    <mergeCell ref="T4:X4"/>
    <mergeCell ref="Y4:Z4"/>
    <mergeCell ref="AA4:AB4"/>
    <mergeCell ref="AC4:AK4"/>
    <mergeCell ref="AL4:AM4"/>
    <mergeCell ref="A4:B6"/>
    <mergeCell ref="C4:C5"/>
    <mergeCell ref="D4:F4"/>
    <mergeCell ref="G4:J4"/>
    <mergeCell ref="K4:L4"/>
    <mergeCell ref="M4:N4"/>
    <mergeCell ref="O4:S4"/>
    <mergeCell ref="A24:A26"/>
    <mergeCell ref="A27:A29"/>
    <mergeCell ref="A30:B30"/>
    <mergeCell ref="A31:B31"/>
    <mergeCell ref="A7:B7"/>
    <mergeCell ref="A8:B8"/>
    <mergeCell ref="A9:A11"/>
    <mergeCell ref="A12:A14"/>
    <mergeCell ref="A15:A17"/>
    <mergeCell ref="A18:A20"/>
    <mergeCell ref="A21:A23"/>
  </mergeCells>
  <printOptions/>
  <pageMargins bottom="2.0" footer="0.0" header="0.0" left="0.0" right="0.0" top="0.42"/>
  <pageSetup orientation="portrait"/>
  <headerFooter>
    <oddHeader>&amp;LAll interviews No weighting&amp;R&amp;D &amp;T</oddHeader>
    <oddFooter>&amp;LPage &amp;P</oddFooter>
  </headerFooter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8.0" topLeftCell="D9" activePane="bottomRight" state="frozen"/>
      <selection activeCell="D1" sqref="D1" pane="topRight"/>
      <selection activeCell="A9" sqref="A9" pane="bottomLeft"/>
      <selection activeCell="D9" sqref="D9" pane="bottomRight"/>
    </sheetView>
  </sheetViews>
  <sheetFormatPr customHeight="1" defaultColWidth="12.63" defaultRowHeight="15.0"/>
  <cols>
    <col customWidth="1" min="1" max="1" width="33.0"/>
    <col customWidth="1" min="2" max="2" width="7.0"/>
    <col customWidth="1" min="3" max="3" width="24.0"/>
    <col customWidth="1" min="4" max="39" width="16.0"/>
  </cols>
  <sheetData>
    <row r="1" ht="12.0" customHeight="1">
      <c r="A1" s="2" t="str">
        <f>HYPERLINK("#'Index'!A1","&lt;&lt;&lt; Back to index")</f>
        <v>&lt;&lt;&lt; Back to index</v>
      </c>
    </row>
    <row r="2" ht="12.0" customHeight="1"/>
    <row r="3" ht="12.0" customHeight="1">
      <c r="A3" s="3" t="s">
        <v>44</v>
      </c>
    </row>
    <row r="4" ht="13.5" customHeight="1">
      <c r="A4" s="4" t="s">
        <v>256</v>
      </c>
      <c r="B4" s="5"/>
      <c r="C4" s="6" t="s">
        <v>110</v>
      </c>
      <c r="D4" s="7" t="s">
        <v>111</v>
      </c>
      <c r="E4" s="8"/>
      <c r="F4" s="9"/>
      <c r="G4" s="7" t="s">
        <v>112</v>
      </c>
      <c r="H4" s="8"/>
      <c r="I4" s="8"/>
      <c r="J4" s="9"/>
      <c r="K4" s="7" t="s">
        <v>113</v>
      </c>
      <c r="L4" s="9"/>
      <c r="M4" s="7" t="s">
        <v>114</v>
      </c>
      <c r="N4" s="9"/>
      <c r="O4" s="7" t="s">
        <v>115</v>
      </c>
      <c r="P4" s="8"/>
      <c r="Q4" s="8"/>
      <c r="R4" s="8"/>
      <c r="S4" s="9"/>
      <c r="T4" s="7" t="s">
        <v>116</v>
      </c>
      <c r="U4" s="8"/>
      <c r="V4" s="8"/>
      <c r="W4" s="8"/>
      <c r="X4" s="9"/>
      <c r="Y4" s="7" t="s">
        <v>117</v>
      </c>
      <c r="Z4" s="9"/>
      <c r="AA4" s="7" t="s">
        <v>118</v>
      </c>
      <c r="AB4" s="9"/>
      <c r="AC4" s="7" t="s">
        <v>119</v>
      </c>
      <c r="AD4" s="8"/>
      <c r="AE4" s="8"/>
      <c r="AF4" s="8"/>
      <c r="AG4" s="8"/>
      <c r="AH4" s="8"/>
      <c r="AI4" s="8"/>
      <c r="AJ4" s="8"/>
      <c r="AK4" s="9"/>
      <c r="AL4" s="7" t="s">
        <v>120</v>
      </c>
      <c r="AM4" s="10"/>
    </row>
    <row r="5" ht="33.75" customHeight="1">
      <c r="A5" s="11"/>
      <c r="B5" s="12"/>
      <c r="C5" s="13"/>
      <c r="D5" s="14" t="s">
        <v>121</v>
      </c>
      <c r="E5" s="14" t="s">
        <v>122</v>
      </c>
      <c r="F5" s="15" t="s">
        <v>123</v>
      </c>
      <c r="G5" s="14" t="s">
        <v>124</v>
      </c>
      <c r="H5" s="14" t="s">
        <v>125</v>
      </c>
      <c r="I5" s="14" t="s">
        <v>126</v>
      </c>
      <c r="J5" s="15" t="s">
        <v>127</v>
      </c>
      <c r="K5" s="14" t="s">
        <v>128</v>
      </c>
      <c r="L5" s="15" t="s">
        <v>129</v>
      </c>
      <c r="M5" s="14" t="s">
        <v>130</v>
      </c>
      <c r="N5" s="15" t="s">
        <v>131</v>
      </c>
      <c r="O5" s="14" t="s">
        <v>132</v>
      </c>
      <c r="P5" s="14" t="s">
        <v>133</v>
      </c>
      <c r="Q5" s="14" t="s">
        <v>134</v>
      </c>
      <c r="R5" s="14" t="s">
        <v>135</v>
      </c>
      <c r="S5" s="15" t="s">
        <v>136</v>
      </c>
      <c r="T5" s="14" t="s">
        <v>132</v>
      </c>
      <c r="U5" s="14" t="s">
        <v>133</v>
      </c>
      <c r="V5" s="14" t="s">
        <v>134</v>
      </c>
      <c r="W5" s="14" t="s">
        <v>135</v>
      </c>
      <c r="X5" s="15" t="s">
        <v>136</v>
      </c>
      <c r="Y5" s="14" t="s">
        <v>137</v>
      </c>
      <c r="Z5" s="15" t="s">
        <v>138</v>
      </c>
      <c r="AA5" s="14" t="s">
        <v>139</v>
      </c>
      <c r="AB5" s="15" t="s">
        <v>140</v>
      </c>
      <c r="AC5" s="14" t="s">
        <v>141</v>
      </c>
      <c r="AD5" s="14" t="s">
        <v>142</v>
      </c>
      <c r="AE5" s="14" t="s">
        <v>143</v>
      </c>
      <c r="AF5" s="14" t="s">
        <v>144</v>
      </c>
      <c r="AG5" s="14" t="s">
        <v>145</v>
      </c>
      <c r="AH5" s="14" t="s">
        <v>146</v>
      </c>
      <c r="AI5" s="14" t="s">
        <v>147</v>
      </c>
      <c r="AJ5" s="14" t="s">
        <v>148</v>
      </c>
      <c r="AK5" s="15" t="s">
        <v>149</v>
      </c>
      <c r="AL5" s="14" t="s">
        <v>150</v>
      </c>
      <c r="AM5" s="16" t="s">
        <v>151</v>
      </c>
    </row>
    <row r="6" ht="15.0" customHeight="1">
      <c r="A6" s="17"/>
      <c r="B6" s="18"/>
      <c r="C6" s="15" t="s">
        <v>152</v>
      </c>
      <c r="D6" s="14" t="s">
        <v>153</v>
      </c>
      <c r="E6" s="14" t="s">
        <v>154</v>
      </c>
      <c r="F6" s="15" t="s">
        <v>155</v>
      </c>
      <c r="G6" s="14" t="s">
        <v>156</v>
      </c>
      <c r="H6" s="14" t="s">
        <v>157</v>
      </c>
      <c r="I6" s="14" t="s">
        <v>158</v>
      </c>
      <c r="J6" s="15" t="s">
        <v>159</v>
      </c>
      <c r="K6" s="14" t="s">
        <v>160</v>
      </c>
      <c r="L6" s="15" t="s">
        <v>161</v>
      </c>
      <c r="M6" s="14" t="s">
        <v>162</v>
      </c>
      <c r="N6" s="15" t="s">
        <v>163</v>
      </c>
      <c r="O6" s="14" t="s">
        <v>164</v>
      </c>
      <c r="P6" s="14" t="s">
        <v>165</v>
      </c>
      <c r="Q6" s="14" t="s">
        <v>166</v>
      </c>
      <c r="R6" s="14" t="s">
        <v>167</v>
      </c>
      <c r="S6" s="15" t="s">
        <v>168</v>
      </c>
      <c r="T6" s="14" t="s">
        <v>169</v>
      </c>
      <c r="U6" s="14" t="s">
        <v>170</v>
      </c>
      <c r="V6" s="14" t="s">
        <v>171</v>
      </c>
      <c r="W6" s="14" t="s">
        <v>172</v>
      </c>
      <c r="X6" s="15" t="s">
        <v>173</v>
      </c>
      <c r="Y6" s="14" t="s">
        <v>174</v>
      </c>
      <c r="Z6" s="15" t="s">
        <v>175</v>
      </c>
      <c r="AA6" s="14" t="s">
        <v>176</v>
      </c>
      <c r="AB6" s="15" t="s">
        <v>177</v>
      </c>
      <c r="AC6" s="14" t="s">
        <v>178</v>
      </c>
      <c r="AD6" s="14" t="s">
        <v>179</v>
      </c>
      <c r="AE6" s="14" t="s">
        <v>180</v>
      </c>
      <c r="AF6" s="14" t="s">
        <v>181</v>
      </c>
      <c r="AG6" s="14" t="s">
        <v>182</v>
      </c>
      <c r="AH6" s="14" t="s">
        <v>183</v>
      </c>
      <c r="AI6" s="14" t="s">
        <v>184</v>
      </c>
      <c r="AJ6" s="14" t="s">
        <v>185</v>
      </c>
      <c r="AK6" s="15" t="s">
        <v>186</v>
      </c>
      <c r="AL6" s="14" t="s">
        <v>187</v>
      </c>
      <c r="AM6" s="16" t="s">
        <v>188</v>
      </c>
    </row>
    <row r="7" ht="13.5" customHeight="1">
      <c r="A7" s="19" t="s">
        <v>189</v>
      </c>
      <c r="B7" s="20"/>
      <c r="C7" s="21">
        <v>504.0</v>
      </c>
      <c r="D7" s="22">
        <v>156.0</v>
      </c>
      <c r="E7" s="22">
        <v>342.0</v>
      </c>
      <c r="F7" s="21">
        <v>6.0</v>
      </c>
      <c r="G7" s="22">
        <v>250.0</v>
      </c>
      <c r="H7" s="22">
        <v>254.0</v>
      </c>
      <c r="I7" s="22" t="s">
        <v>190</v>
      </c>
      <c r="J7" s="21" t="s">
        <v>190</v>
      </c>
      <c r="K7" s="22">
        <v>42.0</v>
      </c>
      <c r="L7" s="21">
        <v>180.0</v>
      </c>
      <c r="M7" s="22">
        <v>504.0</v>
      </c>
      <c r="N7" s="21" t="s">
        <v>190</v>
      </c>
      <c r="O7" s="22">
        <v>42.0</v>
      </c>
      <c r="P7" s="22">
        <v>364.0</v>
      </c>
      <c r="Q7" s="22">
        <v>45.0</v>
      </c>
      <c r="R7" s="22">
        <v>36.0</v>
      </c>
      <c r="S7" s="21">
        <v>17.0</v>
      </c>
      <c r="T7" s="22">
        <v>156.0</v>
      </c>
      <c r="U7" s="22">
        <v>274.0</v>
      </c>
      <c r="V7" s="22">
        <v>56.0</v>
      </c>
      <c r="W7" s="22">
        <v>13.0</v>
      </c>
      <c r="X7" s="21">
        <v>5.0</v>
      </c>
      <c r="Y7" s="22">
        <v>93.0</v>
      </c>
      <c r="Z7" s="21">
        <v>411.0</v>
      </c>
      <c r="AA7" s="22">
        <v>399.0</v>
      </c>
      <c r="AB7" s="21">
        <v>103.0</v>
      </c>
      <c r="AC7" s="22">
        <v>6.0</v>
      </c>
      <c r="AD7" s="22">
        <v>17.0</v>
      </c>
      <c r="AE7" s="22">
        <v>46.0</v>
      </c>
      <c r="AF7" s="22">
        <v>46.0</v>
      </c>
      <c r="AG7" s="22">
        <v>39.0</v>
      </c>
      <c r="AH7" s="22">
        <v>130.0</v>
      </c>
      <c r="AI7" s="22">
        <v>73.0</v>
      </c>
      <c r="AJ7" s="22">
        <v>115.0</v>
      </c>
      <c r="AK7" s="21" t="s">
        <v>190</v>
      </c>
      <c r="AL7" s="22">
        <v>65.0</v>
      </c>
      <c r="AM7" s="23">
        <v>439.0</v>
      </c>
    </row>
    <row r="8" ht="13.5" customHeight="1">
      <c r="A8" s="24" t="s">
        <v>191</v>
      </c>
      <c r="B8" s="25"/>
      <c r="C8" s="26">
        <v>1.0</v>
      </c>
      <c r="D8" s="27">
        <v>0.31</v>
      </c>
      <c r="E8" s="27">
        <v>0.68</v>
      </c>
      <c r="F8" s="26">
        <v>0.01</v>
      </c>
      <c r="G8" s="27">
        <v>0.5</v>
      </c>
      <c r="H8" s="27">
        <v>0.5</v>
      </c>
      <c r="I8" s="28" t="s">
        <v>190</v>
      </c>
      <c r="J8" s="29" t="s">
        <v>190</v>
      </c>
      <c r="K8" s="27">
        <v>0.23</v>
      </c>
      <c r="L8" s="26">
        <v>0.97</v>
      </c>
      <c r="M8" s="27">
        <v>1.0</v>
      </c>
      <c r="N8" s="29" t="s">
        <v>190</v>
      </c>
      <c r="O8" s="27">
        <v>0.08</v>
      </c>
      <c r="P8" s="27">
        <v>0.72</v>
      </c>
      <c r="Q8" s="27">
        <v>0.09</v>
      </c>
      <c r="R8" s="27">
        <v>0.07</v>
      </c>
      <c r="S8" s="26">
        <v>0.03</v>
      </c>
      <c r="T8" s="27">
        <v>0.31</v>
      </c>
      <c r="U8" s="27">
        <v>0.54</v>
      </c>
      <c r="V8" s="27">
        <v>0.11</v>
      </c>
      <c r="W8" s="27">
        <v>0.03</v>
      </c>
      <c r="X8" s="26">
        <v>0.01</v>
      </c>
      <c r="Y8" s="27">
        <v>0.18</v>
      </c>
      <c r="Z8" s="26">
        <v>0.82</v>
      </c>
      <c r="AA8" s="27">
        <v>0.79</v>
      </c>
      <c r="AB8" s="26">
        <v>0.21</v>
      </c>
      <c r="AC8" s="27">
        <v>0.01</v>
      </c>
      <c r="AD8" s="27">
        <v>0.04</v>
      </c>
      <c r="AE8" s="27">
        <v>0.1</v>
      </c>
      <c r="AF8" s="27">
        <v>0.1</v>
      </c>
      <c r="AG8" s="27">
        <v>0.08</v>
      </c>
      <c r="AH8" s="27">
        <v>0.28</v>
      </c>
      <c r="AI8" s="27">
        <v>0.15</v>
      </c>
      <c r="AJ8" s="27">
        <v>0.24</v>
      </c>
      <c r="AK8" s="29" t="s">
        <v>190</v>
      </c>
      <c r="AL8" s="27">
        <v>0.13</v>
      </c>
      <c r="AM8" s="30">
        <v>0.87</v>
      </c>
    </row>
    <row r="9" ht="13.5" customHeight="1">
      <c r="A9" s="31" t="s">
        <v>367</v>
      </c>
      <c r="B9" s="32" t="s">
        <v>193</v>
      </c>
      <c r="C9" s="21">
        <v>346.0</v>
      </c>
      <c r="D9" s="22">
        <v>100.0</v>
      </c>
      <c r="E9" s="22">
        <v>242.0</v>
      </c>
      <c r="F9" s="21">
        <v>4.0</v>
      </c>
      <c r="G9" s="22">
        <v>175.0</v>
      </c>
      <c r="H9" s="22">
        <v>171.0</v>
      </c>
      <c r="I9" s="22" t="s">
        <v>190</v>
      </c>
      <c r="J9" s="21" t="s">
        <v>190</v>
      </c>
      <c r="K9" s="22">
        <v>28.0</v>
      </c>
      <c r="L9" s="21">
        <v>114.0</v>
      </c>
      <c r="M9" s="22">
        <v>346.0</v>
      </c>
      <c r="N9" s="21" t="s">
        <v>190</v>
      </c>
      <c r="O9" s="22">
        <v>29.0</v>
      </c>
      <c r="P9" s="22">
        <v>250.0</v>
      </c>
      <c r="Q9" s="22">
        <v>26.0</v>
      </c>
      <c r="R9" s="22">
        <v>28.0</v>
      </c>
      <c r="S9" s="21">
        <v>13.0</v>
      </c>
      <c r="T9" s="22">
        <v>87.0</v>
      </c>
      <c r="U9" s="22">
        <v>207.0</v>
      </c>
      <c r="V9" s="22">
        <v>40.0</v>
      </c>
      <c r="W9" s="22">
        <v>9.0</v>
      </c>
      <c r="X9" s="21">
        <v>3.0</v>
      </c>
      <c r="Y9" s="22">
        <v>67.0</v>
      </c>
      <c r="Z9" s="21">
        <v>279.0</v>
      </c>
      <c r="AA9" s="22">
        <v>271.0</v>
      </c>
      <c r="AB9" s="21">
        <v>73.0</v>
      </c>
      <c r="AC9" s="22">
        <v>5.0</v>
      </c>
      <c r="AD9" s="22">
        <v>11.0</v>
      </c>
      <c r="AE9" s="22">
        <v>28.0</v>
      </c>
      <c r="AF9" s="22">
        <v>24.0</v>
      </c>
      <c r="AG9" s="22">
        <v>27.0</v>
      </c>
      <c r="AH9" s="22">
        <v>84.0</v>
      </c>
      <c r="AI9" s="22">
        <v>54.0</v>
      </c>
      <c r="AJ9" s="22">
        <v>90.0</v>
      </c>
      <c r="AK9" s="21" t="s">
        <v>190</v>
      </c>
      <c r="AL9" s="22">
        <v>44.0</v>
      </c>
      <c r="AM9" s="23">
        <v>302.0</v>
      </c>
    </row>
    <row r="10" ht="13.5" customHeight="1">
      <c r="A10" s="33"/>
      <c r="B10" s="32" t="s">
        <v>194</v>
      </c>
      <c r="C10" s="40">
        <v>0.69</v>
      </c>
      <c r="D10" s="41">
        <v>0.64</v>
      </c>
      <c r="E10" s="41">
        <v>0.71</v>
      </c>
      <c r="F10" s="40">
        <v>0.67</v>
      </c>
      <c r="G10" s="41">
        <v>0.7</v>
      </c>
      <c r="H10" s="41">
        <v>0.67</v>
      </c>
      <c r="I10" s="22" t="s">
        <v>190</v>
      </c>
      <c r="J10" s="21" t="s">
        <v>190</v>
      </c>
      <c r="K10" s="41">
        <v>0.67</v>
      </c>
      <c r="L10" s="40">
        <v>0.63</v>
      </c>
      <c r="M10" s="41">
        <v>0.69</v>
      </c>
      <c r="N10" s="21" t="s">
        <v>190</v>
      </c>
      <c r="O10" s="41">
        <v>0.69</v>
      </c>
      <c r="P10" s="41">
        <v>0.69</v>
      </c>
      <c r="Q10" s="41">
        <v>0.58</v>
      </c>
      <c r="R10" s="41">
        <v>0.78</v>
      </c>
      <c r="S10" s="40">
        <v>0.76</v>
      </c>
      <c r="T10" s="41">
        <v>0.56</v>
      </c>
      <c r="U10" s="41">
        <v>0.76</v>
      </c>
      <c r="V10" s="41">
        <v>0.71</v>
      </c>
      <c r="W10" s="41">
        <v>0.69</v>
      </c>
      <c r="X10" s="40">
        <v>0.6</v>
      </c>
      <c r="Y10" s="41">
        <v>0.72</v>
      </c>
      <c r="Z10" s="40">
        <v>0.68</v>
      </c>
      <c r="AA10" s="41">
        <v>0.68</v>
      </c>
      <c r="AB10" s="40">
        <v>0.71</v>
      </c>
      <c r="AC10" s="41">
        <v>0.83</v>
      </c>
      <c r="AD10" s="41">
        <v>0.65</v>
      </c>
      <c r="AE10" s="41">
        <v>0.61</v>
      </c>
      <c r="AF10" s="41">
        <v>0.52</v>
      </c>
      <c r="AG10" s="41">
        <v>0.69</v>
      </c>
      <c r="AH10" s="41">
        <v>0.65</v>
      </c>
      <c r="AI10" s="41">
        <v>0.74</v>
      </c>
      <c r="AJ10" s="41">
        <v>0.78</v>
      </c>
      <c r="AK10" s="21" t="s">
        <v>190</v>
      </c>
      <c r="AL10" s="41">
        <v>0.68</v>
      </c>
      <c r="AM10" s="42">
        <v>0.69</v>
      </c>
    </row>
    <row r="11" ht="13.5" customHeight="1">
      <c r="A11" s="34"/>
      <c r="B11" s="35" t="s">
        <v>195</v>
      </c>
      <c r="C11" s="36"/>
      <c r="D11" s="37"/>
      <c r="E11" s="37"/>
      <c r="F11" s="38"/>
      <c r="G11" s="37"/>
      <c r="H11" s="37"/>
      <c r="I11" s="37"/>
      <c r="J11" s="38"/>
      <c r="K11" s="37"/>
      <c r="L11" s="38"/>
      <c r="M11" s="37"/>
      <c r="N11" s="38"/>
      <c r="O11" s="37"/>
      <c r="P11" s="37"/>
      <c r="Q11" s="37" t="s">
        <v>167</v>
      </c>
      <c r="R11" s="37" t="s">
        <v>166</v>
      </c>
      <c r="S11" s="38"/>
      <c r="T11" s="37" t="s">
        <v>305</v>
      </c>
      <c r="U11" s="37" t="s">
        <v>169</v>
      </c>
      <c r="V11" s="37" t="s">
        <v>169</v>
      </c>
      <c r="W11" s="37"/>
      <c r="X11" s="38"/>
      <c r="Y11" s="37"/>
      <c r="Z11" s="38"/>
      <c r="AA11" s="37"/>
      <c r="AB11" s="38"/>
      <c r="AC11" s="37"/>
      <c r="AD11" s="37"/>
      <c r="AE11" s="37" t="s">
        <v>185</v>
      </c>
      <c r="AF11" s="37" t="s">
        <v>276</v>
      </c>
      <c r="AG11" s="37"/>
      <c r="AH11" s="37" t="s">
        <v>185</v>
      </c>
      <c r="AI11" s="37" t="s">
        <v>181</v>
      </c>
      <c r="AJ11" s="37" t="s">
        <v>313</v>
      </c>
      <c r="AK11" s="38"/>
      <c r="AL11" s="37"/>
      <c r="AM11" s="39"/>
    </row>
    <row r="12" ht="13.5" customHeight="1">
      <c r="A12" s="31" t="s">
        <v>368</v>
      </c>
      <c r="B12" s="32" t="s">
        <v>193</v>
      </c>
      <c r="C12" s="21">
        <v>131.0</v>
      </c>
      <c r="D12" s="22">
        <v>42.0</v>
      </c>
      <c r="E12" s="22">
        <v>88.0</v>
      </c>
      <c r="F12" s="21">
        <v>1.0</v>
      </c>
      <c r="G12" s="22">
        <v>63.0</v>
      </c>
      <c r="H12" s="22">
        <v>68.0</v>
      </c>
      <c r="I12" s="22" t="s">
        <v>190</v>
      </c>
      <c r="J12" s="21" t="s">
        <v>190</v>
      </c>
      <c r="K12" s="22">
        <v>11.0</v>
      </c>
      <c r="L12" s="21">
        <v>57.0</v>
      </c>
      <c r="M12" s="22">
        <v>131.0</v>
      </c>
      <c r="N12" s="21" t="s">
        <v>190</v>
      </c>
      <c r="O12" s="22">
        <v>11.0</v>
      </c>
      <c r="P12" s="22">
        <v>96.0</v>
      </c>
      <c r="Q12" s="22">
        <v>17.0</v>
      </c>
      <c r="R12" s="22">
        <v>6.0</v>
      </c>
      <c r="S12" s="21">
        <v>1.0</v>
      </c>
      <c r="T12" s="22">
        <v>62.0</v>
      </c>
      <c r="U12" s="22">
        <v>53.0</v>
      </c>
      <c r="V12" s="22">
        <v>11.0</v>
      </c>
      <c r="W12" s="22">
        <v>3.0</v>
      </c>
      <c r="X12" s="21">
        <v>2.0</v>
      </c>
      <c r="Y12" s="22">
        <v>22.0</v>
      </c>
      <c r="Z12" s="21">
        <v>109.0</v>
      </c>
      <c r="AA12" s="22">
        <v>108.0</v>
      </c>
      <c r="AB12" s="21">
        <v>23.0</v>
      </c>
      <c r="AC12" s="22" t="s">
        <v>190</v>
      </c>
      <c r="AD12" s="22">
        <v>4.0</v>
      </c>
      <c r="AE12" s="22">
        <v>15.0</v>
      </c>
      <c r="AF12" s="22">
        <v>18.0</v>
      </c>
      <c r="AG12" s="22">
        <v>9.0</v>
      </c>
      <c r="AH12" s="22">
        <v>39.0</v>
      </c>
      <c r="AI12" s="22">
        <v>15.0</v>
      </c>
      <c r="AJ12" s="22">
        <v>22.0</v>
      </c>
      <c r="AK12" s="21" t="s">
        <v>190</v>
      </c>
      <c r="AL12" s="22">
        <v>20.0</v>
      </c>
      <c r="AM12" s="23">
        <v>111.0</v>
      </c>
    </row>
    <row r="13" ht="13.5" customHeight="1">
      <c r="A13" s="33"/>
      <c r="B13" s="32" t="s">
        <v>194</v>
      </c>
      <c r="C13" s="40">
        <v>0.26</v>
      </c>
      <c r="D13" s="41">
        <v>0.27</v>
      </c>
      <c r="E13" s="41">
        <v>0.26</v>
      </c>
      <c r="F13" s="40">
        <v>0.17</v>
      </c>
      <c r="G13" s="41">
        <v>0.25</v>
      </c>
      <c r="H13" s="41">
        <v>0.27</v>
      </c>
      <c r="I13" s="22" t="s">
        <v>190</v>
      </c>
      <c r="J13" s="21" t="s">
        <v>190</v>
      </c>
      <c r="K13" s="41">
        <v>0.26</v>
      </c>
      <c r="L13" s="40">
        <v>0.32</v>
      </c>
      <c r="M13" s="41">
        <v>0.26</v>
      </c>
      <c r="N13" s="21" t="s">
        <v>190</v>
      </c>
      <c r="O13" s="41">
        <v>0.26</v>
      </c>
      <c r="P13" s="41">
        <v>0.26</v>
      </c>
      <c r="Q13" s="41">
        <v>0.38</v>
      </c>
      <c r="R13" s="41">
        <v>0.17</v>
      </c>
      <c r="S13" s="40">
        <v>0.06</v>
      </c>
      <c r="T13" s="41">
        <v>0.4</v>
      </c>
      <c r="U13" s="41">
        <v>0.19</v>
      </c>
      <c r="V13" s="41">
        <v>0.2</v>
      </c>
      <c r="W13" s="41">
        <v>0.23</v>
      </c>
      <c r="X13" s="40">
        <v>0.4</v>
      </c>
      <c r="Y13" s="41">
        <v>0.24</v>
      </c>
      <c r="Z13" s="40">
        <v>0.27</v>
      </c>
      <c r="AA13" s="41">
        <v>0.27</v>
      </c>
      <c r="AB13" s="40">
        <v>0.22</v>
      </c>
      <c r="AC13" s="22" t="s">
        <v>190</v>
      </c>
      <c r="AD13" s="41">
        <v>0.24</v>
      </c>
      <c r="AE13" s="41">
        <v>0.33</v>
      </c>
      <c r="AF13" s="41">
        <v>0.39</v>
      </c>
      <c r="AG13" s="41">
        <v>0.23</v>
      </c>
      <c r="AH13" s="41">
        <v>0.3</v>
      </c>
      <c r="AI13" s="41">
        <v>0.21</v>
      </c>
      <c r="AJ13" s="41">
        <v>0.19</v>
      </c>
      <c r="AK13" s="21" t="s">
        <v>190</v>
      </c>
      <c r="AL13" s="41">
        <v>0.31</v>
      </c>
      <c r="AM13" s="42">
        <v>0.25</v>
      </c>
    </row>
    <row r="14" ht="13.5" customHeight="1">
      <c r="A14" s="34"/>
      <c r="B14" s="35" t="s">
        <v>195</v>
      </c>
      <c r="C14" s="36"/>
      <c r="D14" s="37"/>
      <c r="E14" s="37"/>
      <c r="F14" s="38"/>
      <c r="G14" s="37"/>
      <c r="H14" s="37"/>
      <c r="I14" s="37"/>
      <c r="J14" s="38"/>
      <c r="K14" s="37"/>
      <c r="L14" s="38"/>
      <c r="M14" s="37"/>
      <c r="N14" s="38"/>
      <c r="O14" s="37" t="s">
        <v>168</v>
      </c>
      <c r="P14" s="37" t="s">
        <v>168</v>
      </c>
      <c r="Q14" s="37" t="s">
        <v>278</v>
      </c>
      <c r="R14" s="37" t="s">
        <v>166</v>
      </c>
      <c r="S14" s="38" t="s">
        <v>241</v>
      </c>
      <c r="T14" s="37" t="s">
        <v>305</v>
      </c>
      <c r="U14" s="37" t="s">
        <v>169</v>
      </c>
      <c r="V14" s="37" t="s">
        <v>169</v>
      </c>
      <c r="W14" s="37"/>
      <c r="X14" s="38"/>
      <c r="Y14" s="37"/>
      <c r="Z14" s="38"/>
      <c r="AA14" s="37"/>
      <c r="AB14" s="38"/>
      <c r="AC14" s="37" t="s">
        <v>251</v>
      </c>
      <c r="AD14" s="37" t="s">
        <v>178</v>
      </c>
      <c r="AE14" s="37" t="s">
        <v>178</v>
      </c>
      <c r="AF14" s="37" t="s">
        <v>202</v>
      </c>
      <c r="AG14" s="37" t="s">
        <v>178</v>
      </c>
      <c r="AH14" s="37" t="s">
        <v>252</v>
      </c>
      <c r="AI14" s="37" t="s">
        <v>268</v>
      </c>
      <c r="AJ14" s="37" t="s">
        <v>393</v>
      </c>
      <c r="AK14" s="38"/>
      <c r="AL14" s="37"/>
      <c r="AM14" s="39"/>
    </row>
    <row r="15" ht="13.5" customHeight="1">
      <c r="A15" s="31" t="s">
        <v>370</v>
      </c>
      <c r="B15" s="32" t="s">
        <v>193</v>
      </c>
      <c r="C15" s="21">
        <v>24.0</v>
      </c>
      <c r="D15" s="22">
        <v>12.0</v>
      </c>
      <c r="E15" s="22">
        <v>12.0</v>
      </c>
      <c r="F15" s="21" t="s">
        <v>190</v>
      </c>
      <c r="G15" s="22">
        <v>10.0</v>
      </c>
      <c r="H15" s="22">
        <v>14.0</v>
      </c>
      <c r="I15" s="22" t="s">
        <v>190</v>
      </c>
      <c r="J15" s="21" t="s">
        <v>190</v>
      </c>
      <c r="K15" s="22">
        <v>2.0</v>
      </c>
      <c r="L15" s="21">
        <v>8.0</v>
      </c>
      <c r="M15" s="22">
        <v>24.0</v>
      </c>
      <c r="N15" s="21" t="s">
        <v>190</v>
      </c>
      <c r="O15" s="22">
        <v>2.0</v>
      </c>
      <c r="P15" s="22">
        <v>16.0</v>
      </c>
      <c r="Q15" s="22">
        <v>2.0</v>
      </c>
      <c r="R15" s="22">
        <v>2.0</v>
      </c>
      <c r="S15" s="21">
        <v>2.0</v>
      </c>
      <c r="T15" s="22">
        <v>6.0</v>
      </c>
      <c r="U15" s="22">
        <v>13.0</v>
      </c>
      <c r="V15" s="22">
        <v>5.0</v>
      </c>
      <c r="W15" s="22" t="s">
        <v>190</v>
      </c>
      <c r="X15" s="21" t="s">
        <v>190</v>
      </c>
      <c r="Y15" s="22">
        <v>4.0</v>
      </c>
      <c r="Z15" s="21">
        <v>20.0</v>
      </c>
      <c r="AA15" s="22">
        <v>18.0</v>
      </c>
      <c r="AB15" s="21">
        <v>6.0</v>
      </c>
      <c r="AC15" s="22">
        <v>1.0</v>
      </c>
      <c r="AD15" s="22">
        <v>2.0</v>
      </c>
      <c r="AE15" s="22">
        <v>2.0</v>
      </c>
      <c r="AF15" s="22">
        <v>3.0</v>
      </c>
      <c r="AG15" s="22">
        <v>3.0</v>
      </c>
      <c r="AH15" s="22">
        <v>7.0</v>
      </c>
      <c r="AI15" s="22">
        <v>4.0</v>
      </c>
      <c r="AJ15" s="22">
        <v>2.0</v>
      </c>
      <c r="AK15" s="21" t="s">
        <v>190</v>
      </c>
      <c r="AL15" s="22" t="s">
        <v>190</v>
      </c>
      <c r="AM15" s="23">
        <v>24.0</v>
      </c>
    </row>
    <row r="16" ht="13.5" customHeight="1">
      <c r="A16" s="33"/>
      <c r="B16" s="32" t="s">
        <v>194</v>
      </c>
      <c r="C16" s="40">
        <v>0.05</v>
      </c>
      <c r="D16" s="41">
        <v>0.08</v>
      </c>
      <c r="E16" s="41">
        <v>0.04</v>
      </c>
      <c r="F16" s="21" t="s">
        <v>190</v>
      </c>
      <c r="G16" s="41">
        <v>0.04</v>
      </c>
      <c r="H16" s="41">
        <v>0.06</v>
      </c>
      <c r="I16" s="22" t="s">
        <v>190</v>
      </c>
      <c r="J16" s="21" t="s">
        <v>190</v>
      </c>
      <c r="K16" s="41">
        <v>0.05</v>
      </c>
      <c r="L16" s="40">
        <v>0.04</v>
      </c>
      <c r="M16" s="41">
        <v>0.05</v>
      </c>
      <c r="N16" s="21" t="s">
        <v>190</v>
      </c>
      <c r="O16" s="41">
        <v>0.05</v>
      </c>
      <c r="P16" s="41">
        <v>0.04</v>
      </c>
      <c r="Q16" s="41">
        <v>0.04</v>
      </c>
      <c r="R16" s="41">
        <v>0.06</v>
      </c>
      <c r="S16" s="40">
        <v>0.12</v>
      </c>
      <c r="T16" s="41">
        <v>0.04</v>
      </c>
      <c r="U16" s="41">
        <v>0.05</v>
      </c>
      <c r="V16" s="41">
        <v>0.09</v>
      </c>
      <c r="W16" s="22" t="s">
        <v>190</v>
      </c>
      <c r="X16" s="21" t="s">
        <v>190</v>
      </c>
      <c r="Y16" s="41">
        <v>0.04</v>
      </c>
      <c r="Z16" s="40">
        <v>0.05</v>
      </c>
      <c r="AA16" s="41">
        <v>0.05</v>
      </c>
      <c r="AB16" s="40">
        <v>0.06</v>
      </c>
      <c r="AC16" s="41">
        <v>0.17</v>
      </c>
      <c r="AD16" s="41">
        <v>0.12</v>
      </c>
      <c r="AE16" s="41">
        <v>0.04</v>
      </c>
      <c r="AF16" s="41">
        <v>0.07</v>
      </c>
      <c r="AG16" s="41">
        <v>0.08</v>
      </c>
      <c r="AH16" s="41">
        <v>0.05</v>
      </c>
      <c r="AI16" s="41">
        <v>0.05</v>
      </c>
      <c r="AJ16" s="41">
        <v>0.02</v>
      </c>
      <c r="AK16" s="21" t="s">
        <v>190</v>
      </c>
      <c r="AL16" s="22" t="s">
        <v>190</v>
      </c>
      <c r="AM16" s="42">
        <v>0.05</v>
      </c>
    </row>
    <row r="17" ht="13.5" customHeight="1">
      <c r="A17" s="34"/>
      <c r="B17" s="35" t="s">
        <v>195</v>
      </c>
      <c r="C17" s="36"/>
      <c r="D17" s="37" t="s">
        <v>155</v>
      </c>
      <c r="E17" s="37" t="s">
        <v>155</v>
      </c>
      <c r="F17" s="38" t="s">
        <v>219</v>
      </c>
      <c r="G17" s="37"/>
      <c r="H17" s="37"/>
      <c r="I17" s="37"/>
      <c r="J17" s="38"/>
      <c r="K17" s="37"/>
      <c r="L17" s="38"/>
      <c r="M17" s="37"/>
      <c r="N17" s="38"/>
      <c r="O17" s="37"/>
      <c r="P17" s="37"/>
      <c r="Q17" s="37"/>
      <c r="R17" s="37"/>
      <c r="S17" s="38"/>
      <c r="T17" s="37" t="s">
        <v>229</v>
      </c>
      <c r="U17" s="37" t="s">
        <v>229</v>
      </c>
      <c r="V17" s="37" t="s">
        <v>229</v>
      </c>
      <c r="W17" s="37" t="s">
        <v>242</v>
      </c>
      <c r="X17" s="38" t="s">
        <v>242</v>
      </c>
      <c r="Y17" s="37"/>
      <c r="Z17" s="38"/>
      <c r="AA17" s="37"/>
      <c r="AB17" s="38"/>
      <c r="AC17" s="37"/>
      <c r="AD17" s="37"/>
      <c r="AE17" s="37"/>
      <c r="AF17" s="37"/>
      <c r="AG17" s="37"/>
      <c r="AH17" s="37"/>
      <c r="AI17" s="37"/>
      <c r="AJ17" s="37"/>
      <c r="AK17" s="38"/>
      <c r="AL17" s="37" t="s">
        <v>188</v>
      </c>
      <c r="AM17" s="39" t="s">
        <v>187</v>
      </c>
    </row>
    <row r="18" ht="13.5" customHeight="1">
      <c r="A18" s="31" t="s">
        <v>371</v>
      </c>
      <c r="B18" s="32" t="s">
        <v>193</v>
      </c>
      <c r="C18" s="21">
        <v>2.0</v>
      </c>
      <c r="D18" s="22">
        <v>1.0</v>
      </c>
      <c r="E18" s="22" t="s">
        <v>190</v>
      </c>
      <c r="F18" s="21">
        <v>1.0</v>
      </c>
      <c r="G18" s="22">
        <v>1.0</v>
      </c>
      <c r="H18" s="22">
        <v>1.0</v>
      </c>
      <c r="I18" s="22" t="s">
        <v>190</v>
      </c>
      <c r="J18" s="21" t="s">
        <v>190</v>
      </c>
      <c r="K18" s="22">
        <v>1.0</v>
      </c>
      <c r="L18" s="21">
        <v>1.0</v>
      </c>
      <c r="M18" s="22">
        <v>2.0</v>
      </c>
      <c r="N18" s="21" t="s">
        <v>190</v>
      </c>
      <c r="O18" s="22" t="s">
        <v>190</v>
      </c>
      <c r="P18" s="22">
        <v>1.0</v>
      </c>
      <c r="Q18" s="22" t="s">
        <v>190</v>
      </c>
      <c r="R18" s="22" t="s">
        <v>190</v>
      </c>
      <c r="S18" s="21">
        <v>1.0</v>
      </c>
      <c r="T18" s="22">
        <v>1.0</v>
      </c>
      <c r="U18" s="22" t="s">
        <v>190</v>
      </c>
      <c r="V18" s="22" t="s">
        <v>190</v>
      </c>
      <c r="W18" s="22">
        <v>1.0</v>
      </c>
      <c r="X18" s="21" t="s">
        <v>190</v>
      </c>
      <c r="Y18" s="22" t="s">
        <v>190</v>
      </c>
      <c r="Z18" s="21">
        <v>2.0</v>
      </c>
      <c r="AA18" s="22">
        <v>1.0</v>
      </c>
      <c r="AB18" s="21">
        <v>1.0</v>
      </c>
      <c r="AC18" s="22" t="s">
        <v>190</v>
      </c>
      <c r="AD18" s="22" t="s">
        <v>190</v>
      </c>
      <c r="AE18" s="22">
        <v>1.0</v>
      </c>
      <c r="AF18" s="22" t="s">
        <v>190</v>
      </c>
      <c r="AG18" s="22" t="s">
        <v>190</v>
      </c>
      <c r="AH18" s="22" t="s">
        <v>190</v>
      </c>
      <c r="AI18" s="22" t="s">
        <v>190</v>
      </c>
      <c r="AJ18" s="22">
        <v>1.0</v>
      </c>
      <c r="AK18" s="21" t="s">
        <v>190</v>
      </c>
      <c r="AL18" s="22">
        <v>1.0</v>
      </c>
      <c r="AM18" s="23">
        <v>1.0</v>
      </c>
    </row>
    <row r="19" ht="13.5" customHeight="1">
      <c r="A19" s="33"/>
      <c r="B19" s="32" t="s">
        <v>194</v>
      </c>
      <c r="C19" s="40">
        <v>0.0</v>
      </c>
      <c r="D19" s="41">
        <v>0.01</v>
      </c>
      <c r="E19" s="22" t="s">
        <v>190</v>
      </c>
      <c r="F19" s="40">
        <v>0.17</v>
      </c>
      <c r="G19" s="41">
        <v>0.0</v>
      </c>
      <c r="H19" s="41">
        <v>0.0</v>
      </c>
      <c r="I19" s="22" t="s">
        <v>190</v>
      </c>
      <c r="J19" s="21" t="s">
        <v>190</v>
      </c>
      <c r="K19" s="41">
        <v>0.02</v>
      </c>
      <c r="L19" s="40">
        <v>0.01</v>
      </c>
      <c r="M19" s="41">
        <v>0.0</v>
      </c>
      <c r="N19" s="21" t="s">
        <v>190</v>
      </c>
      <c r="O19" s="22" t="s">
        <v>190</v>
      </c>
      <c r="P19" s="41">
        <v>0.0</v>
      </c>
      <c r="Q19" s="22" t="s">
        <v>190</v>
      </c>
      <c r="R19" s="22" t="s">
        <v>190</v>
      </c>
      <c r="S19" s="40">
        <v>0.06</v>
      </c>
      <c r="T19" s="41">
        <v>0.01</v>
      </c>
      <c r="U19" s="22" t="s">
        <v>190</v>
      </c>
      <c r="V19" s="22" t="s">
        <v>190</v>
      </c>
      <c r="W19" s="41">
        <v>0.08</v>
      </c>
      <c r="X19" s="21" t="s">
        <v>190</v>
      </c>
      <c r="Y19" s="22" t="s">
        <v>190</v>
      </c>
      <c r="Z19" s="40">
        <v>0.0</v>
      </c>
      <c r="AA19" s="41">
        <v>0.0</v>
      </c>
      <c r="AB19" s="40">
        <v>0.01</v>
      </c>
      <c r="AC19" s="22" t="s">
        <v>190</v>
      </c>
      <c r="AD19" s="22" t="s">
        <v>190</v>
      </c>
      <c r="AE19" s="41">
        <v>0.02</v>
      </c>
      <c r="AF19" s="22" t="s">
        <v>190</v>
      </c>
      <c r="AG19" s="22" t="s">
        <v>190</v>
      </c>
      <c r="AH19" s="22" t="s">
        <v>190</v>
      </c>
      <c r="AI19" s="22" t="s">
        <v>190</v>
      </c>
      <c r="AJ19" s="41">
        <v>0.01</v>
      </c>
      <c r="AK19" s="21" t="s">
        <v>190</v>
      </c>
      <c r="AL19" s="41">
        <v>0.02</v>
      </c>
      <c r="AM19" s="42">
        <v>0.0</v>
      </c>
    </row>
    <row r="20" ht="13.5" customHeight="1">
      <c r="A20" s="34"/>
      <c r="B20" s="35" t="s">
        <v>195</v>
      </c>
      <c r="C20" s="36"/>
      <c r="D20" s="37"/>
      <c r="E20" s="37"/>
      <c r="F20" s="38"/>
      <c r="G20" s="37"/>
      <c r="H20" s="37"/>
      <c r="I20" s="37"/>
      <c r="J20" s="38"/>
      <c r="K20" s="37"/>
      <c r="L20" s="38"/>
      <c r="M20" s="37"/>
      <c r="N20" s="38"/>
      <c r="O20" s="37"/>
      <c r="P20" s="37"/>
      <c r="Q20" s="37"/>
      <c r="R20" s="37"/>
      <c r="S20" s="38"/>
      <c r="T20" s="37"/>
      <c r="U20" s="37"/>
      <c r="V20" s="37"/>
      <c r="W20" s="37"/>
      <c r="X20" s="38"/>
      <c r="Y20" s="37"/>
      <c r="Z20" s="38"/>
      <c r="AA20" s="37"/>
      <c r="AB20" s="38"/>
      <c r="AC20" s="37"/>
      <c r="AD20" s="37"/>
      <c r="AE20" s="37"/>
      <c r="AF20" s="37"/>
      <c r="AG20" s="37"/>
      <c r="AH20" s="37"/>
      <c r="AI20" s="37"/>
      <c r="AJ20" s="37"/>
      <c r="AK20" s="38"/>
      <c r="AL20" s="37"/>
      <c r="AM20" s="39"/>
    </row>
    <row r="21" ht="13.5" customHeight="1">
      <c r="A21" s="31" t="s">
        <v>372</v>
      </c>
      <c r="B21" s="32" t="s">
        <v>193</v>
      </c>
      <c r="C21" s="21">
        <v>1.0</v>
      </c>
      <c r="D21" s="22">
        <v>1.0</v>
      </c>
      <c r="E21" s="22" t="s">
        <v>190</v>
      </c>
      <c r="F21" s="21" t="s">
        <v>190</v>
      </c>
      <c r="G21" s="22">
        <v>1.0</v>
      </c>
      <c r="H21" s="22" t="s">
        <v>190</v>
      </c>
      <c r="I21" s="22" t="s">
        <v>190</v>
      </c>
      <c r="J21" s="21" t="s">
        <v>190</v>
      </c>
      <c r="K21" s="22" t="s">
        <v>190</v>
      </c>
      <c r="L21" s="21" t="s">
        <v>190</v>
      </c>
      <c r="M21" s="22">
        <v>1.0</v>
      </c>
      <c r="N21" s="21" t="s">
        <v>190</v>
      </c>
      <c r="O21" s="22" t="s">
        <v>190</v>
      </c>
      <c r="P21" s="22">
        <v>1.0</v>
      </c>
      <c r="Q21" s="22" t="s">
        <v>190</v>
      </c>
      <c r="R21" s="22" t="s">
        <v>190</v>
      </c>
      <c r="S21" s="21" t="s">
        <v>190</v>
      </c>
      <c r="T21" s="22" t="s">
        <v>190</v>
      </c>
      <c r="U21" s="22">
        <v>1.0</v>
      </c>
      <c r="V21" s="22" t="s">
        <v>190</v>
      </c>
      <c r="W21" s="22" t="s">
        <v>190</v>
      </c>
      <c r="X21" s="21" t="s">
        <v>190</v>
      </c>
      <c r="Y21" s="22" t="s">
        <v>190</v>
      </c>
      <c r="Z21" s="21">
        <v>1.0</v>
      </c>
      <c r="AA21" s="22">
        <v>1.0</v>
      </c>
      <c r="AB21" s="21" t="s">
        <v>190</v>
      </c>
      <c r="AC21" s="22" t="s">
        <v>190</v>
      </c>
      <c r="AD21" s="22" t="s">
        <v>190</v>
      </c>
      <c r="AE21" s="22" t="s">
        <v>190</v>
      </c>
      <c r="AF21" s="22">
        <v>1.0</v>
      </c>
      <c r="AG21" s="22" t="s">
        <v>190</v>
      </c>
      <c r="AH21" s="22" t="s">
        <v>190</v>
      </c>
      <c r="AI21" s="22" t="s">
        <v>190</v>
      </c>
      <c r="AJ21" s="22" t="s">
        <v>190</v>
      </c>
      <c r="AK21" s="21" t="s">
        <v>190</v>
      </c>
      <c r="AL21" s="22" t="s">
        <v>190</v>
      </c>
      <c r="AM21" s="23">
        <v>1.0</v>
      </c>
    </row>
    <row r="22" ht="13.5" customHeight="1">
      <c r="A22" s="33"/>
      <c r="B22" s="32" t="s">
        <v>194</v>
      </c>
      <c r="C22" s="40">
        <v>0.0</v>
      </c>
      <c r="D22" s="41">
        <v>0.01</v>
      </c>
      <c r="E22" s="22" t="s">
        <v>190</v>
      </c>
      <c r="F22" s="21" t="s">
        <v>190</v>
      </c>
      <c r="G22" s="41">
        <v>0.0</v>
      </c>
      <c r="H22" s="22" t="s">
        <v>190</v>
      </c>
      <c r="I22" s="22" t="s">
        <v>190</v>
      </c>
      <c r="J22" s="21" t="s">
        <v>190</v>
      </c>
      <c r="K22" s="22" t="s">
        <v>190</v>
      </c>
      <c r="L22" s="21" t="s">
        <v>190</v>
      </c>
      <c r="M22" s="41">
        <v>0.0</v>
      </c>
      <c r="N22" s="21" t="s">
        <v>190</v>
      </c>
      <c r="O22" s="22" t="s">
        <v>190</v>
      </c>
      <c r="P22" s="41">
        <v>0.0</v>
      </c>
      <c r="Q22" s="22" t="s">
        <v>190</v>
      </c>
      <c r="R22" s="22" t="s">
        <v>190</v>
      </c>
      <c r="S22" s="21" t="s">
        <v>190</v>
      </c>
      <c r="T22" s="22" t="s">
        <v>190</v>
      </c>
      <c r="U22" s="41">
        <v>0.0</v>
      </c>
      <c r="V22" s="22" t="s">
        <v>190</v>
      </c>
      <c r="W22" s="22" t="s">
        <v>190</v>
      </c>
      <c r="X22" s="21" t="s">
        <v>190</v>
      </c>
      <c r="Y22" s="22" t="s">
        <v>190</v>
      </c>
      <c r="Z22" s="40">
        <v>0.0</v>
      </c>
      <c r="AA22" s="41">
        <v>0.0</v>
      </c>
      <c r="AB22" s="21" t="s">
        <v>190</v>
      </c>
      <c r="AC22" s="22" t="s">
        <v>190</v>
      </c>
      <c r="AD22" s="22" t="s">
        <v>190</v>
      </c>
      <c r="AE22" s="22" t="s">
        <v>190</v>
      </c>
      <c r="AF22" s="41">
        <v>0.02</v>
      </c>
      <c r="AG22" s="22" t="s">
        <v>190</v>
      </c>
      <c r="AH22" s="22" t="s">
        <v>190</v>
      </c>
      <c r="AI22" s="22" t="s">
        <v>190</v>
      </c>
      <c r="AJ22" s="22" t="s">
        <v>190</v>
      </c>
      <c r="AK22" s="21" t="s">
        <v>190</v>
      </c>
      <c r="AL22" s="22" t="s">
        <v>190</v>
      </c>
      <c r="AM22" s="42">
        <v>0.0</v>
      </c>
    </row>
    <row r="23" ht="13.5" customHeight="1">
      <c r="A23" s="34"/>
      <c r="B23" s="35" t="s">
        <v>195</v>
      </c>
      <c r="C23" s="36"/>
      <c r="D23" s="37"/>
      <c r="E23" s="37"/>
      <c r="F23" s="38"/>
      <c r="G23" s="37"/>
      <c r="H23" s="37"/>
      <c r="I23" s="37"/>
      <c r="J23" s="38"/>
      <c r="K23" s="37"/>
      <c r="L23" s="38"/>
      <c r="M23" s="37"/>
      <c r="N23" s="38"/>
      <c r="O23" s="37"/>
      <c r="P23" s="37"/>
      <c r="Q23" s="37"/>
      <c r="R23" s="37"/>
      <c r="S23" s="38"/>
      <c r="T23" s="37"/>
      <c r="U23" s="37"/>
      <c r="V23" s="37"/>
      <c r="W23" s="37"/>
      <c r="X23" s="38"/>
      <c r="Y23" s="37"/>
      <c r="Z23" s="38"/>
      <c r="AA23" s="37"/>
      <c r="AB23" s="38"/>
      <c r="AC23" s="37"/>
      <c r="AD23" s="37"/>
      <c r="AE23" s="37"/>
      <c r="AF23" s="37"/>
      <c r="AG23" s="37"/>
      <c r="AH23" s="37"/>
      <c r="AI23" s="37"/>
      <c r="AJ23" s="37"/>
      <c r="AK23" s="38"/>
      <c r="AL23" s="37"/>
      <c r="AM23" s="39"/>
    </row>
    <row r="24" ht="13.5" customHeight="1">
      <c r="A24" s="31" t="s">
        <v>373</v>
      </c>
      <c r="B24" s="32" t="s">
        <v>193</v>
      </c>
      <c r="C24" s="21">
        <v>477.0</v>
      </c>
      <c r="D24" s="22">
        <v>142.0</v>
      </c>
      <c r="E24" s="22">
        <v>330.0</v>
      </c>
      <c r="F24" s="21">
        <v>5.0</v>
      </c>
      <c r="G24" s="22">
        <v>238.0</v>
      </c>
      <c r="H24" s="22">
        <v>239.0</v>
      </c>
      <c r="I24" s="22" t="s">
        <v>190</v>
      </c>
      <c r="J24" s="21" t="s">
        <v>190</v>
      </c>
      <c r="K24" s="22">
        <v>39.0</v>
      </c>
      <c r="L24" s="21">
        <v>171.0</v>
      </c>
      <c r="M24" s="22">
        <v>477.0</v>
      </c>
      <c r="N24" s="21" t="s">
        <v>190</v>
      </c>
      <c r="O24" s="22">
        <v>40.0</v>
      </c>
      <c r="P24" s="22">
        <v>346.0</v>
      </c>
      <c r="Q24" s="22">
        <v>43.0</v>
      </c>
      <c r="R24" s="22">
        <v>34.0</v>
      </c>
      <c r="S24" s="21">
        <v>14.0</v>
      </c>
      <c r="T24" s="22">
        <v>149.0</v>
      </c>
      <c r="U24" s="22">
        <v>260.0</v>
      </c>
      <c r="V24" s="22">
        <v>51.0</v>
      </c>
      <c r="W24" s="22">
        <v>12.0</v>
      </c>
      <c r="X24" s="21">
        <v>5.0</v>
      </c>
      <c r="Y24" s="22">
        <v>89.0</v>
      </c>
      <c r="Z24" s="21">
        <v>388.0</v>
      </c>
      <c r="AA24" s="22">
        <v>379.0</v>
      </c>
      <c r="AB24" s="21">
        <v>96.0</v>
      </c>
      <c r="AC24" s="22">
        <v>5.0</v>
      </c>
      <c r="AD24" s="22">
        <v>15.0</v>
      </c>
      <c r="AE24" s="22">
        <v>43.0</v>
      </c>
      <c r="AF24" s="22">
        <v>42.0</v>
      </c>
      <c r="AG24" s="22">
        <v>36.0</v>
      </c>
      <c r="AH24" s="22">
        <v>123.0</v>
      </c>
      <c r="AI24" s="22">
        <v>69.0</v>
      </c>
      <c r="AJ24" s="22">
        <v>112.0</v>
      </c>
      <c r="AK24" s="21" t="s">
        <v>190</v>
      </c>
      <c r="AL24" s="22">
        <v>64.0</v>
      </c>
      <c r="AM24" s="23">
        <v>413.0</v>
      </c>
    </row>
    <row r="25" ht="13.5" customHeight="1">
      <c r="A25" s="33"/>
      <c r="B25" s="32" t="s">
        <v>194</v>
      </c>
      <c r="C25" s="40">
        <v>0.95</v>
      </c>
      <c r="D25" s="41">
        <v>0.91</v>
      </c>
      <c r="E25" s="41">
        <v>0.96</v>
      </c>
      <c r="F25" s="40">
        <v>0.83</v>
      </c>
      <c r="G25" s="41">
        <v>0.95</v>
      </c>
      <c r="H25" s="41">
        <v>0.94</v>
      </c>
      <c r="I25" s="22" t="s">
        <v>190</v>
      </c>
      <c r="J25" s="21" t="s">
        <v>190</v>
      </c>
      <c r="K25" s="41">
        <v>0.93</v>
      </c>
      <c r="L25" s="40">
        <v>0.95</v>
      </c>
      <c r="M25" s="41">
        <v>0.95</v>
      </c>
      <c r="N25" s="21" t="s">
        <v>190</v>
      </c>
      <c r="O25" s="41">
        <v>0.95</v>
      </c>
      <c r="P25" s="41">
        <v>0.95</v>
      </c>
      <c r="Q25" s="41">
        <v>0.96</v>
      </c>
      <c r="R25" s="41">
        <v>0.94</v>
      </c>
      <c r="S25" s="40">
        <v>0.82</v>
      </c>
      <c r="T25" s="41">
        <v>0.96</v>
      </c>
      <c r="U25" s="41">
        <v>0.95</v>
      </c>
      <c r="V25" s="41">
        <v>0.91</v>
      </c>
      <c r="W25" s="41">
        <v>0.92</v>
      </c>
      <c r="X25" s="40">
        <v>1.0</v>
      </c>
      <c r="Y25" s="41">
        <v>0.96</v>
      </c>
      <c r="Z25" s="40">
        <v>0.94</v>
      </c>
      <c r="AA25" s="41">
        <v>0.95</v>
      </c>
      <c r="AB25" s="40">
        <v>0.93</v>
      </c>
      <c r="AC25" s="41">
        <v>0.83</v>
      </c>
      <c r="AD25" s="41">
        <v>0.88</v>
      </c>
      <c r="AE25" s="41">
        <v>0.93</v>
      </c>
      <c r="AF25" s="41">
        <v>0.91</v>
      </c>
      <c r="AG25" s="41">
        <v>0.92</v>
      </c>
      <c r="AH25" s="41">
        <v>0.95</v>
      </c>
      <c r="AI25" s="41">
        <v>0.95</v>
      </c>
      <c r="AJ25" s="41">
        <v>0.97</v>
      </c>
      <c r="AK25" s="21" t="s">
        <v>190</v>
      </c>
      <c r="AL25" s="41">
        <v>0.98</v>
      </c>
      <c r="AM25" s="42">
        <v>0.94</v>
      </c>
    </row>
    <row r="26" ht="13.5" customHeight="1">
      <c r="A26" s="34"/>
      <c r="B26" s="35" t="s">
        <v>195</v>
      </c>
      <c r="C26" s="36"/>
      <c r="D26" s="37" t="s">
        <v>154</v>
      </c>
      <c r="E26" s="37" t="s">
        <v>153</v>
      </c>
      <c r="F26" s="38"/>
      <c r="G26" s="37"/>
      <c r="H26" s="37"/>
      <c r="I26" s="37"/>
      <c r="J26" s="38"/>
      <c r="K26" s="37"/>
      <c r="L26" s="38"/>
      <c r="M26" s="37"/>
      <c r="N26" s="38"/>
      <c r="O26" s="37"/>
      <c r="P26" s="37"/>
      <c r="Q26" s="37"/>
      <c r="R26" s="37"/>
      <c r="S26" s="38"/>
      <c r="T26" s="37" t="s">
        <v>173</v>
      </c>
      <c r="U26" s="37" t="s">
        <v>173</v>
      </c>
      <c r="V26" s="37" t="s">
        <v>173</v>
      </c>
      <c r="W26" s="37"/>
      <c r="X26" s="38" t="s">
        <v>242</v>
      </c>
      <c r="Y26" s="37"/>
      <c r="Z26" s="38"/>
      <c r="AA26" s="37"/>
      <c r="AB26" s="38"/>
      <c r="AC26" s="37"/>
      <c r="AD26" s="37"/>
      <c r="AE26" s="37"/>
      <c r="AF26" s="37"/>
      <c r="AG26" s="37"/>
      <c r="AH26" s="37"/>
      <c r="AI26" s="37"/>
      <c r="AJ26" s="37"/>
      <c r="AK26" s="38"/>
      <c r="AL26" s="37" t="s">
        <v>188</v>
      </c>
      <c r="AM26" s="39" t="s">
        <v>187</v>
      </c>
    </row>
    <row r="27" ht="13.5" customHeight="1">
      <c r="A27" s="31" t="s">
        <v>374</v>
      </c>
      <c r="B27" s="32" t="s">
        <v>193</v>
      </c>
      <c r="C27" s="21">
        <v>3.0</v>
      </c>
      <c r="D27" s="22">
        <v>2.0</v>
      </c>
      <c r="E27" s="22" t="s">
        <v>190</v>
      </c>
      <c r="F27" s="21">
        <v>1.0</v>
      </c>
      <c r="G27" s="22">
        <v>2.0</v>
      </c>
      <c r="H27" s="22">
        <v>1.0</v>
      </c>
      <c r="I27" s="22" t="s">
        <v>190</v>
      </c>
      <c r="J27" s="21" t="s">
        <v>190</v>
      </c>
      <c r="K27" s="22">
        <v>1.0</v>
      </c>
      <c r="L27" s="21">
        <v>1.0</v>
      </c>
      <c r="M27" s="22">
        <v>3.0</v>
      </c>
      <c r="N27" s="21" t="s">
        <v>190</v>
      </c>
      <c r="O27" s="22" t="s">
        <v>190</v>
      </c>
      <c r="P27" s="22">
        <v>2.0</v>
      </c>
      <c r="Q27" s="22" t="s">
        <v>190</v>
      </c>
      <c r="R27" s="22" t="s">
        <v>190</v>
      </c>
      <c r="S27" s="21">
        <v>1.0</v>
      </c>
      <c r="T27" s="22">
        <v>1.0</v>
      </c>
      <c r="U27" s="22">
        <v>1.0</v>
      </c>
      <c r="V27" s="22" t="s">
        <v>190</v>
      </c>
      <c r="W27" s="22">
        <v>1.0</v>
      </c>
      <c r="X27" s="21" t="s">
        <v>190</v>
      </c>
      <c r="Y27" s="22" t="s">
        <v>190</v>
      </c>
      <c r="Z27" s="21">
        <v>3.0</v>
      </c>
      <c r="AA27" s="22">
        <v>2.0</v>
      </c>
      <c r="AB27" s="21">
        <v>1.0</v>
      </c>
      <c r="AC27" s="22" t="s">
        <v>190</v>
      </c>
      <c r="AD27" s="22" t="s">
        <v>190</v>
      </c>
      <c r="AE27" s="22">
        <v>1.0</v>
      </c>
      <c r="AF27" s="22">
        <v>1.0</v>
      </c>
      <c r="AG27" s="22" t="s">
        <v>190</v>
      </c>
      <c r="AH27" s="22" t="s">
        <v>190</v>
      </c>
      <c r="AI27" s="22" t="s">
        <v>190</v>
      </c>
      <c r="AJ27" s="22">
        <v>1.0</v>
      </c>
      <c r="AK27" s="21" t="s">
        <v>190</v>
      </c>
      <c r="AL27" s="22">
        <v>1.0</v>
      </c>
      <c r="AM27" s="23">
        <v>2.0</v>
      </c>
    </row>
    <row r="28" ht="13.5" customHeight="1">
      <c r="A28" s="33"/>
      <c r="B28" s="32" t="s">
        <v>194</v>
      </c>
      <c r="C28" s="40">
        <v>0.01</v>
      </c>
      <c r="D28" s="41">
        <v>0.01</v>
      </c>
      <c r="E28" s="22" t="s">
        <v>190</v>
      </c>
      <c r="F28" s="40">
        <v>0.17</v>
      </c>
      <c r="G28" s="41">
        <v>0.01</v>
      </c>
      <c r="H28" s="41">
        <v>0.0</v>
      </c>
      <c r="I28" s="22" t="s">
        <v>190</v>
      </c>
      <c r="J28" s="21" t="s">
        <v>190</v>
      </c>
      <c r="K28" s="41">
        <v>0.02</v>
      </c>
      <c r="L28" s="40">
        <v>0.01</v>
      </c>
      <c r="M28" s="41">
        <v>0.01</v>
      </c>
      <c r="N28" s="21" t="s">
        <v>190</v>
      </c>
      <c r="O28" s="22" t="s">
        <v>190</v>
      </c>
      <c r="P28" s="41">
        <v>0.01</v>
      </c>
      <c r="Q28" s="22" t="s">
        <v>190</v>
      </c>
      <c r="R28" s="22" t="s">
        <v>190</v>
      </c>
      <c r="S28" s="40">
        <v>0.06</v>
      </c>
      <c r="T28" s="41">
        <v>0.01</v>
      </c>
      <c r="U28" s="41">
        <v>0.0</v>
      </c>
      <c r="V28" s="22" t="s">
        <v>190</v>
      </c>
      <c r="W28" s="41">
        <v>0.08</v>
      </c>
      <c r="X28" s="21" t="s">
        <v>190</v>
      </c>
      <c r="Y28" s="22" t="s">
        <v>190</v>
      </c>
      <c r="Z28" s="40">
        <v>0.01</v>
      </c>
      <c r="AA28" s="41">
        <v>0.01</v>
      </c>
      <c r="AB28" s="40">
        <v>0.01</v>
      </c>
      <c r="AC28" s="22" t="s">
        <v>190</v>
      </c>
      <c r="AD28" s="22" t="s">
        <v>190</v>
      </c>
      <c r="AE28" s="41">
        <v>0.02</v>
      </c>
      <c r="AF28" s="41">
        <v>0.02</v>
      </c>
      <c r="AG28" s="22" t="s">
        <v>190</v>
      </c>
      <c r="AH28" s="22" t="s">
        <v>190</v>
      </c>
      <c r="AI28" s="22" t="s">
        <v>190</v>
      </c>
      <c r="AJ28" s="41">
        <v>0.01</v>
      </c>
      <c r="AK28" s="21" t="s">
        <v>190</v>
      </c>
      <c r="AL28" s="41">
        <v>0.02</v>
      </c>
      <c r="AM28" s="42">
        <v>0.0</v>
      </c>
    </row>
    <row r="29" ht="13.5" customHeight="1">
      <c r="A29" s="34"/>
      <c r="B29" s="35" t="s">
        <v>195</v>
      </c>
      <c r="C29" s="36"/>
      <c r="D29" s="37"/>
      <c r="E29" s="37"/>
      <c r="F29" s="38"/>
      <c r="G29" s="37"/>
      <c r="H29" s="37"/>
      <c r="I29" s="37"/>
      <c r="J29" s="38"/>
      <c r="K29" s="37"/>
      <c r="L29" s="38"/>
      <c r="M29" s="37"/>
      <c r="N29" s="38"/>
      <c r="O29" s="37"/>
      <c r="P29" s="37"/>
      <c r="Q29" s="37"/>
      <c r="R29" s="37"/>
      <c r="S29" s="38"/>
      <c r="T29" s="37"/>
      <c r="U29" s="37"/>
      <c r="V29" s="37"/>
      <c r="W29" s="37"/>
      <c r="X29" s="38"/>
      <c r="Y29" s="37"/>
      <c r="Z29" s="38"/>
      <c r="AA29" s="37"/>
      <c r="AB29" s="38"/>
      <c r="AC29" s="37"/>
      <c r="AD29" s="37"/>
      <c r="AE29" s="37"/>
      <c r="AF29" s="37"/>
      <c r="AG29" s="37"/>
      <c r="AH29" s="37"/>
      <c r="AI29" s="37"/>
      <c r="AJ29" s="37"/>
      <c r="AK29" s="38"/>
      <c r="AL29" s="37"/>
      <c r="AM29" s="39"/>
    </row>
    <row r="30" ht="13.5" customHeight="1">
      <c r="A30" s="19" t="s">
        <v>376</v>
      </c>
      <c r="B30" s="20"/>
      <c r="C30" s="52">
        <v>4.6</v>
      </c>
      <c r="D30" s="53">
        <v>4.5</v>
      </c>
      <c r="E30" s="53">
        <v>4.7</v>
      </c>
      <c r="F30" s="52">
        <v>4.3</v>
      </c>
      <c r="G30" s="53">
        <v>4.6</v>
      </c>
      <c r="H30" s="53">
        <v>4.6</v>
      </c>
      <c r="I30" s="22"/>
      <c r="J30" s="21"/>
      <c r="K30" s="53">
        <v>4.6</v>
      </c>
      <c r="L30" s="52">
        <v>4.6</v>
      </c>
      <c r="M30" s="53">
        <v>4.6</v>
      </c>
      <c r="N30" s="21"/>
      <c r="O30" s="53">
        <v>4.6</v>
      </c>
      <c r="P30" s="53">
        <v>4.6</v>
      </c>
      <c r="Q30" s="53">
        <v>4.5</v>
      </c>
      <c r="R30" s="53">
        <v>4.7</v>
      </c>
      <c r="S30" s="52">
        <v>4.5</v>
      </c>
      <c r="T30" s="53">
        <v>4.5</v>
      </c>
      <c r="U30" s="53">
        <v>4.7</v>
      </c>
      <c r="V30" s="53">
        <v>4.6</v>
      </c>
      <c r="W30" s="53">
        <v>4.5</v>
      </c>
      <c r="X30" s="52">
        <v>4.6</v>
      </c>
      <c r="Y30" s="53">
        <v>4.7</v>
      </c>
      <c r="Z30" s="52">
        <v>4.6</v>
      </c>
      <c r="AA30" s="53">
        <v>4.6</v>
      </c>
      <c r="AB30" s="52">
        <v>4.6</v>
      </c>
      <c r="AC30" s="53">
        <v>4.7</v>
      </c>
      <c r="AD30" s="53">
        <v>4.5</v>
      </c>
      <c r="AE30" s="53">
        <v>4.5</v>
      </c>
      <c r="AF30" s="53">
        <v>4.4</v>
      </c>
      <c r="AG30" s="53">
        <v>4.6</v>
      </c>
      <c r="AH30" s="53">
        <v>4.6</v>
      </c>
      <c r="AI30" s="53">
        <v>4.7</v>
      </c>
      <c r="AJ30" s="53">
        <v>4.7</v>
      </c>
      <c r="AK30" s="21"/>
      <c r="AL30" s="53">
        <v>4.6</v>
      </c>
      <c r="AM30" s="54">
        <v>4.6</v>
      </c>
    </row>
    <row r="31" ht="13.5" customHeight="1">
      <c r="A31" s="55" t="s">
        <v>195</v>
      </c>
      <c r="B31" s="56"/>
      <c r="C31" s="45"/>
      <c r="D31" s="57" t="s">
        <v>154</v>
      </c>
      <c r="E31" s="57" t="s">
        <v>153</v>
      </c>
      <c r="F31" s="45"/>
      <c r="G31" s="57"/>
      <c r="H31" s="57"/>
      <c r="I31" s="57"/>
      <c r="J31" s="45"/>
      <c r="K31" s="57"/>
      <c r="L31" s="45"/>
      <c r="M31" s="57"/>
      <c r="N31" s="45"/>
      <c r="O31" s="57"/>
      <c r="P31" s="57"/>
      <c r="Q31" s="57"/>
      <c r="R31" s="57"/>
      <c r="S31" s="45"/>
      <c r="T31" s="57" t="s">
        <v>170</v>
      </c>
      <c r="U31" s="57" t="s">
        <v>169</v>
      </c>
      <c r="V31" s="57"/>
      <c r="W31" s="57"/>
      <c r="X31" s="45"/>
      <c r="Y31" s="57"/>
      <c r="Z31" s="45"/>
      <c r="AA31" s="57"/>
      <c r="AB31" s="45"/>
      <c r="AC31" s="57"/>
      <c r="AD31" s="57"/>
      <c r="AE31" s="57" t="s">
        <v>185</v>
      </c>
      <c r="AF31" s="57" t="s">
        <v>276</v>
      </c>
      <c r="AG31" s="57"/>
      <c r="AH31" s="57" t="s">
        <v>185</v>
      </c>
      <c r="AI31" s="57" t="s">
        <v>181</v>
      </c>
      <c r="AJ31" s="57" t="s">
        <v>313</v>
      </c>
      <c r="AK31" s="45"/>
      <c r="AL31" s="57"/>
      <c r="AM31" s="58"/>
    </row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mergeCells count="23">
    <mergeCell ref="T4:X4"/>
    <mergeCell ref="Y4:Z4"/>
    <mergeCell ref="AA4:AB4"/>
    <mergeCell ref="AC4:AK4"/>
    <mergeCell ref="AL4:AM4"/>
    <mergeCell ref="A4:B6"/>
    <mergeCell ref="C4:C5"/>
    <mergeCell ref="D4:F4"/>
    <mergeCell ref="G4:J4"/>
    <mergeCell ref="K4:L4"/>
    <mergeCell ref="M4:N4"/>
    <mergeCell ref="O4:S4"/>
    <mergeCell ref="A24:A26"/>
    <mergeCell ref="A27:A29"/>
    <mergeCell ref="A30:B30"/>
    <mergeCell ref="A31:B31"/>
    <mergeCell ref="A7:B7"/>
    <mergeCell ref="A8:B8"/>
    <mergeCell ref="A9:A11"/>
    <mergeCell ref="A12:A14"/>
    <mergeCell ref="A15:A17"/>
    <mergeCell ref="A18:A20"/>
    <mergeCell ref="A21:A23"/>
  </mergeCells>
  <printOptions/>
  <pageMargins bottom="2.0" footer="0.0" header="0.0" left="0.0" right="0.0" top="0.42"/>
  <pageSetup orientation="portrait"/>
  <headerFooter>
    <oddHeader>&amp;LAll interviews No weighting&amp;R&amp;D &amp;T</oddHeader>
    <oddFooter>&amp;LPage &amp;P</oddFooter>
  </headerFooter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8.0" topLeftCell="D9" activePane="bottomRight" state="frozen"/>
      <selection activeCell="D1" sqref="D1" pane="topRight"/>
      <selection activeCell="A9" sqref="A9" pane="bottomLeft"/>
      <selection activeCell="D9" sqref="D9" pane="bottomRight"/>
    </sheetView>
  </sheetViews>
  <sheetFormatPr customHeight="1" defaultColWidth="12.63" defaultRowHeight="15.0"/>
  <cols>
    <col customWidth="1" min="1" max="1" width="33.0"/>
    <col customWidth="1" min="2" max="2" width="7.0"/>
    <col customWidth="1" min="3" max="3" width="24.0"/>
    <col customWidth="1" min="4" max="39" width="16.0"/>
  </cols>
  <sheetData>
    <row r="1" ht="12.0" customHeight="1">
      <c r="A1" s="2" t="str">
        <f>HYPERLINK("#'Index'!A1","&lt;&lt;&lt; Back to index")</f>
        <v>&lt;&lt;&lt; Back to index</v>
      </c>
    </row>
    <row r="2" ht="12.0" customHeight="1"/>
    <row r="3" ht="12.0" customHeight="1">
      <c r="A3" s="3" t="s">
        <v>46</v>
      </c>
    </row>
    <row r="4" ht="13.5" customHeight="1">
      <c r="A4" s="4" t="s">
        <v>256</v>
      </c>
      <c r="B4" s="5"/>
      <c r="C4" s="6" t="s">
        <v>110</v>
      </c>
      <c r="D4" s="7" t="s">
        <v>111</v>
      </c>
      <c r="E4" s="8"/>
      <c r="F4" s="9"/>
      <c r="G4" s="7" t="s">
        <v>112</v>
      </c>
      <c r="H4" s="8"/>
      <c r="I4" s="8"/>
      <c r="J4" s="9"/>
      <c r="K4" s="7" t="s">
        <v>113</v>
      </c>
      <c r="L4" s="9"/>
      <c r="M4" s="7" t="s">
        <v>114</v>
      </c>
      <c r="N4" s="9"/>
      <c r="O4" s="7" t="s">
        <v>115</v>
      </c>
      <c r="P4" s="8"/>
      <c r="Q4" s="8"/>
      <c r="R4" s="8"/>
      <c r="S4" s="9"/>
      <c r="T4" s="7" t="s">
        <v>116</v>
      </c>
      <c r="U4" s="8"/>
      <c r="V4" s="8"/>
      <c r="W4" s="8"/>
      <c r="X4" s="9"/>
      <c r="Y4" s="7" t="s">
        <v>117</v>
      </c>
      <c r="Z4" s="9"/>
      <c r="AA4" s="7" t="s">
        <v>118</v>
      </c>
      <c r="AB4" s="9"/>
      <c r="AC4" s="7" t="s">
        <v>119</v>
      </c>
      <c r="AD4" s="8"/>
      <c r="AE4" s="8"/>
      <c r="AF4" s="8"/>
      <c r="AG4" s="8"/>
      <c r="AH4" s="8"/>
      <c r="AI4" s="8"/>
      <c r="AJ4" s="8"/>
      <c r="AK4" s="9"/>
      <c r="AL4" s="7" t="s">
        <v>120</v>
      </c>
      <c r="AM4" s="10"/>
    </row>
    <row r="5" ht="33.75" customHeight="1">
      <c r="A5" s="11"/>
      <c r="B5" s="12"/>
      <c r="C5" s="13"/>
      <c r="D5" s="14" t="s">
        <v>121</v>
      </c>
      <c r="E5" s="14" t="s">
        <v>122</v>
      </c>
      <c r="F5" s="15" t="s">
        <v>123</v>
      </c>
      <c r="G5" s="14" t="s">
        <v>124</v>
      </c>
      <c r="H5" s="14" t="s">
        <v>125</v>
      </c>
      <c r="I5" s="14" t="s">
        <v>126</v>
      </c>
      <c r="J5" s="15" t="s">
        <v>127</v>
      </c>
      <c r="K5" s="14" t="s">
        <v>128</v>
      </c>
      <c r="L5" s="15" t="s">
        <v>129</v>
      </c>
      <c r="M5" s="14" t="s">
        <v>130</v>
      </c>
      <c r="N5" s="15" t="s">
        <v>131</v>
      </c>
      <c r="O5" s="14" t="s">
        <v>132</v>
      </c>
      <c r="P5" s="14" t="s">
        <v>133</v>
      </c>
      <c r="Q5" s="14" t="s">
        <v>134</v>
      </c>
      <c r="R5" s="14" t="s">
        <v>135</v>
      </c>
      <c r="S5" s="15" t="s">
        <v>136</v>
      </c>
      <c r="T5" s="14" t="s">
        <v>132</v>
      </c>
      <c r="U5" s="14" t="s">
        <v>133</v>
      </c>
      <c r="V5" s="14" t="s">
        <v>134</v>
      </c>
      <c r="W5" s="14" t="s">
        <v>135</v>
      </c>
      <c r="X5" s="15" t="s">
        <v>136</v>
      </c>
      <c r="Y5" s="14" t="s">
        <v>137</v>
      </c>
      <c r="Z5" s="15" t="s">
        <v>138</v>
      </c>
      <c r="AA5" s="14" t="s">
        <v>139</v>
      </c>
      <c r="AB5" s="15" t="s">
        <v>140</v>
      </c>
      <c r="AC5" s="14" t="s">
        <v>141</v>
      </c>
      <c r="AD5" s="14" t="s">
        <v>142</v>
      </c>
      <c r="AE5" s="14" t="s">
        <v>143</v>
      </c>
      <c r="AF5" s="14" t="s">
        <v>144</v>
      </c>
      <c r="AG5" s="14" t="s">
        <v>145</v>
      </c>
      <c r="AH5" s="14" t="s">
        <v>146</v>
      </c>
      <c r="AI5" s="14" t="s">
        <v>147</v>
      </c>
      <c r="AJ5" s="14" t="s">
        <v>148</v>
      </c>
      <c r="AK5" s="15" t="s">
        <v>149</v>
      </c>
      <c r="AL5" s="14" t="s">
        <v>150</v>
      </c>
      <c r="AM5" s="16" t="s">
        <v>151</v>
      </c>
    </row>
    <row r="6" ht="15.0" customHeight="1">
      <c r="A6" s="17"/>
      <c r="B6" s="18"/>
      <c r="C6" s="15" t="s">
        <v>152</v>
      </c>
      <c r="D6" s="14" t="s">
        <v>153</v>
      </c>
      <c r="E6" s="14" t="s">
        <v>154</v>
      </c>
      <c r="F6" s="15" t="s">
        <v>155</v>
      </c>
      <c r="G6" s="14" t="s">
        <v>156</v>
      </c>
      <c r="H6" s="14" t="s">
        <v>157</v>
      </c>
      <c r="I6" s="14" t="s">
        <v>158</v>
      </c>
      <c r="J6" s="15" t="s">
        <v>159</v>
      </c>
      <c r="K6" s="14" t="s">
        <v>160</v>
      </c>
      <c r="L6" s="15" t="s">
        <v>161</v>
      </c>
      <c r="M6" s="14" t="s">
        <v>162</v>
      </c>
      <c r="N6" s="15" t="s">
        <v>163</v>
      </c>
      <c r="O6" s="14" t="s">
        <v>164</v>
      </c>
      <c r="P6" s="14" t="s">
        <v>165</v>
      </c>
      <c r="Q6" s="14" t="s">
        <v>166</v>
      </c>
      <c r="R6" s="14" t="s">
        <v>167</v>
      </c>
      <c r="S6" s="15" t="s">
        <v>168</v>
      </c>
      <c r="T6" s="14" t="s">
        <v>169</v>
      </c>
      <c r="U6" s="14" t="s">
        <v>170</v>
      </c>
      <c r="V6" s="14" t="s">
        <v>171</v>
      </c>
      <c r="W6" s="14" t="s">
        <v>172</v>
      </c>
      <c r="X6" s="15" t="s">
        <v>173</v>
      </c>
      <c r="Y6" s="14" t="s">
        <v>174</v>
      </c>
      <c r="Z6" s="15" t="s">
        <v>175</v>
      </c>
      <c r="AA6" s="14" t="s">
        <v>176</v>
      </c>
      <c r="AB6" s="15" t="s">
        <v>177</v>
      </c>
      <c r="AC6" s="14" t="s">
        <v>178</v>
      </c>
      <c r="AD6" s="14" t="s">
        <v>179</v>
      </c>
      <c r="AE6" s="14" t="s">
        <v>180</v>
      </c>
      <c r="AF6" s="14" t="s">
        <v>181</v>
      </c>
      <c r="AG6" s="14" t="s">
        <v>182</v>
      </c>
      <c r="AH6" s="14" t="s">
        <v>183</v>
      </c>
      <c r="AI6" s="14" t="s">
        <v>184</v>
      </c>
      <c r="AJ6" s="14" t="s">
        <v>185</v>
      </c>
      <c r="AK6" s="15" t="s">
        <v>186</v>
      </c>
      <c r="AL6" s="14" t="s">
        <v>187</v>
      </c>
      <c r="AM6" s="16" t="s">
        <v>188</v>
      </c>
    </row>
    <row r="7" ht="13.5" customHeight="1">
      <c r="A7" s="19" t="s">
        <v>189</v>
      </c>
      <c r="B7" s="20"/>
      <c r="C7" s="21">
        <v>504.0</v>
      </c>
      <c r="D7" s="22">
        <v>156.0</v>
      </c>
      <c r="E7" s="22">
        <v>342.0</v>
      </c>
      <c r="F7" s="21">
        <v>6.0</v>
      </c>
      <c r="G7" s="22">
        <v>250.0</v>
      </c>
      <c r="H7" s="22">
        <v>254.0</v>
      </c>
      <c r="I7" s="22" t="s">
        <v>190</v>
      </c>
      <c r="J7" s="21" t="s">
        <v>190</v>
      </c>
      <c r="K7" s="22">
        <v>42.0</v>
      </c>
      <c r="L7" s="21">
        <v>180.0</v>
      </c>
      <c r="M7" s="22">
        <v>504.0</v>
      </c>
      <c r="N7" s="21" t="s">
        <v>190</v>
      </c>
      <c r="O7" s="22">
        <v>42.0</v>
      </c>
      <c r="P7" s="22">
        <v>364.0</v>
      </c>
      <c r="Q7" s="22">
        <v>45.0</v>
      </c>
      <c r="R7" s="22">
        <v>36.0</v>
      </c>
      <c r="S7" s="21">
        <v>17.0</v>
      </c>
      <c r="T7" s="22">
        <v>156.0</v>
      </c>
      <c r="U7" s="22">
        <v>274.0</v>
      </c>
      <c r="V7" s="22">
        <v>56.0</v>
      </c>
      <c r="W7" s="22">
        <v>13.0</v>
      </c>
      <c r="X7" s="21">
        <v>5.0</v>
      </c>
      <c r="Y7" s="22">
        <v>93.0</v>
      </c>
      <c r="Z7" s="21">
        <v>411.0</v>
      </c>
      <c r="AA7" s="22">
        <v>399.0</v>
      </c>
      <c r="AB7" s="21">
        <v>103.0</v>
      </c>
      <c r="AC7" s="22">
        <v>6.0</v>
      </c>
      <c r="AD7" s="22">
        <v>17.0</v>
      </c>
      <c r="AE7" s="22">
        <v>46.0</v>
      </c>
      <c r="AF7" s="22">
        <v>46.0</v>
      </c>
      <c r="AG7" s="22">
        <v>39.0</v>
      </c>
      <c r="AH7" s="22">
        <v>130.0</v>
      </c>
      <c r="AI7" s="22">
        <v>73.0</v>
      </c>
      <c r="AJ7" s="22">
        <v>115.0</v>
      </c>
      <c r="AK7" s="21" t="s">
        <v>190</v>
      </c>
      <c r="AL7" s="22">
        <v>65.0</v>
      </c>
      <c r="AM7" s="23">
        <v>439.0</v>
      </c>
    </row>
    <row r="8" ht="13.5" customHeight="1">
      <c r="A8" s="24" t="s">
        <v>191</v>
      </c>
      <c r="B8" s="25"/>
      <c r="C8" s="26">
        <v>1.0</v>
      </c>
      <c r="D8" s="27">
        <v>0.31</v>
      </c>
      <c r="E8" s="27">
        <v>0.68</v>
      </c>
      <c r="F8" s="26">
        <v>0.01</v>
      </c>
      <c r="G8" s="27">
        <v>0.5</v>
      </c>
      <c r="H8" s="27">
        <v>0.5</v>
      </c>
      <c r="I8" s="28" t="s">
        <v>190</v>
      </c>
      <c r="J8" s="29" t="s">
        <v>190</v>
      </c>
      <c r="K8" s="27">
        <v>0.23</v>
      </c>
      <c r="L8" s="26">
        <v>0.97</v>
      </c>
      <c r="M8" s="27">
        <v>1.0</v>
      </c>
      <c r="N8" s="29" t="s">
        <v>190</v>
      </c>
      <c r="O8" s="27">
        <v>0.08</v>
      </c>
      <c r="P8" s="27">
        <v>0.72</v>
      </c>
      <c r="Q8" s="27">
        <v>0.09</v>
      </c>
      <c r="R8" s="27">
        <v>0.07</v>
      </c>
      <c r="S8" s="26">
        <v>0.03</v>
      </c>
      <c r="T8" s="27">
        <v>0.31</v>
      </c>
      <c r="U8" s="27">
        <v>0.54</v>
      </c>
      <c r="V8" s="27">
        <v>0.11</v>
      </c>
      <c r="W8" s="27">
        <v>0.03</v>
      </c>
      <c r="X8" s="26">
        <v>0.01</v>
      </c>
      <c r="Y8" s="27">
        <v>0.18</v>
      </c>
      <c r="Z8" s="26">
        <v>0.82</v>
      </c>
      <c r="AA8" s="27">
        <v>0.79</v>
      </c>
      <c r="AB8" s="26">
        <v>0.21</v>
      </c>
      <c r="AC8" s="27">
        <v>0.01</v>
      </c>
      <c r="AD8" s="27">
        <v>0.04</v>
      </c>
      <c r="AE8" s="27">
        <v>0.1</v>
      </c>
      <c r="AF8" s="27">
        <v>0.1</v>
      </c>
      <c r="AG8" s="27">
        <v>0.08</v>
      </c>
      <c r="AH8" s="27">
        <v>0.28</v>
      </c>
      <c r="AI8" s="27">
        <v>0.15</v>
      </c>
      <c r="AJ8" s="27">
        <v>0.24</v>
      </c>
      <c r="AK8" s="29" t="s">
        <v>190</v>
      </c>
      <c r="AL8" s="27">
        <v>0.13</v>
      </c>
      <c r="AM8" s="30">
        <v>0.87</v>
      </c>
    </row>
    <row r="9" ht="13.5" customHeight="1">
      <c r="A9" s="31" t="s">
        <v>367</v>
      </c>
      <c r="B9" s="32" t="s">
        <v>193</v>
      </c>
      <c r="C9" s="21">
        <v>219.0</v>
      </c>
      <c r="D9" s="22">
        <v>69.0</v>
      </c>
      <c r="E9" s="22">
        <v>148.0</v>
      </c>
      <c r="F9" s="21">
        <v>2.0</v>
      </c>
      <c r="G9" s="22">
        <v>114.0</v>
      </c>
      <c r="H9" s="22">
        <v>105.0</v>
      </c>
      <c r="I9" s="22" t="s">
        <v>190</v>
      </c>
      <c r="J9" s="21" t="s">
        <v>190</v>
      </c>
      <c r="K9" s="22">
        <v>21.0</v>
      </c>
      <c r="L9" s="21">
        <v>75.0</v>
      </c>
      <c r="M9" s="22">
        <v>219.0</v>
      </c>
      <c r="N9" s="21" t="s">
        <v>190</v>
      </c>
      <c r="O9" s="22">
        <v>12.0</v>
      </c>
      <c r="P9" s="22">
        <v>156.0</v>
      </c>
      <c r="Q9" s="22">
        <v>23.0</v>
      </c>
      <c r="R9" s="22">
        <v>18.0</v>
      </c>
      <c r="S9" s="21">
        <v>10.0</v>
      </c>
      <c r="T9" s="22">
        <v>57.0</v>
      </c>
      <c r="U9" s="22">
        <v>128.0</v>
      </c>
      <c r="V9" s="22">
        <v>22.0</v>
      </c>
      <c r="W9" s="22">
        <v>8.0</v>
      </c>
      <c r="X9" s="21">
        <v>4.0</v>
      </c>
      <c r="Y9" s="22">
        <v>43.0</v>
      </c>
      <c r="Z9" s="21">
        <v>176.0</v>
      </c>
      <c r="AA9" s="22">
        <v>170.0</v>
      </c>
      <c r="AB9" s="21">
        <v>47.0</v>
      </c>
      <c r="AC9" s="22">
        <v>2.0</v>
      </c>
      <c r="AD9" s="22">
        <v>7.0</v>
      </c>
      <c r="AE9" s="22">
        <v>20.0</v>
      </c>
      <c r="AF9" s="22">
        <v>14.0</v>
      </c>
      <c r="AG9" s="22">
        <v>15.0</v>
      </c>
      <c r="AH9" s="22">
        <v>60.0</v>
      </c>
      <c r="AI9" s="22">
        <v>27.0</v>
      </c>
      <c r="AJ9" s="22">
        <v>61.0</v>
      </c>
      <c r="AK9" s="21" t="s">
        <v>190</v>
      </c>
      <c r="AL9" s="22">
        <v>21.0</v>
      </c>
      <c r="AM9" s="23">
        <v>198.0</v>
      </c>
    </row>
    <row r="10" ht="13.5" customHeight="1">
      <c r="A10" s="33"/>
      <c r="B10" s="32" t="s">
        <v>194</v>
      </c>
      <c r="C10" s="40">
        <v>0.43</v>
      </c>
      <c r="D10" s="41">
        <v>0.44</v>
      </c>
      <c r="E10" s="41">
        <v>0.43</v>
      </c>
      <c r="F10" s="40">
        <v>0.33</v>
      </c>
      <c r="G10" s="41">
        <v>0.46</v>
      </c>
      <c r="H10" s="41">
        <v>0.41</v>
      </c>
      <c r="I10" s="22" t="s">
        <v>190</v>
      </c>
      <c r="J10" s="21" t="s">
        <v>190</v>
      </c>
      <c r="K10" s="41">
        <v>0.5</v>
      </c>
      <c r="L10" s="40">
        <v>0.42</v>
      </c>
      <c r="M10" s="41">
        <v>0.43</v>
      </c>
      <c r="N10" s="21" t="s">
        <v>190</v>
      </c>
      <c r="O10" s="41">
        <v>0.29</v>
      </c>
      <c r="P10" s="41">
        <v>0.43</v>
      </c>
      <c r="Q10" s="41">
        <v>0.51</v>
      </c>
      <c r="R10" s="41">
        <v>0.5</v>
      </c>
      <c r="S10" s="40">
        <v>0.59</v>
      </c>
      <c r="T10" s="41">
        <v>0.37</v>
      </c>
      <c r="U10" s="41">
        <v>0.47</v>
      </c>
      <c r="V10" s="41">
        <v>0.39</v>
      </c>
      <c r="W10" s="41">
        <v>0.62</v>
      </c>
      <c r="X10" s="40">
        <v>0.8</v>
      </c>
      <c r="Y10" s="41">
        <v>0.46</v>
      </c>
      <c r="Z10" s="40">
        <v>0.43</v>
      </c>
      <c r="AA10" s="41">
        <v>0.43</v>
      </c>
      <c r="AB10" s="40">
        <v>0.46</v>
      </c>
      <c r="AC10" s="41">
        <v>0.33</v>
      </c>
      <c r="AD10" s="41">
        <v>0.41</v>
      </c>
      <c r="AE10" s="41">
        <v>0.43</v>
      </c>
      <c r="AF10" s="41">
        <v>0.3</v>
      </c>
      <c r="AG10" s="41">
        <v>0.38</v>
      </c>
      <c r="AH10" s="41">
        <v>0.46</v>
      </c>
      <c r="AI10" s="41">
        <v>0.37</v>
      </c>
      <c r="AJ10" s="41">
        <v>0.53</v>
      </c>
      <c r="AK10" s="21" t="s">
        <v>190</v>
      </c>
      <c r="AL10" s="41">
        <v>0.32</v>
      </c>
      <c r="AM10" s="42">
        <v>0.45</v>
      </c>
    </row>
    <row r="11" ht="13.5" customHeight="1">
      <c r="A11" s="34"/>
      <c r="B11" s="35" t="s">
        <v>195</v>
      </c>
      <c r="C11" s="36"/>
      <c r="D11" s="37"/>
      <c r="E11" s="37"/>
      <c r="F11" s="38"/>
      <c r="G11" s="37"/>
      <c r="H11" s="37"/>
      <c r="I11" s="37"/>
      <c r="J11" s="38"/>
      <c r="K11" s="37"/>
      <c r="L11" s="38"/>
      <c r="M11" s="37"/>
      <c r="N11" s="38"/>
      <c r="O11" s="37" t="s">
        <v>320</v>
      </c>
      <c r="P11" s="37"/>
      <c r="Q11" s="37" t="s">
        <v>164</v>
      </c>
      <c r="R11" s="37" t="s">
        <v>164</v>
      </c>
      <c r="S11" s="38" t="s">
        <v>164</v>
      </c>
      <c r="T11" s="37" t="s">
        <v>257</v>
      </c>
      <c r="U11" s="37" t="s">
        <v>169</v>
      </c>
      <c r="V11" s="37" t="s">
        <v>173</v>
      </c>
      <c r="W11" s="37"/>
      <c r="X11" s="38" t="s">
        <v>289</v>
      </c>
      <c r="Y11" s="37"/>
      <c r="Z11" s="38"/>
      <c r="AA11" s="37"/>
      <c r="AB11" s="38"/>
      <c r="AC11" s="37"/>
      <c r="AD11" s="37"/>
      <c r="AE11" s="37"/>
      <c r="AF11" s="37" t="s">
        <v>185</v>
      </c>
      <c r="AG11" s="37"/>
      <c r="AH11" s="37"/>
      <c r="AI11" s="37" t="s">
        <v>185</v>
      </c>
      <c r="AJ11" s="37" t="s">
        <v>394</v>
      </c>
      <c r="AK11" s="38"/>
      <c r="AL11" s="37" t="s">
        <v>188</v>
      </c>
      <c r="AM11" s="39" t="s">
        <v>187</v>
      </c>
    </row>
    <row r="12" ht="13.5" customHeight="1">
      <c r="A12" s="31" t="s">
        <v>368</v>
      </c>
      <c r="B12" s="32" t="s">
        <v>193</v>
      </c>
      <c r="C12" s="21">
        <v>226.0</v>
      </c>
      <c r="D12" s="22">
        <v>69.0</v>
      </c>
      <c r="E12" s="22">
        <v>154.0</v>
      </c>
      <c r="F12" s="21">
        <v>3.0</v>
      </c>
      <c r="G12" s="22">
        <v>108.0</v>
      </c>
      <c r="H12" s="22">
        <v>118.0</v>
      </c>
      <c r="I12" s="22" t="s">
        <v>190</v>
      </c>
      <c r="J12" s="21" t="s">
        <v>190</v>
      </c>
      <c r="K12" s="22">
        <v>15.0</v>
      </c>
      <c r="L12" s="21">
        <v>77.0</v>
      </c>
      <c r="M12" s="22">
        <v>226.0</v>
      </c>
      <c r="N12" s="21" t="s">
        <v>190</v>
      </c>
      <c r="O12" s="22">
        <v>20.0</v>
      </c>
      <c r="P12" s="22">
        <v>169.0</v>
      </c>
      <c r="Q12" s="22">
        <v>18.0</v>
      </c>
      <c r="R12" s="22">
        <v>15.0</v>
      </c>
      <c r="S12" s="21">
        <v>4.0</v>
      </c>
      <c r="T12" s="22">
        <v>74.0</v>
      </c>
      <c r="U12" s="22">
        <v>120.0</v>
      </c>
      <c r="V12" s="22">
        <v>27.0</v>
      </c>
      <c r="W12" s="22">
        <v>4.0</v>
      </c>
      <c r="X12" s="21">
        <v>1.0</v>
      </c>
      <c r="Y12" s="22">
        <v>42.0</v>
      </c>
      <c r="Z12" s="21">
        <v>184.0</v>
      </c>
      <c r="AA12" s="22">
        <v>183.0</v>
      </c>
      <c r="AB12" s="21">
        <v>43.0</v>
      </c>
      <c r="AC12" s="22">
        <v>4.0</v>
      </c>
      <c r="AD12" s="22">
        <v>6.0</v>
      </c>
      <c r="AE12" s="22">
        <v>23.0</v>
      </c>
      <c r="AF12" s="22">
        <v>23.0</v>
      </c>
      <c r="AG12" s="22">
        <v>17.0</v>
      </c>
      <c r="AH12" s="22">
        <v>56.0</v>
      </c>
      <c r="AI12" s="22">
        <v>37.0</v>
      </c>
      <c r="AJ12" s="22">
        <v>46.0</v>
      </c>
      <c r="AK12" s="21" t="s">
        <v>190</v>
      </c>
      <c r="AL12" s="22">
        <v>29.0</v>
      </c>
      <c r="AM12" s="23">
        <v>197.0</v>
      </c>
    </row>
    <row r="13" ht="13.5" customHeight="1">
      <c r="A13" s="33"/>
      <c r="B13" s="32" t="s">
        <v>194</v>
      </c>
      <c r="C13" s="40">
        <v>0.45</v>
      </c>
      <c r="D13" s="41">
        <v>0.44</v>
      </c>
      <c r="E13" s="41">
        <v>0.45</v>
      </c>
      <c r="F13" s="40">
        <v>0.5</v>
      </c>
      <c r="G13" s="41">
        <v>0.43</v>
      </c>
      <c r="H13" s="41">
        <v>0.46</v>
      </c>
      <c r="I13" s="22" t="s">
        <v>190</v>
      </c>
      <c r="J13" s="21" t="s">
        <v>190</v>
      </c>
      <c r="K13" s="41">
        <v>0.36</v>
      </c>
      <c r="L13" s="40">
        <v>0.43</v>
      </c>
      <c r="M13" s="41">
        <v>0.45</v>
      </c>
      <c r="N13" s="21" t="s">
        <v>190</v>
      </c>
      <c r="O13" s="41">
        <v>0.48</v>
      </c>
      <c r="P13" s="41">
        <v>0.46</v>
      </c>
      <c r="Q13" s="41">
        <v>0.4</v>
      </c>
      <c r="R13" s="41">
        <v>0.42</v>
      </c>
      <c r="S13" s="40">
        <v>0.24</v>
      </c>
      <c r="T13" s="41">
        <v>0.47</v>
      </c>
      <c r="U13" s="41">
        <v>0.44</v>
      </c>
      <c r="V13" s="41">
        <v>0.48</v>
      </c>
      <c r="W13" s="41">
        <v>0.31</v>
      </c>
      <c r="X13" s="40">
        <v>0.2</v>
      </c>
      <c r="Y13" s="41">
        <v>0.45</v>
      </c>
      <c r="Z13" s="40">
        <v>0.45</v>
      </c>
      <c r="AA13" s="41">
        <v>0.46</v>
      </c>
      <c r="AB13" s="40">
        <v>0.42</v>
      </c>
      <c r="AC13" s="41">
        <v>0.67</v>
      </c>
      <c r="AD13" s="41">
        <v>0.35</v>
      </c>
      <c r="AE13" s="41">
        <v>0.5</v>
      </c>
      <c r="AF13" s="41">
        <v>0.5</v>
      </c>
      <c r="AG13" s="41">
        <v>0.44</v>
      </c>
      <c r="AH13" s="41">
        <v>0.43</v>
      </c>
      <c r="AI13" s="41">
        <v>0.51</v>
      </c>
      <c r="AJ13" s="41">
        <v>0.4</v>
      </c>
      <c r="AK13" s="21" t="s">
        <v>190</v>
      </c>
      <c r="AL13" s="41">
        <v>0.45</v>
      </c>
      <c r="AM13" s="42">
        <v>0.45</v>
      </c>
    </row>
    <row r="14" ht="13.5" customHeight="1">
      <c r="A14" s="34"/>
      <c r="B14" s="35" t="s">
        <v>195</v>
      </c>
      <c r="C14" s="36"/>
      <c r="D14" s="37"/>
      <c r="E14" s="37"/>
      <c r="F14" s="38"/>
      <c r="G14" s="37"/>
      <c r="H14" s="37"/>
      <c r="I14" s="37"/>
      <c r="J14" s="38"/>
      <c r="K14" s="37"/>
      <c r="L14" s="38"/>
      <c r="M14" s="37"/>
      <c r="N14" s="38"/>
      <c r="O14" s="37"/>
      <c r="P14" s="37" t="s">
        <v>168</v>
      </c>
      <c r="Q14" s="37"/>
      <c r="R14" s="37"/>
      <c r="S14" s="38" t="s">
        <v>165</v>
      </c>
      <c r="T14" s="37"/>
      <c r="U14" s="37"/>
      <c r="V14" s="37"/>
      <c r="W14" s="37"/>
      <c r="X14" s="38"/>
      <c r="Y14" s="37"/>
      <c r="Z14" s="38"/>
      <c r="AA14" s="37"/>
      <c r="AB14" s="38"/>
      <c r="AC14" s="37"/>
      <c r="AD14" s="37"/>
      <c r="AE14" s="37"/>
      <c r="AF14" s="37"/>
      <c r="AG14" s="37"/>
      <c r="AH14" s="37"/>
      <c r="AI14" s="37"/>
      <c r="AJ14" s="37"/>
      <c r="AK14" s="38"/>
      <c r="AL14" s="37"/>
      <c r="AM14" s="39"/>
    </row>
    <row r="15" ht="13.5" customHeight="1">
      <c r="A15" s="31" t="s">
        <v>370</v>
      </c>
      <c r="B15" s="32" t="s">
        <v>193</v>
      </c>
      <c r="C15" s="21">
        <v>44.0</v>
      </c>
      <c r="D15" s="22">
        <v>12.0</v>
      </c>
      <c r="E15" s="22">
        <v>32.0</v>
      </c>
      <c r="F15" s="21" t="s">
        <v>190</v>
      </c>
      <c r="G15" s="22">
        <v>18.0</v>
      </c>
      <c r="H15" s="22">
        <v>26.0</v>
      </c>
      <c r="I15" s="22" t="s">
        <v>190</v>
      </c>
      <c r="J15" s="21" t="s">
        <v>190</v>
      </c>
      <c r="K15" s="22">
        <v>3.0</v>
      </c>
      <c r="L15" s="21">
        <v>21.0</v>
      </c>
      <c r="M15" s="22">
        <v>44.0</v>
      </c>
      <c r="N15" s="21" t="s">
        <v>190</v>
      </c>
      <c r="O15" s="22">
        <v>5.0</v>
      </c>
      <c r="P15" s="22">
        <v>30.0</v>
      </c>
      <c r="Q15" s="22">
        <v>4.0</v>
      </c>
      <c r="R15" s="22">
        <v>3.0</v>
      </c>
      <c r="S15" s="21">
        <v>2.0</v>
      </c>
      <c r="T15" s="22">
        <v>18.0</v>
      </c>
      <c r="U15" s="22">
        <v>23.0</v>
      </c>
      <c r="V15" s="22">
        <v>3.0</v>
      </c>
      <c r="W15" s="22" t="s">
        <v>190</v>
      </c>
      <c r="X15" s="21" t="s">
        <v>190</v>
      </c>
      <c r="Y15" s="22">
        <v>8.0</v>
      </c>
      <c r="Z15" s="21">
        <v>36.0</v>
      </c>
      <c r="AA15" s="22">
        <v>36.0</v>
      </c>
      <c r="AB15" s="21">
        <v>8.0</v>
      </c>
      <c r="AC15" s="22" t="s">
        <v>190</v>
      </c>
      <c r="AD15" s="22">
        <v>4.0</v>
      </c>
      <c r="AE15" s="22">
        <v>3.0</v>
      </c>
      <c r="AF15" s="22">
        <v>5.0</v>
      </c>
      <c r="AG15" s="22">
        <v>5.0</v>
      </c>
      <c r="AH15" s="22">
        <v>11.0</v>
      </c>
      <c r="AI15" s="22">
        <v>7.0</v>
      </c>
      <c r="AJ15" s="22">
        <v>7.0</v>
      </c>
      <c r="AK15" s="21" t="s">
        <v>190</v>
      </c>
      <c r="AL15" s="22">
        <v>9.0</v>
      </c>
      <c r="AM15" s="23">
        <v>35.0</v>
      </c>
    </row>
    <row r="16" ht="13.5" customHeight="1">
      <c r="A16" s="33"/>
      <c r="B16" s="32" t="s">
        <v>194</v>
      </c>
      <c r="C16" s="40">
        <v>0.09</v>
      </c>
      <c r="D16" s="41">
        <v>0.08</v>
      </c>
      <c r="E16" s="41">
        <v>0.09</v>
      </c>
      <c r="F16" s="21" t="s">
        <v>190</v>
      </c>
      <c r="G16" s="41">
        <v>0.07</v>
      </c>
      <c r="H16" s="41">
        <v>0.1</v>
      </c>
      <c r="I16" s="22" t="s">
        <v>190</v>
      </c>
      <c r="J16" s="21" t="s">
        <v>190</v>
      </c>
      <c r="K16" s="41">
        <v>0.07</v>
      </c>
      <c r="L16" s="40">
        <v>0.12</v>
      </c>
      <c r="M16" s="41">
        <v>0.09</v>
      </c>
      <c r="N16" s="21" t="s">
        <v>190</v>
      </c>
      <c r="O16" s="41">
        <v>0.12</v>
      </c>
      <c r="P16" s="41">
        <v>0.08</v>
      </c>
      <c r="Q16" s="41">
        <v>0.09</v>
      </c>
      <c r="R16" s="41">
        <v>0.08</v>
      </c>
      <c r="S16" s="40">
        <v>0.12</v>
      </c>
      <c r="T16" s="41">
        <v>0.12</v>
      </c>
      <c r="U16" s="41">
        <v>0.08</v>
      </c>
      <c r="V16" s="41">
        <v>0.05</v>
      </c>
      <c r="W16" s="22" t="s">
        <v>190</v>
      </c>
      <c r="X16" s="21" t="s">
        <v>190</v>
      </c>
      <c r="Y16" s="41">
        <v>0.09</v>
      </c>
      <c r="Z16" s="40">
        <v>0.09</v>
      </c>
      <c r="AA16" s="41">
        <v>0.09</v>
      </c>
      <c r="AB16" s="40">
        <v>0.08</v>
      </c>
      <c r="AC16" s="22" t="s">
        <v>190</v>
      </c>
      <c r="AD16" s="41">
        <v>0.24</v>
      </c>
      <c r="AE16" s="41">
        <v>0.07</v>
      </c>
      <c r="AF16" s="41">
        <v>0.11</v>
      </c>
      <c r="AG16" s="41">
        <v>0.13</v>
      </c>
      <c r="AH16" s="41">
        <v>0.08</v>
      </c>
      <c r="AI16" s="41">
        <v>0.1</v>
      </c>
      <c r="AJ16" s="41">
        <v>0.06</v>
      </c>
      <c r="AK16" s="21" t="s">
        <v>190</v>
      </c>
      <c r="AL16" s="41">
        <v>0.14</v>
      </c>
      <c r="AM16" s="42">
        <v>0.08</v>
      </c>
    </row>
    <row r="17" ht="13.5" customHeight="1">
      <c r="A17" s="34"/>
      <c r="B17" s="35" t="s">
        <v>195</v>
      </c>
      <c r="C17" s="36"/>
      <c r="D17" s="37" t="s">
        <v>155</v>
      </c>
      <c r="E17" s="37" t="s">
        <v>155</v>
      </c>
      <c r="F17" s="38" t="s">
        <v>219</v>
      </c>
      <c r="G17" s="37"/>
      <c r="H17" s="37"/>
      <c r="I17" s="37"/>
      <c r="J17" s="38"/>
      <c r="K17" s="37"/>
      <c r="L17" s="38"/>
      <c r="M17" s="37"/>
      <c r="N17" s="38"/>
      <c r="O17" s="37"/>
      <c r="P17" s="37"/>
      <c r="Q17" s="37"/>
      <c r="R17" s="37"/>
      <c r="S17" s="38"/>
      <c r="T17" s="37" t="s">
        <v>229</v>
      </c>
      <c r="U17" s="37" t="s">
        <v>229</v>
      </c>
      <c r="V17" s="37"/>
      <c r="W17" s="37" t="s">
        <v>221</v>
      </c>
      <c r="X17" s="38" t="s">
        <v>221</v>
      </c>
      <c r="Y17" s="37"/>
      <c r="Z17" s="38"/>
      <c r="AA17" s="37"/>
      <c r="AB17" s="38"/>
      <c r="AC17" s="37" t="s">
        <v>395</v>
      </c>
      <c r="AD17" s="37" t="s">
        <v>178</v>
      </c>
      <c r="AE17" s="37"/>
      <c r="AF17" s="37" t="s">
        <v>178</v>
      </c>
      <c r="AG17" s="37" t="s">
        <v>178</v>
      </c>
      <c r="AH17" s="37" t="s">
        <v>178</v>
      </c>
      <c r="AI17" s="37" t="s">
        <v>178</v>
      </c>
      <c r="AJ17" s="37" t="s">
        <v>178</v>
      </c>
      <c r="AK17" s="38"/>
      <c r="AL17" s="37"/>
      <c r="AM17" s="39"/>
    </row>
    <row r="18" ht="13.5" customHeight="1">
      <c r="A18" s="31" t="s">
        <v>371</v>
      </c>
      <c r="B18" s="32" t="s">
        <v>193</v>
      </c>
      <c r="C18" s="21">
        <v>13.0</v>
      </c>
      <c r="D18" s="22">
        <v>5.0</v>
      </c>
      <c r="E18" s="22">
        <v>8.0</v>
      </c>
      <c r="F18" s="21" t="s">
        <v>190</v>
      </c>
      <c r="G18" s="22">
        <v>8.0</v>
      </c>
      <c r="H18" s="22">
        <v>5.0</v>
      </c>
      <c r="I18" s="22" t="s">
        <v>190</v>
      </c>
      <c r="J18" s="21" t="s">
        <v>190</v>
      </c>
      <c r="K18" s="22">
        <v>2.0</v>
      </c>
      <c r="L18" s="21">
        <v>5.0</v>
      </c>
      <c r="M18" s="22">
        <v>13.0</v>
      </c>
      <c r="N18" s="21" t="s">
        <v>190</v>
      </c>
      <c r="O18" s="22">
        <v>4.0</v>
      </c>
      <c r="P18" s="22">
        <v>9.0</v>
      </c>
      <c r="Q18" s="22" t="s">
        <v>190</v>
      </c>
      <c r="R18" s="22" t="s">
        <v>190</v>
      </c>
      <c r="S18" s="21" t="s">
        <v>190</v>
      </c>
      <c r="T18" s="22">
        <v>6.0</v>
      </c>
      <c r="U18" s="22">
        <v>3.0</v>
      </c>
      <c r="V18" s="22">
        <v>4.0</v>
      </c>
      <c r="W18" s="22" t="s">
        <v>190</v>
      </c>
      <c r="X18" s="21" t="s">
        <v>190</v>
      </c>
      <c r="Y18" s="22" t="s">
        <v>190</v>
      </c>
      <c r="Z18" s="21">
        <v>13.0</v>
      </c>
      <c r="AA18" s="22">
        <v>8.0</v>
      </c>
      <c r="AB18" s="21">
        <v>5.0</v>
      </c>
      <c r="AC18" s="22" t="s">
        <v>190</v>
      </c>
      <c r="AD18" s="22" t="s">
        <v>190</v>
      </c>
      <c r="AE18" s="22" t="s">
        <v>190</v>
      </c>
      <c r="AF18" s="22">
        <v>4.0</v>
      </c>
      <c r="AG18" s="22">
        <v>2.0</v>
      </c>
      <c r="AH18" s="22">
        <v>3.0</v>
      </c>
      <c r="AI18" s="22">
        <v>2.0</v>
      </c>
      <c r="AJ18" s="22" t="s">
        <v>190</v>
      </c>
      <c r="AK18" s="21" t="s">
        <v>190</v>
      </c>
      <c r="AL18" s="22">
        <v>4.0</v>
      </c>
      <c r="AM18" s="23">
        <v>9.0</v>
      </c>
    </row>
    <row r="19" ht="13.5" customHeight="1">
      <c r="A19" s="33"/>
      <c r="B19" s="32" t="s">
        <v>194</v>
      </c>
      <c r="C19" s="40">
        <v>0.03</v>
      </c>
      <c r="D19" s="41">
        <v>0.03</v>
      </c>
      <c r="E19" s="41">
        <v>0.02</v>
      </c>
      <c r="F19" s="21" t="s">
        <v>190</v>
      </c>
      <c r="G19" s="41">
        <v>0.03</v>
      </c>
      <c r="H19" s="41">
        <v>0.02</v>
      </c>
      <c r="I19" s="22" t="s">
        <v>190</v>
      </c>
      <c r="J19" s="21" t="s">
        <v>190</v>
      </c>
      <c r="K19" s="41">
        <v>0.05</v>
      </c>
      <c r="L19" s="40">
        <v>0.03</v>
      </c>
      <c r="M19" s="41">
        <v>0.03</v>
      </c>
      <c r="N19" s="21" t="s">
        <v>190</v>
      </c>
      <c r="O19" s="41">
        <v>0.1</v>
      </c>
      <c r="P19" s="41">
        <v>0.02</v>
      </c>
      <c r="Q19" s="22" t="s">
        <v>190</v>
      </c>
      <c r="R19" s="22" t="s">
        <v>190</v>
      </c>
      <c r="S19" s="21" t="s">
        <v>190</v>
      </c>
      <c r="T19" s="41">
        <v>0.04</v>
      </c>
      <c r="U19" s="41">
        <v>0.01</v>
      </c>
      <c r="V19" s="41">
        <v>0.07</v>
      </c>
      <c r="W19" s="22" t="s">
        <v>190</v>
      </c>
      <c r="X19" s="21" t="s">
        <v>190</v>
      </c>
      <c r="Y19" s="22" t="s">
        <v>190</v>
      </c>
      <c r="Z19" s="40">
        <v>0.03</v>
      </c>
      <c r="AA19" s="41">
        <v>0.02</v>
      </c>
      <c r="AB19" s="40">
        <v>0.05</v>
      </c>
      <c r="AC19" s="22" t="s">
        <v>190</v>
      </c>
      <c r="AD19" s="22" t="s">
        <v>190</v>
      </c>
      <c r="AE19" s="22" t="s">
        <v>190</v>
      </c>
      <c r="AF19" s="41">
        <v>0.09</v>
      </c>
      <c r="AG19" s="41">
        <v>0.05</v>
      </c>
      <c r="AH19" s="41">
        <v>0.02</v>
      </c>
      <c r="AI19" s="41">
        <v>0.03</v>
      </c>
      <c r="AJ19" s="22" t="s">
        <v>190</v>
      </c>
      <c r="AK19" s="21" t="s">
        <v>190</v>
      </c>
      <c r="AL19" s="41">
        <v>0.06</v>
      </c>
      <c r="AM19" s="42">
        <v>0.02</v>
      </c>
    </row>
    <row r="20" ht="13.5" customHeight="1">
      <c r="A20" s="34"/>
      <c r="B20" s="35" t="s">
        <v>195</v>
      </c>
      <c r="C20" s="36"/>
      <c r="D20" s="37" t="s">
        <v>155</v>
      </c>
      <c r="E20" s="37" t="s">
        <v>155</v>
      </c>
      <c r="F20" s="38" t="s">
        <v>219</v>
      </c>
      <c r="G20" s="37"/>
      <c r="H20" s="37"/>
      <c r="I20" s="37"/>
      <c r="J20" s="38"/>
      <c r="K20" s="37"/>
      <c r="L20" s="38"/>
      <c r="M20" s="37"/>
      <c r="N20" s="38"/>
      <c r="O20" s="37" t="s">
        <v>320</v>
      </c>
      <c r="P20" s="37" t="s">
        <v>320</v>
      </c>
      <c r="Q20" s="37" t="s">
        <v>199</v>
      </c>
      <c r="R20" s="37" t="s">
        <v>199</v>
      </c>
      <c r="S20" s="38" t="s">
        <v>199</v>
      </c>
      <c r="T20" s="37" t="s">
        <v>229</v>
      </c>
      <c r="U20" s="37"/>
      <c r="V20" s="37" t="s">
        <v>229</v>
      </c>
      <c r="W20" s="37" t="s">
        <v>289</v>
      </c>
      <c r="X20" s="38" t="s">
        <v>289</v>
      </c>
      <c r="Y20" s="37" t="s">
        <v>175</v>
      </c>
      <c r="Z20" s="38" t="s">
        <v>174</v>
      </c>
      <c r="AA20" s="37"/>
      <c r="AB20" s="38"/>
      <c r="AC20" s="37" t="s">
        <v>181</v>
      </c>
      <c r="AD20" s="37" t="s">
        <v>181</v>
      </c>
      <c r="AE20" s="37" t="s">
        <v>181</v>
      </c>
      <c r="AF20" s="37" t="s">
        <v>396</v>
      </c>
      <c r="AG20" s="37"/>
      <c r="AH20" s="37"/>
      <c r="AI20" s="37"/>
      <c r="AJ20" s="37" t="s">
        <v>181</v>
      </c>
      <c r="AK20" s="38"/>
      <c r="AL20" s="37"/>
      <c r="AM20" s="39"/>
    </row>
    <row r="21" ht="13.5" customHeight="1">
      <c r="A21" s="31" t="s">
        <v>372</v>
      </c>
      <c r="B21" s="32" t="s">
        <v>193</v>
      </c>
      <c r="C21" s="21">
        <v>2.0</v>
      </c>
      <c r="D21" s="22">
        <v>1.0</v>
      </c>
      <c r="E21" s="22" t="s">
        <v>190</v>
      </c>
      <c r="F21" s="21">
        <v>1.0</v>
      </c>
      <c r="G21" s="22">
        <v>2.0</v>
      </c>
      <c r="H21" s="22" t="s">
        <v>190</v>
      </c>
      <c r="I21" s="22" t="s">
        <v>190</v>
      </c>
      <c r="J21" s="21" t="s">
        <v>190</v>
      </c>
      <c r="K21" s="22">
        <v>1.0</v>
      </c>
      <c r="L21" s="21">
        <v>2.0</v>
      </c>
      <c r="M21" s="22">
        <v>2.0</v>
      </c>
      <c r="N21" s="21" t="s">
        <v>190</v>
      </c>
      <c r="O21" s="22">
        <v>1.0</v>
      </c>
      <c r="P21" s="22" t="s">
        <v>190</v>
      </c>
      <c r="Q21" s="22" t="s">
        <v>190</v>
      </c>
      <c r="R21" s="22" t="s">
        <v>190</v>
      </c>
      <c r="S21" s="21">
        <v>1.0</v>
      </c>
      <c r="T21" s="22">
        <v>1.0</v>
      </c>
      <c r="U21" s="22" t="s">
        <v>190</v>
      </c>
      <c r="V21" s="22" t="s">
        <v>190</v>
      </c>
      <c r="W21" s="22">
        <v>1.0</v>
      </c>
      <c r="X21" s="21" t="s">
        <v>190</v>
      </c>
      <c r="Y21" s="22" t="s">
        <v>190</v>
      </c>
      <c r="Z21" s="21">
        <v>2.0</v>
      </c>
      <c r="AA21" s="22">
        <v>2.0</v>
      </c>
      <c r="AB21" s="21" t="s">
        <v>190</v>
      </c>
      <c r="AC21" s="22" t="s">
        <v>190</v>
      </c>
      <c r="AD21" s="22" t="s">
        <v>190</v>
      </c>
      <c r="AE21" s="22" t="s">
        <v>190</v>
      </c>
      <c r="AF21" s="22" t="s">
        <v>190</v>
      </c>
      <c r="AG21" s="22" t="s">
        <v>190</v>
      </c>
      <c r="AH21" s="22" t="s">
        <v>190</v>
      </c>
      <c r="AI21" s="22" t="s">
        <v>190</v>
      </c>
      <c r="AJ21" s="22">
        <v>1.0</v>
      </c>
      <c r="AK21" s="21" t="s">
        <v>190</v>
      </c>
      <c r="AL21" s="22">
        <v>2.0</v>
      </c>
      <c r="AM21" s="23" t="s">
        <v>190</v>
      </c>
    </row>
    <row r="22" ht="13.5" customHeight="1">
      <c r="A22" s="33"/>
      <c r="B22" s="32" t="s">
        <v>194</v>
      </c>
      <c r="C22" s="40">
        <v>0.0</v>
      </c>
      <c r="D22" s="41">
        <v>0.01</v>
      </c>
      <c r="E22" s="22" t="s">
        <v>190</v>
      </c>
      <c r="F22" s="40">
        <v>0.17</v>
      </c>
      <c r="G22" s="41">
        <v>0.01</v>
      </c>
      <c r="H22" s="22" t="s">
        <v>190</v>
      </c>
      <c r="I22" s="22" t="s">
        <v>190</v>
      </c>
      <c r="J22" s="21" t="s">
        <v>190</v>
      </c>
      <c r="K22" s="41">
        <v>0.02</v>
      </c>
      <c r="L22" s="40">
        <v>0.01</v>
      </c>
      <c r="M22" s="41">
        <v>0.0</v>
      </c>
      <c r="N22" s="21" t="s">
        <v>190</v>
      </c>
      <c r="O22" s="41">
        <v>0.02</v>
      </c>
      <c r="P22" s="22" t="s">
        <v>190</v>
      </c>
      <c r="Q22" s="22" t="s">
        <v>190</v>
      </c>
      <c r="R22" s="22" t="s">
        <v>190</v>
      </c>
      <c r="S22" s="40">
        <v>0.06</v>
      </c>
      <c r="T22" s="41">
        <v>0.01</v>
      </c>
      <c r="U22" s="22" t="s">
        <v>190</v>
      </c>
      <c r="V22" s="22" t="s">
        <v>190</v>
      </c>
      <c r="W22" s="41">
        <v>0.08</v>
      </c>
      <c r="X22" s="21" t="s">
        <v>190</v>
      </c>
      <c r="Y22" s="22" t="s">
        <v>190</v>
      </c>
      <c r="Z22" s="40">
        <v>0.0</v>
      </c>
      <c r="AA22" s="41">
        <v>0.01</v>
      </c>
      <c r="AB22" s="21" t="s">
        <v>190</v>
      </c>
      <c r="AC22" s="22" t="s">
        <v>190</v>
      </c>
      <c r="AD22" s="22" t="s">
        <v>190</v>
      </c>
      <c r="AE22" s="22" t="s">
        <v>190</v>
      </c>
      <c r="AF22" s="22" t="s">
        <v>190</v>
      </c>
      <c r="AG22" s="22" t="s">
        <v>190</v>
      </c>
      <c r="AH22" s="22" t="s">
        <v>190</v>
      </c>
      <c r="AI22" s="22" t="s">
        <v>190</v>
      </c>
      <c r="AJ22" s="41">
        <v>0.01</v>
      </c>
      <c r="AK22" s="21" t="s">
        <v>190</v>
      </c>
      <c r="AL22" s="41">
        <v>0.03</v>
      </c>
      <c r="AM22" s="23" t="s">
        <v>190</v>
      </c>
    </row>
    <row r="23" ht="13.5" customHeight="1">
      <c r="A23" s="34"/>
      <c r="B23" s="35" t="s">
        <v>195</v>
      </c>
      <c r="C23" s="36"/>
      <c r="D23" s="37"/>
      <c r="E23" s="37"/>
      <c r="F23" s="38"/>
      <c r="G23" s="37"/>
      <c r="H23" s="37"/>
      <c r="I23" s="37"/>
      <c r="J23" s="38"/>
      <c r="K23" s="37"/>
      <c r="L23" s="38"/>
      <c r="M23" s="37"/>
      <c r="N23" s="38"/>
      <c r="O23" s="37"/>
      <c r="P23" s="37"/>
      <c r="Q23" s="37"/>
      <c r="R23" s="37"/>
      <c r="S23" s="38"/>
      <c r="T23" s="37"/>
      <c r="U23" s="37"/>
      <c r="V23" s="37"/>
      <c r="W23" s="37"/>
      <c r="X23" s="38"/>
      <c r="Y23" s="37"/>
      <c r="Z23" s="38"/>
      <c r="AA23" s="37"/>
      <c r="AB23" s="38"/>
      <c r="AC23" s="37"/>
      <c r="AD23" s="37"/>
      <c r="AE23" s="37"/>
      <c r="AF23" s="37"/>
      <c r="AG23" s="37"/>
      <c r="AH23" s="37"/>
      <c r="AI23" s="37"/>
      <c r="AJ23" s="37"/>
      <c r="AK23" s="38"/>
      <c r="AL23" s="37"/>
      <c r="AM23" s="39"/>
    </row>
    <row r="24" ht="13.5" customHeight="1">
      <c r="A24" s="31" t="s">
        <v>373</v>
      </c>
      <c r="B24" s="32" t="s">
        <v>193</v>
      </c>
      <c r="C24" s="21">
        <v>445.0</v>
      </c>
      <c r="D24" s="22">
        <v>138.0</v>
      </c>
      <c r="E24" s="22">
        <v>302.0</v>
      </c>
      <c r="F24" s="21">
        <v>5.0</v>
      </c>
      <c r="G24" s="22">
        <v>222.0</v>
      </c>
      <c r="H24" s="22">
        <v>223.0</v>
      </c>
      <c r="I24" s="22" t="s">
        <v>190</v>
      </c>
      <c r="J24" s="21" t="s">
        <v>190</v>
      </c>
      <c r="K24" s="22">
        <v>36.0</v>
      </c>
      <c r="L24" s="21">
        <v>152.0</v>
      </c>
      <c r="M24" s="22">
        <v>445.0</v>
      </c>
      <c r="N24" s="21" t="s">
        <v>190</v>
      </c>
      <c r="O24" s="22">
        <v>32.0</v>
      </c>
      <c r="P24" s="22">
        <v>325.0</v>
      </c>
      <c r="Q24" s="22">
        <v>41.0</v>
      </c>
      <c r="R24" s="22">
        <v>33.0</v>
      </c>
      <c r="S24" s="21">
        <v>14.0</v>
      </c>
      <c r="T24" s="22">
        <v>131.0</v>
      </c>
      <c r="U24" s="22">
        <v>248.0</v>
      </c>
      <c r="V24" s="22">
        <v>49.0</v>
      </c>
      <c r="W24" s="22">
        <v>12.0</v>
      </c>
      <c r="X24" s="21">
        <v>5.0</v>
      </c>
      <c r="Y24" s="22">
        <v>85.0</v>
      </c>
      <c r="Z24" s="21">
        <v>360.0</v>
      </c>
      <c r="AA24" s="22">
        <v>353.0</v>
      </c>
      <c r="AB24" s="21">
        <v>90.0</v>
      </c>
      <c r="AC24" s="22">
        <v>6.0</v>
      </c>
      <c r="AD24" s="22">
        <v>13.0</v>
      </c>
      <c r="AE24" s="22">
        <v>43.0</v>
      </c>
      <c r="AF24" s="22">
        <v>37.0</v>
      </c>
      <c r="AG24" s="22">
        <v>32.0</v>
      </c>
      <c r="AH24" s="22">
        <v>116.0</v>
      </c>
      <c r="AI24" s="22">
        <v>64.0</v>
      </c>
      <c r="AJ24" s="22">
        <v>107.0</v>
      </c>
      <c r="AK24" s="21" t="s">
        <v>190</v>
      </c>
      <c r="AL24" s="22">
        <v>50.0</v>
      </c>
      <c r="AM24" s="23">
        <v>395.0</v>
      </c>
    </row>
    <row r="25" ht="13.5" customHeight="1">
      <c r="A25" s="33"/>
      <c r="B25" s="32" t="s">
        <v>194</v>
      </c>
      <c r="C25" s="40">
        <v>0.88</v>
      </c>
      <c r="D25" s="41">
        <v>0.88</v>
      </c>
      <c r="E25" s="41">
        <v>0.88</v>
      </c>
      <c r="F25" s="40">
        <v>0.83</v>
      </c>
      <c r="G25" s="41">
        <v>0.89</v>
      </c>
      <c r="H25" s="41">
        <v>0.88</v>
      </c>
      <c r="I25" s="22" t="s">
        <v>190</v>
      </c>
      <c r="J25" s="21" t="s">
        <v>190</v>
      </c>
      <c r="K25" s="41">
        <v>0.86</v>
      </c>
      <c r="L25" s="40">
        <v>0.84</v>
      </c>
      <c r="M25" s="41">
        <v>0.88</v>
      </c>
      <c r="N25" s="21" t="s">
        <v>190</v>
      </c>
      <c r="O25" s="41">
        <v>0.76</v>
      </c>
      <c r="P25" s="41">
        <v>0.89</v>
      </c>
      <c r="Q25" s="41">
        <v>0.91</v>
      </c>
      <c r="R25" s="41">
        <v>0.92</v>
      </c>
      <c r="S25" s="40">
        <v>0.82</v>
      </c>
      <c r="T25" s="41">
        <v>0.84</v>
      </c>
      <c r="U25" s="41">
        <v>0.91</v>
      </c>
      <c r="V25" s="41">
        <v>0.88</v>
      </c>
      <c r="W25" s="41">
        <v>0.92</v>
      </c>
      <c r="X25" s="40">
        <v>1.0</v>
      </c>
      <c r="Y25" s="41">
        <v>0.91</v>
      </c>
      <c r="Z25" s="40">
        <v>0.88</v>
      </c>
      <c r="AA25" s="41">
        <v>0.88</v>
      </c>
      <c r="AB25" s="40">
        <v>0.87</v>
      </c>
      <c r="AC25" s="41">
        <v>1.0</v>
      </c>
      <c r="AD25" s="41">
        <v>0.76</v>
      </c>
      <c r="AE25" s="41">
        <v>0.93</v>
      </c>
      <c r="AF25" s="41">
        <v>0.8</v>
      </c>
      <c r="AG25" s="41">
        <v>0.82</v>
      </c>
      <c r="AH25" s="41">
        <v>0.89</v>
      </c>
      <c r="AI25" s="41">
        <v>0.88</v>
      </c>
      <c r="AJ25" s="41">
        <v>0.93</v>
      </c>
      <c r="AK25" s="21" t="s">
        <v>190</v>
      </c>
      <c r="AL25" s="41">
        <v>0.77</v>
      </c>
      <c r="AM25" s="42">
        <v>0.9</v>
      </c>
    </row>
    <row r="26" ht="13.5" customHeight="1">
      <c r="A26" s="34"/>
      <c r="B26" s="35" t="s">
        <v>195</v>
      </c>
      <c r="C26" s="36"/>
      <c r="D26" s="37"/>
      <c r="E26" s="37"/>
      <c r="F26" s="38"/>
      <c r="G26" s="37"/>
      <c r="H26" s="37"/>
      <c r="I26" s="37"/>
      <c r="J26" s="38"/>
      <c r="K26" s="37"/>
      <c r="L26" s="38"/>
      <c r="M26" s="37"/>
      <c r="N26" s="38"/>
      <c r="O26" s="37"/>
      <c r="P26" s="37"/>
      <c r="Q26" s="37"/>
      <c r="R26" s="37"/>
      <c r="S26" s="38"/>
      <c r="T26" s="37" t="s">
        <v>173</v>
      </c>
      <c r="U26" s="37" t="s">
        <v>173</v>
      </c>
      <c r="V26" s="37" t="s">
        <v>173</v>
      </c>
      <c r="W26" s="37"/>
      <c r="X26" s="38" t="s">
        <v>242</v>
      </c>
      <c r="Y26" s="37"/>
      <c r="Z26" s="38"/>
      <c r="AA26" s="37"/>
      <c r="AB26" s="38"/>
      <c r="AC26" s="37" t="s">
        <v>395</v>
      </c>
      <c r="AD26" s="37" t="s">
        <v>178</v>
      </c>
      <c r="AE26" s="37"/>
      <c r="AF26" s="37" t="s">
        <v>252</v>
      </c>
      <c r="AG26" s="37" t="s">
        <v>178</v>
      </c>
      <c r="AH26" s="37" t="s">
        <v>178</v>
      </c>
      <c r="AI26" s="37" t="s">
        <v>178</v>
      </c>
      <c r="AJ26" s="37" t="s">
        <v>268</v>
      </c>
      <c r="AK26" s="38"/>
      <c r="AL26" s="37" t="s">
        <v>188</v>
      </c>
      <c r="AM26" s="39" t="s">
        <v>187</v>
      </c>
    </row>
    <row r="27" ht="13.5" customHeight="1">
      <c r="A27" s="31" t="s">
        <v>374</v>
      </c>
      <c r="B27" s="32" t="s">
        <v>193</v>
      </c>
      <c r="C27" s="21">
        <v>15.0</v>
      </c>
      <c r="D27" s="22">
        <v>6.0</v>
      </c>
      <c r="E27" s="22">
        <v>8.0</v>
      </c>
      <c r="F27" s="21">
        <v>1.0</v>
      </c>
      <c r="G27" s="22">
        <v>10.0</v>
      </c>
      <c r="H27" s="22">
        <v>5.0</v>
      </c>
      <c r="I27" s="22" t="s">
        <v>190</v>
      </c>
      <c r="J27" s="21" t="s">
        <v>190</v>
      </c>
      <c r="K27" s="22">
        <v>3.0</v>
      </c>
      <c r="L27" s="21">
        <v>7.0</v>
      </c>
      <c r="M27" s="22">
        <v>15.0</v>
      </c>
      <c r="N27" s="21" t="s">
        <v>190</v>
      </c>
      <c r="O27" s="22">
        <v>5.0</v>
      </c>
      <c r="P27" s="22">
        <v>9.0</v>
      </c>
      <c r="Q27" s="22" t="s">
        <v>190</v>
      </c>
      <c r="R27" s="22" t="s">
        <v>190</v>
      </c>
      <c r="S27" s="21">
        <v>1.0</v>
      </c>
      <c r="T27" s="22">
        <v>7.0</v>
      </c>
      <c r="U27" s="22">
        <v>3.0</v>
      </c>
      <c r="V27" s="22">
        <v>4.0</v>
      </c>
      <c r="W27" s="22">
        <v>1.0</v>
      </c>
      <c r="X27" s="21" t="s">
        <v>190</v>
      </c>
      <c r="Y27" s="22" t="s">
        <v>190</v>
      </c>
      <c r="Z27" s="21">
        <v>15.0</v>
      </c>
      <c r="AA27" s="22">
        <v>10.0</v>
      </c>
      <c r="AB27" s="21">
        <v>5.0</v>
      </c>
      <c r="AC27" s="22" t="s">
        <v>190</v>
      </c>
      <c r="AD27" s="22" t="s">
        <v>190</v>
      </c>
      <c r="AE27" s="22" t="s">
        <v>190</v>
      </c>
      <c r="AF27" s="22">
        <v>4.0</v>
      </c>
      <c r="AG27" s="22">
        <v>2.0</v>
      </c>
      <c r="AH27" s="22">
        <v>3.0</v>
      </c>
      <c r="AI27" s="22">
        <v>2.0</v>
      </c>
      <c r="AJ27" s="22">
        <v>1.0</v>
      </c>
      <c r="AK27" s="21" t="s">
        <v>190</v>
      </c>
      <c r="AL27" s="22">
        <v>6.0</v>
      </c>
      <c r="AM27" s="23">
        <v>9.0</v>
      </c>
    </row>
    <row r="28" ht="13.5" customHeight="1">
      <c r="A28" s="33"/>
      <c r="B28" s="32" t="s">
        <v>194</v>
      </c>
      <c r="C28" s="40">
        <v>0.03</v>
      </c>
      <c r="D28" s="41">
        <v>0.04</v>
      </c>
      <c r="E28" s="41">
        <v>0.02</v>
      </c>
      <c r="F28" s="40">
        <v>0.17</v>
      </c>
      <c r="G28" s="41">
        <v>0.04</v>
      </c>
      <c r="H28" s="41">
        <v>0.02</v>
      </c>
      <c r="I28" s="22" t="s">
        <v>190</v>
      </c>
      <c r="J28" s="21" t="s">
        <v>190</v>
      </c>
      <c r="K28" s="41">
        <v>0.07</v>
      </c>
      <c r="L28" s="40">
        <v>0.04</v>
      </c>
      <c r="M28" s="41">
        <v>0.03</v>
      </c>
      <c r="N28" s="21" t="s">
        <v>190</v>
      </c>
      <c r="O28" s="41">
        <v>0.12</v>
      </c>
      <c r="P28" s="41">
        <v>0.02</v>
      </c>
      <c r="Q28" s="22" t="s">
        <v>190</v>
      </c>
      <c r="R28" s="22" t="s">
        <v>190</v>
      </c>
      <c r="S28" s="40">
        <v>0.06</v>
      </c>
      <c r="T28" s="41">
        <v>0.04</v>
      </c>
      <c r="U28" s="41">
        <v>0.01</v>
      </c>
      <c r="V28" s="41">
        <v>0.07</v>
      </c>
      <c r="W28" s="41">
        <v>0.08</v>
      </c>
      <c r="X28" s="21" t="s">
        <v>190</v>
      </c>
      <c r="Y28" s="22" t="s">
        <v>190</v>
      </c>
      <c r="Z28" s="40">
        <v>0.04</v>
      </c>
      <c r="AA28" s="41">
        <v>0.03</v>
      </c>
      <c r="AB28" s="40">
        <v>0.05</v>
      </c>
      <c r="AC28" s="22" t="s">
        <v>190</v>
      </c>
      <c r="AD28" s="22" t="s">
        <v>190</v>
      </c>
      <c r="AE28" s="22" t="s">
        <v>190</v>
      </c>
      <c r="AF28" s="41">
        <v>0.09</v>
      </c>
      <c r="AG28" s="41">
        <v>0.05</v>
      </c>
      <c r="AH28" s="41">
        <v>0.02</v>
      </c>
      <c r="AI28" s="41">
        <v>0.03</v>
      </c>
      <c r="AJ28" s="41">
        <v>0.01</v>
      </c>
      <c r="AK28" s="21" t="s">
        <v>190</v>
      </c>
      <c r="AL28" s="41">
        <v>0.09</v>
      </c>
      <c r="AM28" s="42">
        <v>0.02</v>
      </c>
    </row>
    <row r="29" ht="13.5" customHeight="1">
      <c r="A29" s="34"/>
      <c r="B29" s="35" t="s">
        <v>195</v>
      </c>
      <c r="C29" s="36"/>
      <c r="D29" s="37"/>
      <c r="E29" s="37"/>
      <c r="F29" s="38"/>
      <c r="G29" s="37"/>
      <c r="H29" s="37"/>
      <c r="I29" s="37"/>
      <c r="J29" s="38"/>
      <c r="K29" s="37"/>
      <c r="L29" s="38"/>
      <c r="M29" s="37"/>
      <c r="N29" s="38"/>
      <c r="O29" s="37" t="s">
        <v>375</v>
      </c>
      <c r="P29" s="37" t="s">
        <v>375</v>
      </c>
      <c r="Q29" s="37" t="s">
        <v>199</v>
      </c>
      <c r="R29" s="37" t="s">
        <v>199</v>
      </c>
      <c r="S29" s="38"/>
      <c r="T29" s="37" t="s">
        <v>173</v>
      </c>
      <c r="U29" s="37"/>
      <c r="V29" s="37" t="s">
        <v>173</v>
      </c>
      <c r="W29" s="37"/>
      <c r="X29" s="38" t="s">
        <v>289</v>
      </c>
      <c r="Y29" s="37" t="s">
        <v>175</v>
      </c>
      <c r="Z29" s="38" t="s">
        <v>174</v>
      </c>
      <c r="AA29" s="37"/>
      <c r="AB29" s="38"/>
      <c r="AC29" s="37" t="s">
        <v>181</v>
      </c>
      <c r="AD29" s="37" t="s">
        <v>181</v>
      </c>
      <c r="AE29" s="37" t="s">
        <v>181</v>
      </c>
      <c r="AF29" s="37" t="s">
        <v>388</v>
      </c>
      <c r="AG29" s="37"/>
      <c r="AH29" s="37"/>
      <c r="AI29" s="37"/>
      <c r="AJ29" s="37"/>
      <c r="AK29" s="38"/>
      <c r="AL29" s="37" t="s">
        <v>188</v>
      </c>
      <c r="AM29" s="39" t="s">
        <v>187</v>
      </c>
    </row>
    <row r="30" ht="13.5" customHeight="1">
      <c r="A30" s="19" t="s">
        <v>376</v>
      </c>
      <c r="B30" s="20"/>
      <c r="C30" s="52">
        <v>4.3</v>
      </c>
      <c r="D30" s="53">
        <v>4.3</v>
      </c>
      <c r="E30" s="53">
        <v>4.3</v>
      </c>
      <c r="F30" s="52">
        <v>3.8</v>
      </c>
      <c r="G30" s="53">
        <v>4.3</v>
      </c>
      <c r="H30" s="53">
        <v>4.3</v>
      </c>
      <c r="I30" s="22"/>
      <c r="J30" s="21"/>
      <c r="K30" s="53">
        <v>4.3</v>
      </c>
      <c r="L30" s="52">
        <v>4.2</v>
      </c>
      <c r="M30" s="53">
        <v>4.3</v>
      </c>
      <c r="N30" s="21"/>
      <c r="O30" s="53">
        <v>3.9</v>
      </c>
      <c r="P30" s="53">
        <v>4.3</v>
      </c>
      <c r="Q30" s="53">
        <v>4.4</v>
      </c>
      <c r="R30" s="53">
        <v>4.4</v>
      </c>
      <c r="S30" s="52">
        <v>4.3</v>
      </c>
      <c r="T30" s="53">
        <v>4.2</v>
      </c>
      <c r="U30" s="53">
        <v>4.4</v>
      </c>
      <c r="V30" s="53">
        <v>4.2</v>
      </c>
      <c r="W30" s="53">
        <v>4.4</v>
      </c>
      <c r="X30" s="52">
        <v>4.8</v>
      </c>
      <c r="Y30" s="53">
        <v>4.4</v>
      </c>
      <c r="Z30" s="52">
        <v>4.3</v>
      </c>
      <c r="AA30" s="53">
        <v>4.3</v>
      </c>
      <c r="AB30" s="52">
        <v>4.3</v>
      </c>
      <c r="AC30" s="53">
        <v>4.3</v>
      </c>
      <c r="AD30" s="53">
        <v>4.2</v>
      </c>
      <c r="AE30" s="53">
        <v>4.4</v>
      </c>
      <c r="AF30" s="53">
        <v>4.0</v>
      </c>
      <c r="AG30" s="53">
        <v>4.2</v>
      </c>
      <c r="AH30" s="53">
        <v>4.3</v>
      </c>
      <c r="AI30" s="53">
        <v>4.2</v>
      </c>
      <c r="AJ30" s="53">
        <v>4.4</v>
      </c>
      <c r="AK30" s="21"/>
      <c r="AL30" s="53">
        <v>4.0</v>
      </c>
      <c r="AM30" s="54">
        <v>4.3</v>
      </c>
    </row>
    <row r="31" ht="13.5" customHeight="1">
      <c r="A31" s="55" t="s">
        <v>195</v>
      </c>
      <c r="B31" s="56"/>
      <c r="C31" s="45"/>
      <c r="D31" s="57"/>
      <c r="E31" s="57"/>
      <c r="F31" s="45"/>
      <c r="G31" s="57"/>
      <c r="H31" s="57"/>
      <c r="I31" s="57"/>
      <c r="J31" s="45"/>
      <c r="K31" s="57"/>
      <c r="L31" s="45"/>
      <c r="M31" s="57"/>
      <c r="N31" s="45"/>
      <c r="O31" s="57" t="s">
        <v>397</v>
      </c>
      <c r="P31" s="57" t="s">
        <v>164</v>
      </c>
      <c r="Q31" s="57" t="s">
        <v>164</v>
      </c>
      <c r="R31" s="57" t="s">
        <v>164</v>
      </c>
      <c r="S31" s="45"/>
      <c r="T31" s="57" t="s">
        <v>257</v>
      </c>
      <c r="U31" s="57" t="s">
        <v>212</v>
      </c>
      <c r="V31" s="57" t="s">
        <v>173</v>
      </c>
      <c r="W31" s="57"/>
      <c r="X31" s="45" t="s">
        <v>242</v>
      </c>
      <c r="Y31" s="57"/>
      <c r="Z31" s="45"/>
      <c r="AA31" s="57"/>
      <c r="AB31" s="45"/>
      <c r="AC31" s="57"/>
      <c r="AD31" s="57"/>
      <c r="AE31" s="57" t="s">
        <v>181</v>
      </c>
      <c r="AF31" s="57" t="s">
        <v>317</v>
      </c>
      <c r="AG31" s="57"/>
      <c r="AH31" s="57" t="s">
        <v>181</v>
      </c>
      <c r="AI31" s="57" t="s">
        <v>185</v>
      </c>
      <c r="AJ31" s="57" t="s">
        <v>394</v>
      </c>
      <c r="AK31" s="45"/>
      <c r="AL31" s="57" t="s">
        <v>188</v>
      </c>
      <c r="AM31" s="58" t="s">
        <v>187</v>
      </c>
    </row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mergeCells count="23">
    <mergeCell ref="T4:X4"/>
    <mergeCell ref="Y4:Z4"/>
    <mergeCell ref="AA4:AB4"/>
    <mergeCell ref="AC4:AK4"/>
    <mergeCell ref="AL4:AM4"/>
    <mergeCell ref="A4:B6"/>
    <mergeCell ref="C4:C5"/>
    <mergeCell ref="D4:F4"/>
    <mergeCell ref="G4:J4"/>
    <mergeCell ref="K4:L4"/>
    <mergeCell ref="M4:N4"/>
    <mergeCell ref="O4:S4"/>
    <mergeCell ref="A24:A26"/>
    <mergeCell ref="A27:A29"/>
    <mergeCell ref="A30:B30"/>
    <mergeCell ref="A31:B31"/>
    <mergeCell ref="A7:B7"/>
    <mergeCell ref="A8:B8"/>
    <mergeCell ref="A9:A11"/>
    <mergeCell ref="A12:A14"/>
    <mergeCell ref="A15:A17"/>
    <mergeCell ref="A18:A20"/>
    <mergeCell ref="A21:A23"/>
  </mergeCells>
  <printOptions/>
  <pageMargins bottom="2.0" footer="0.0" header="0.0" left="0.0" right="0.0" top="0.42"/>
  <pageSetup orientation="portrait"/>
  <headerFooter>
    <oddHeader>&amp;LAll interviews No weighting&amp;R&amp;D &amp;T</oddHeader>
    <oddFooter>&amp;LPage &amp;P</oddFooter>
  </headerFooter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8.0" topLeftCell="D9" activePane="bottomRight" state="frozen"/>
      <selection activeCell="D1" sqref="D1" pane="topRight"/>
      <selection activeCell="A9" sqref="A9" pane="bottomLeft"/>
      <selection activeCell="D9" sqref="D9" pane="bottomRight"/>
    </sheetView>
  </sheetViews>
  <sheetFormatPr customHeight="1" defaultColWidth="12.63" defaultRowHeight="15.0"/>
  <cols>
    <col customWidth="1" min="1" max="1" width="33.0"/>
    <col customWidth="1" min="2" max="2" width="7.0"/>
    <col customWidth="1" min="3" max="10" width="16.0"/>
    <col customWidth="1" min="11" max="26" width="11.5"/>
  </cols>
  <sheetData>
    <row r="1" ht="12.0" customHeight="1">
      <c r="A1" s="2" t="str">
        <f>HYPERLINK("#'Index'!A1","&lt;&lt;&lt; Back to index")</f>
        <v>&lt;&lt;&lt; Back to index</v>
      </c>
    </row>
    <row r="2" ht="12.0" customHeight="1"/>
    <row r="3" ht="12.0" customHeight="1">
      <c r="A3" s="3" t="s">
        <v>48</v>
      </c>
    </row>
    <row r="4" ht="43.5" customHeight="1">
      <c r="A4" s="4" t="s">
        <v>322</v>
      </c>
      <c r="B4" s="5"/>
      <c r="C4" s="49" t="s">
        <v>398</v>
      </c>
      <c r="D4" s="49" t="s">
        <v>399</v>
      </c>
      <c r="E4" s="49" t="s">
        <v>400</v>
      </c>
      <c r="F4" s="49" t="s">
        <v>401</v>
      </c>
      <c r="G4" s="49" t="s">
        <v>402</v>
      </c>
      <c r="H4" s="49" t="s">
        <v>403</v>
      </c>
      <c r="I4" s="49" t="s">
        <v>404</v>
      </c>
      <c r="J4" s="50" t="s">
        <v>405</v>
      </c>
    </row>
    <row r="5" ht="15.75" customHeight="1">
      <c r="A5" s="17"/>
      <c r="B5" s="18"/>
      <c r="C5" s="14" t="s">
        <v>326</v>
      </c>
      <c r="D5" s="14" t="s">
        <v>327</v>
      </c>
      <c r="E5" s="14" t="s">
        <v>328</v>
      </c>
      <c r="F5" s="14" t="s">
        <v>406</v>
      </c>
      <c r="G5" s="14" t="s">
        <v>407</v>
      </c>
      <c r="H5" s="14" t="s">
        <v>408</v>
      </c>
      <c r="I5" s="14" t="s">
        <v>409</v>
      </c>
      <c r="J5" s="16" t="s">
        <v>410</v>
      </c>
    </row>
    <row r="6" ht="13.5" customHeight="1">
      <c r="A6" s="24" t="s">
        <v>189</v>
      </c>
      <c r="B6" s="25"/>
      <c r="C6" s="28">
        <v>504.0</v>
      </c>
      <c r="D6" s="28">
        <v>504.0</v>
      </c>
      <c r="E6" s="28">
        <v>504.0</v>
      </c>
      <c r="F6" s="28">
        <v>504.0</v>
      </c>
      <c r="G6" s="28">
        <v>504.0</v>
      </c>
      <c r="H6" s="28">
        <v>504.0</v>
      </c>
      <c r="I6" s="28">
        <v>504.0</v>
      </c>
      <c r="J6" s="51">
        <v>504.0</v>
      </c>
    </row>
    <row r="7" ht="13.5" customHeight="1">
      <c r="A7" s="31" t="s">
        <v>367</v>
      </c>
      <c r="B7" s="32" t="s">
        <v>193</v>
      </c>
      <c r="C7" s="22">
        <v>266.0</v>
      </c>
      <c r="D7" s="22">
        <v>264.0</v>
      </c>
      <c r="E7" s="22">
        <v>204.0</v>
      </c>
      <c r="F7" s="22">
        <v>237.0</v>
      </c>
      <c r="G7" s="22">
        <v>239.0</v>
      </c>
      <c r="H7" s="22">
        <v>267.0</v>
      </c>
      <c r="I7" s="22">
        <v>346.0</v>
      </c>
      <c r="J7" s="23">
        <v>219.0</v>
      </c>
    </row>
    <row r="8" ht="13.5" customHeight="1">
      <c r="A8" s="33"/>
      <c r="B8" s="32" t="s">
        <v>194</v>
      </c>
      <c r="C8" s="41">
        <v>0.53</v>
      </c>
      <c r="D8" s="41">
        <v>0.52</v>
      </c>
      <c r="E8" s="41">
        <v>0.4</v>
      </c>
      <c r="F8" s="41">
        <v>0.47</v>
      </c>
      <c r="G8" s="41">
        <v>0.47</v>
      </c>
      <c r="H8" s="41">
        <v>0.53</v>
      </c>
      <c r="I8" s="41">
        <v>0.69</v>
      </c>
      <c r="J8" s="42">
        <v>0.43</v>
      </c>
    </row>
    <row r="9" ht="13.5" customHeight="1">
      <c r="A9" s="34"/>
      <c r="B9" s="35" t="s">
        <v>195</v>
      </c>
      <c r="C9" s="37" t="s">
        <v>411</v>
      </c>
      <c r="D9" s="37" t="s">
        <v>411</v>
      </c>
      <c r="E9" s="37" t="s">
        <v>412</v>
      </c>
      <c r="F9" s="37" t="s">
        <v>413</v>
      </c>
      <c r="G9" s="37" t="s">
        <v>413</v>
      </c>
      <c r="H9" s="37" t="s">
        <v>411</v>
      </c>
      <c r="I9" s="37" t="s">
        <v>414</v>
      </c>
      <c r="J9" s="39" t="s">
        <v>415</v>
      </c>
    </row>
    <row r="10" ht="13.5" customHeight="1">
      <c r="A10" s="31" t="s">
        <v>368</v>
      </c>
      <c r="B10" s="32" t="s">
        <v>193</v>
      </c>
      <c r="C10" s="22">
        <v>198.0</v>
      </c>
      <c r="D10" s="22">
        <v>195.0</v>
      </c>
      <c r="E10" s="22">
        <v>236.0</v>
      </c>
      <c r="F10" s="22">
        <v>201.0</v>
      </c>
      <c r="G10" s="22">
        <v>185.0</v>
      </c>
      <c r="H10" s="22">
        <v>193.0</v>
      </c>
      <c r="I10" s="22">
        <v>131.0</v>
      </c>
      <c r="J10" s="23">
        <v>226.0</v>
      </c>
    </row>
    <row r="11" ht="13.5" customHeight="1">
      <c r="A11" s="33"/>
      <c r="B11" s="32" t="s">
        <v>194</v>
      </c>
      <c r="C11" s="41">
        <v>0.39</v>
      </c>
      <c r="D11" s="41">
        <v>0.39</v>
      </c>
      <c r="E11" s="41">
        <v>0.47</v>
      </c>
      <c r="F11" s="41">
        <v>0.4</v>
      </c>
      <c r="G11" s="41">
        <v>0.37</v>
      </c>
      <c r="H11" s="41">
        <v>0.38</v>
      </c>
      <c r="I11" s="41">
        <v>0.26</v>
      </c>
      <c r="J11" s="42">
        <v>0.45</v>
      </c>
    </row>
    <row r="12" ht="13.5" customHeight="1">
      <c r="A12" s="34"/>
      <c r="B12" s="35" t="s">
        <v>195</v>
      </c>
      <c r="C12" s="37" t="s">
        <v>413</v>
      </c>
      <c r="D12" s="37" t="s">
        <v>411</v>
      </c>
      <c r="E12" s="37" t="s">
        <v>412</v>
      </c>
      <c r="F12" s="37" t="s">
        <v>413</v>
      </c>
      <c r="G12" s="37" t="s">
        <v>411</v>
      </c>
      <c r="H12" s="37" t="s">
        <v>411</v>
      </c>
      <c r="I12" s="37" t="s">
        <v>414</v>
      </c>
      <c r="J12" s="39" t="s">
        <v>416</v>
      </c>
    </row>
    <row r="13" ht="13.5" customHeight="1">
      <c r="A13" s="31" t="s">
        <v>370</v>
      </c>
      <c r="B13" s="32" t="s">
        <v>193</v>
      </c>
      <c r="C13" s="22">
        <v>34.0</v>
      </c>
      <c r="D13" s="22">
        <v>34.0</v>
      </c>
      <c r="E13" s="22">
        <v>54.0</v>
      </c>
      <c r="F13" s="22">
        <v>47.0</v>
      </c>
      <c r="G13" s="22">
        <v>64.0</v>
      </c>
      <c r="H13" s="22">
        <v>33.0</v>
      </c>
      <c r="I13" s="22">
        <v>24.0</v>
      </c>
      <c r="J13" s="23">
        <v>44.0</v>
      </c>
    </row>
    <row r="14" ht="13.5" customHeight="1">
      <c r="A14" s="33"/>
      <c r="B14" s="32" t="s">
        <v>194</v>
      </c>
      <c r="C14" s="41">
        <v>0.07</v>
      </c>
      <c r="D14" s="41">
        <v>0.07</v>
      </c>
      <c r="E14" s="41">
        <v>0.11</v>
      </c>
      <c r="F14" s="41">
        <v>0.09</v>
      </c>
      <c r="G14" s="41">
        <v>0.13</v>
      </c>
      <c r="H14" s="41">
        <v>0.07</v>
      </c>
      <c r="I14" s="41">
        <v>0.05</v>
      </c>
      <c r="J14" s="42">
        <v>0.09</v>
      </c>
    </row>
    <row r="15" ht="13.5" customHeight="1">
      <c r="A15" s="34"/>
      <c r="B15" s="35" t="s">
        <v>195</v>
      </c>
      <c r="C15" s="37" t="s">
        <v>417</v>
      </c>
      <c r="D15" s="37" t="s">
        <v>417</v>
      </c>
      <c r="E15" s="37" t="s">
        <v>415</v>
      </c>
      <c r="F15" s="37" t="s">
        <v>409</v>
      </c>
      <c r="G15" s="37" t="s">
        <v>418</v>
      </c>
      <c r="H15" s="37" t="s">
        <v>417</v>
      </c>
      <c r="I15" s="37" t="s">
        <v>419</v>
      </c>
      <c r="J15" s="39" t="s">
        <v>420</v>
      </c>
    </row>
    <row r="16" ht="13.5" customHeight="1">
      <c r="A16" s="31" t="s">
        <v>371</v>
      </c>
      <c r="B16" s="32" t="s">
        <v>193</v>
      </c>
      <c r="C16" s="22">
        <v>5.0</v>
      </c>
      <c r="D16" s="22">
        <v>8.0</v>
      </c>
      <c r="E16" s="22">
        <v>7.0</v>
      </c>
      <c r="F16" s="22">
        <v>16.0</v>
      </c>
      <c r="G16" s="22">
        <v>12.0</v>
      </c>
      <c r="H16" s="22">
        <v>9.0</v>
      </c>
      <c r="I16" s="22">
        <v>2.0</v>
      </c>
      <c r="J16" s="23">
        <v>13.0</v>
      </c>
    </row>
    <row r="17" ht="13.5" customHeight="1">
      <c r="A17" s="33"/>
      <c r="B17" s="32" t="s">
        <v>194</v>
      </c>
      <c r="C17" s="41">
        <v>0.01</v>
      </c>
      <c r="D17" s="41">
        <v>0.02</v>
      </c>
      <c r="E17" s="41">
        <v>0.01</v>
      </c>
      <c r="F17" s="41">
        <v>0.03</v>
      </c>
      <c r="G17" s="41">
        <v>0.02</v>
      </c>
      <c r="H17" s="41">
        <v>0.02</v>
      </c>
      <c r="I17" s="41">
        <v>0.0</v>
      </c>
      <c r="J17" s="42">
        <v>0.03</v>
      </c>
    </row>
    <row r="18" ht="13.5" customHeight="1">
      <c r="A18" s="34"/>
      <c r="B18" s="35" t="s">
        <v>195</v>
      </c>
      <c r="C18" s="37" t="s">
        <v>406</v>
      </c>
      <c r="D18" s="37"/>
      <c r="E18" s="37"/>
      <c r="F18" s="37" t="s">
        <v>421</v>
      </c>
      <c r="G18" s="37" t="s">
        <v>409</v>
      </c>
      <c r="H18" s="37" t="s">
        <v>409</v>
      </c>
      <c r="I18" s="37" t="s">
        <v>422</v>
      </c>
      <c r="J18" s="39" t="s">
        <v>409</v>
      </c>
    </row>
    <row r="19" ht="13.5" customHeight="1">
      <c r="A19" s="31" t="s">
        <v>372</v>
      </c>
      <c r="B19" s="32" t="s">
        <v>193</v>
      </c>
      <c r="C19" s="22">
        <v>1.0</v>
      </c>
      <c r="D19" s="22">
        <v>3.0</v>
      </c>
      <c r="E19" s="22">
        <v>3.0</v>
      </c>
      <c r="F19" s="22">
        <v>3.0</v>
      </c>
      <c r="G19" s="22">
        <v>4.0</v>
      </c>
      <c r="H19" s="22">
        <v>2.0</v>
      </c>
      <c r="I19" s="22">
        <v>1.0</v>
      </c>
      <c r="J19" s="23">
        <v>2.0</v>
      </c>
    </row>
    <row r="20" ht="13.5" customHeight="1">
      <c r="A20" s="33"/>
      <c r="B20" s="32" t="s">
        <v>194</v>
      </c>
      <c r="C20" s="41">
        <v>0.0</v>
      </c>
      <c r="D20" s="41">
        <v>0.01</v>
      </c>
      <c r="E20" s="41">
        <v>0.01</v>
      </c>
      <c r="F20" s="41">
        <v>0.01</v>
      </c>
      <c r="G20" s="41">
        <v>0.01</v>
      </c>
      <c r="H20" s="41">
        <v>0.0</v>
      </c>
      <c r="I20" s="41">
        <v>0.0</v>
      </c>
      <c r="J20" s="42">
        <v>0.0</v>
      </c>
    </row>
    <row r="21" ht="13.5" customHeight="1">
      <c r="A21" s="34"/>
      <c r="B21" s="35" t="s">
        <v>195</v>
      </c>
      <c r="C21" s="37"/>
      <c r="D21" s="37"/>
      <c r="E21" s="37"/>
      <c r="F21" s="37"/>
      <c r="G21" s="37"/>
      <c r="H21" s="37"/>
      <c r="I21" s="37"/>
      <c r="J21" s="39"/>
    </row>
    <row r="22" ht="13.5" customHeight="1">
      <c r="A22" s="31" t="s">
        <v>373</v>
      </c>
      <c r="B22" s="32" t="s">
        <v>193</v>
      </c>
      <c r="C22" s="22">
        <v>464.0</v>
      </c>
      <c r="D22" s="22">
        <v>459.0</v>
      </c>
      <c r="E22" s="22">
        <v>440.0</v>
      </c>
      <c r="F22" s="22">
        <v>438.0</v>
      </c>
      <c r="G22" s="22">
        <v>424.0</v>
      </c>
      <c r="H22" s="22">
        <v>460.0</v>
      </c>
      <c r="I22" s="22">
        <v>477.0</v>
      </c>
      <c r="J22" s="23">
        <v>445.0</v>
      </c>
    </row>
    <row r="23" ht="13.5" customHeight="1">
      <c r="A23" s="33"/>
      <c r="B23" s="32" t="s">
        <v>194</v>
      </c>
      <c r="C23" s="41">
        <v>0.92</v>
      </c>
      <c r="D23" s="41">
        <v>0.91</v>
      </c>
      <c r="E23" s="41">
        <v>0.87</v>
      </c>
      <c r="F23" s="41">
        <v>0.87</v>
      </c>
      <c r="G23" s="41">
        <v>0.84</v>
      </c>
      <c r="H23" s="41">
        <v>0.91</v>
      </c>
      <c r="I23" s="41">
        <v>0.95</v>
      </c>
      <c r="J23" s="42">
        <v>0.88</v>
      </c>
    </row>
    <row r="24" ht="13.5" customHeight="1">
      <c r="A24" s="34"/>
      <c r="B24" s="35" t="s">
        <v>195</v>
      </c>
      <c r="C24" s="37" t="s">
        <v>419</v>
      </c>
      <c r="D24" s="37" t="s">
        <v>423</v>
      </c>
      <c r="E24" s="37" t="s">
        <v>424</v>
      </c>
      <c r="F24" s="37" t="s">
        <v>415</v>
      </c>
      <c r="G24" s="37" t="s">
        <v>415</v>
      </c>
      <c r="H24" s="37" t="s">
        <v>425</v>
      </c>
      <c r="I24" s="37" t="s">
        <v>426</v>
      </c>
      <c r="J24" s="39" t="s">
        <v>421</v>
      </c>
    </row>
    <row r="25" ht="13.5" customHeight="1">
      <c r="A25" s="31" t="s">
        <v>374</v>
      </c>
      <c r="B25" s="32" t="s">
        <v>193</v>
      </c>
      <c r="C25" s="22">
        <v>6.0</v>
      </c>
      <c r="D25" s="22">
        <v>11.0</v>
      </c>
      <c r="E25" s="22">
        <v>10.0</v>
      </c>
      <c r="F25" s="22">
        <v>19.0</v>
      </c>
      <c r="G25" s="22">
        <v>16.0</v>
      </c>
      <c r="H25" s="22">
        <v>11.0</v>
      </c>
      <c r="I25" s="22">
        <v>3.0</v>
      </c>
      <c r="J25" s="23">
        <v>15.0</v>
      </c>
    </row>
    <row r="26" ht="13.5" customHeight="1">
      <c r="A26" s="33"/>
      <c r="B26" s="32" t="s">
        <v>194</v>
      </c>
      <c r="C26" s="41">
        <v>0.01</v>
      </c>
      <c r="D26" s="41">
        <v>0.02</v>
      </c>
      <c r="E26" s="41">
        <v>0.02</v>
      </c>
      <c r="F26" s="41">
        <v>0.04</v>
      </c>
      <c r="G26" s="41">
        <v>0.03</v>
      </c>
      <c r="H26" s="41">
        <v>0.02</v>
      </c>
      <c r="I26" s="41">
        <v>0.01</v>
      </c>
      <c r="J26" s="42">
        <v>0.03</v>
      </c>
    </row>
    <row r="27" ht="13.5" customHeight="1">
      <c r="A27" s="34"/>
      <c r="B27" s="35" t="s">
        <v>195</v>
      </c>
      <c r="C27" s="37" t="s">
        <v>427</v>
      </c>
      <c r="D27" s="37" t="s">
        <v>409</v>
      </c>
      <c r="E27" s="37"/>
      <c r="F27" s="37" t="s">
        <v>421</v>
      </c>
      <c r="G27" s="37" t="s">
        <v>421</v>
      </c>
      <c r="H27" s="37" t="s">
        <v>409</v>
      </c>
      <c r="I27" s="37" t="s">
        <v>428</v>
      </c>
      <c r="J27" s="39" t="s">
        <v>421</v>
      </c>
    </row>
    <row r="28" ht="13.5" customHeight="1">
      <c r="A28" s="19" t="s">
        <v>376</v>
      </c>
      <c r="B28" s="20"/>
      <c r="C28" s="53">
        <v>4.4</v>
      </c>
      <c r="D28" s="53">
        <v>4.4</v>
      </c>
      <c r="E28" s="53">
        <v>4.3</v>
      </c>
      <c r="F28" s="53">
        <v>4.3</v>
      </c>
      <c r="G28" s="53">
        <v>4.3</v>
      </c>
      <c r="H28" s="53">
        <v>4.4</v>
      </c>
      <c r="I28" s="53">
        <v>4.6</v>
      </c>
      <c r="J28" s="54">
        <v>4.3</v>
      </c>
    </row>
    <row r="29" ht="13.5" customHeight="1">
      <c r="A29" s="55" t="s">
        <v>195</v>
      </c>
      <c r="B29" s="56"/>
      <c r="C29" s="57" t="s">
        <v>429</v>
      </c>
      <c r="D29" s="57" t="s">
        <v>429</v>
      </c>
      <c r="E29" s="57" t="s">
        <v>415</v>
      </c>
      <c r="F29" s="57" t="s">
        <v>415</v>
      </c>
      <c r="G29" s="57" t="s">
        <v>415</v>
      </c>
      <c r="H29" s="57" t="s">
        <v>429</v>
      </c>
      <c r="I29" s="57" t="s">
        <v>414</v>
      </c>
      <c r="J29" s="58" t="s">
        <v>415</v>
      </c>
    </row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mergeCells count="11">
    <mergeCell ref="A22:A24"/>
    <mergeCell ref="A25:A27"/>
    <mergeCell ref="A28:B28"/>
    <mergeCell ref="A29:B29"/>
    <mergeCell ref="A4:B5"/>
    <mergeCell ref="A6:B6"/>
    <mergeCell ref="A7:A9"/>
    <mergeCell ref="A10:A12"/>
    <mergeCell ref="A13:A15"/>
    <mergeCell ref="A16:A18"/>
    <mergeCell ref="A19:A21"/>
  </mergeCells>
  <printOptions/>
  <pageMargins bottom="2.0" footer="0.0" header="0.0" left="0.0" right="0.0" top="0.42"/>
  <pageSetup orientation="portrait"/>
  <headerFooter>
    <oddHeader>&amp;LAll interviews No weighting&amp;R&amp;D &amp;T</oddHeader>
    <oddFooter>&amp;LPage &amp;P</oddFooter>
  </headerFooter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8.0" topLeftCell="D9" activePane="bottomRight" state="frozen"/>
      <selection activeCell="D1" sqref="D1" pane="topRight"/>
      <selection activeCell="A9" sqref="A9" pane="bottomLeft"/>
      <selection activeCell="D9" sqref="D9" pane="bottomRight"/>
    </sheetView>
  </sheetViews>
  <sheetFormatPr customHeight="1" defaultColWidth="12.63" defaultRowHeight="15.0"/>
  <cols>
    <col customWidth="1" min="1" max="1" width="33.0"/>
    <col customWidth="1" min="2" max="2" width="7.0"/>
    <col customWidth="1" min="3" max="3" width="24.0"/>
    <col customWidth="1" min="4" max="39" width="16.0"/>
  </cols>
  <sheetData>
    <row r="1" ht="12.0" customHeight="1">
      <c r="A1" s="2" t="str">
        <f>HYPERLINK("#'Index'!A1","&lt;&lt;&lt; Back to index")</f>
        <v>&lt;&lt;&lt; Back to index</v>
      </c>
    </row>
    <row r="2" ht="12.0" customHeight="1"/>
    <row r="3" ht="12.0" customHeight="1">
      <c r="A3" s="3" t="s">
        <v>50</v>
      </c>
    </row>
    <row r="4" ht="13.5" customHeight="1">
      <c r="A4" s="4" t="s">
        <v>430</v>
      </c>
      <c r="B4" s="5"/>
      <c r="C4" s="6" t="s">
        <v>110</v>
      </c>
      <c r="D4" s="7" t="s">
        <v>111</v>
      </c>
      <c r="E4" s="8"/>
      <c r="F4" s="9"/>
      <c r="G4" s="7" t="s">
        <v>112</v>
      </c>
      <c r="H4" s="8"/>
      <c r="I4" s="8"/>
      <c r="J4" s="9"/>
      <c r="K4" s="7" t="s">
        <v>113</v>
      </c>
      <c r="L4" s="9"/>
      <c r="M4" s="7" t="s">
        <v>114</v>
      </c>
      <c r="N4" s="9"/>
      <c r="O4" s="7" t="s">
        <v>115</v>
      </c>
      <c r="P4" s="8"/>
      <c r="Q4" s="8"/>
      <c r="R4" s="8"/>
      <c r="S4" s="9"/>
      <c r="T4" s="7" t="s">
        <v>116</v>
      </c>
      <c r="U4" s="8"/>
      <c r="V4" s="8"/>
      <c r="W4" s="8"/>
      <c r="X4" s="9"/>
      <c r="Y4" s="7" t="s">
        <v>117</v>
      </c>
      <c r="Z4" s="9"/>
      <c r="AA4" s="7" t="s">
        <v>118</v>
      </c>
      <c r="AB4" s="9"/>
      <c r="AC4" s="7" t="s">
        <v>119</v>
      </c>
      <c r="AD4" s="8"/>
      <c r="AE4" s="8"/>
      <c r="AF4" s="8"/>
      <c r="AG4" s="8"/>
      <c r="AH4" s="8"/>
      <c r="AI4" s="8"/>
      <c r="AJ4" s="8"/>
      <c r="AK4" s="9"/>
      <c r="AL4" s="7" t="s">
        <v>120</v>
      </c>
      <c r="AM4" s="10"/>
    </row>
    <row r="5" ht="33.75" customHeight="1">
      <c r="A5" s="11"/>
      <c r="B5" s="12"/>
      <c r="C5" s="13"/>
      <c r="D5" s="14" t="s">
        <v>121</v>
      </c>
      <c r="E5" s="14" t="s">
        <v>122</v>
      </c>
      <c r="F5" s="15" t="s">
        <v>123</v>
      </c>
      <c r="G5" s="14" t="s">
        <v>124</v>
      </c>
      <c r="H5" s="14" t="s">
        <v>125</v>
      </c>
      <c r="I5" s="14" t="s">
        <v>126</v>
      </c>
      <c r="J5" s="15" t="s">
        <v>127</v>
      </c>
      <c r="K5" s="14" t="s">
        <v>128</v>
      </c>
      <c r="L5" s="15" t="s">
        <v>129</v>
      </c>
      <c r="M5" s="14" t="s">
        <v>130</v>
      </c>
      <c r="N5" s="15" t="s">
        <v>131</v>
      </c>
      <c r="O5" s="14" t="s">
        <v>132</v>
      </c>
      <c r="P5" s="14" t="s">
        <v>133</v>
      </c>
      <c r="Q5" s="14" t="s">
        <v>134</v>
      </c>
      <c r="R5" s="14" t="s">
        <v>135</v>
      </c>
      <c r="S5" s="15" t="s">
        <v>136</v>
      </c>
      <c r="T5" s="14" t="s">
        <v>132</v>
      </c>
      <c r="U5" s="14" t="s">
        <v>133</v>
      </c>
      <c r="V5" s="14" t="s">
        <v>134</v>
      </c>
      <c r="W5" s="14" t="s">
        <v>135</v>
      </c>
      <c r="X5" s="15" t="s">
        <v>136</v>
      </c>
      <c r="Y5" s="14" t="s">
        <v>137</v>
      </c>
      <c r="Z5" s="15" t="s">
        <v>138</v>
      </c>
      <c r="AA5" s="14" t="s">
        <v>139</v>
      </c>
      <c r="AB5" s="15" t="s">
        <v>140</v>
      </c>
      <c r="AC5" s="14" t="s">
        <v>141</v>
      </c>
      <c r="AD5" s="14" t="s">
        <v>142</v>
      </c>
      <c r="AE5" s="14" t="s">
        <v>143</v>
      </c>
      <c r="AF5" s="14" t="s">
        <v>144</v>
      </c>
      <c r="AG5" s="14" t="s">
        <v>145</v>
      </c>
      <c r="AH5" s="14" t="s">
        <v>146</v>
      </c>
      <c r="AI5" s="14" t="s">
        <v>147</v>
      </c>
      <c r="AJ5" s="14" t="s">
        <v>148</v>
      </c>
      <c r="AK5" s="15" t="s">
        <v>149</v>
      </c>
      <c r="AL5" s="14" t="s">
        <v>150</v>
      </c>
      <c r="AM5" s="16" t="s">
        <v>151</v>
      </c>
    </row>
    <row r="6" ht="15.0" customHeight="1">
      <c r="A6" s="17"/>
      <c r="B6" s="18"/>
      <c r="C6" s="15" t="s">
        <v>152</v>
      </c>
      <c r="D6" s="14" t="s">
        <v>153</v>
      </c>
      <c r="E6" s="14" t="s">
        <v>154</v>
      </c>
      <c r="F6" s="15" t="s">
        <v>155</v>
      </c>
      <c r="G6" s="14" t="s">
        <v>156</v>
      </c>
      <c r="H6" s="14" t="s">
        <v>157</v>
      </c>
      <c r="I6" s="14" t="s">
        <v>158</v>
      </c>
      <c r="J6" s="15" t="s">
        <v>159</v>
      </c>
      <c r="K6" s="14" t="s">
        <v>160</v>
      </c>
      <c r="L6" s="15" t="s">
        <v>161</v>
      </c>
      <c r="M6" s="14" t="s">
        <v>162</v>
      </c>
      <c r="N6" s="15" t="s">
        <v>163</v>
      </c>
      <c r="O6" s="14" t="s">
        <v>164</v>
      </c>
      <c r="P6" s="14" t="s">
        <v>165</v>
      </c>
      <c r="Q6" s="14" t="s">
        <v>166</v>
      </c>
      <c r="R6" s="14" t="s">
        <v>167</v>
      </c>
      <c r="S6" s="15" t="s">
        <v>168</v>
      </c>
      <c r="T6" s="14" t="s">
        <v>169</v>
      </c>
      <c r="U6" s="14" t="s">
        <v>170</v>
      </c>
      <c r="V6" s="14" t="s">
        <v>171</v>
      </c>
      <c r="W6" s="14" t="s">
        <v>172</v>
      </c>
      <c r="X6" s="15" t="s">
        <v>173</v>
      </c>
      <c r="Y6" s="14" t="s">
        <v>174</v>
      </c>
      <c r="Z6" s="15" t="s">
        <v>175</v>
      </c>
      <c r="AA6" s="14" t="s">
        <v>176</v>
      </c>
      <c r="AB6" s="15" t="s">
        <v>177</v>
      </c>
      <c r="AC6" s="14" t="s">
        <v>178</v>
      </c>
      <c r="AD6" s="14" t="s">
        <v>179</v>
      </c>
      <c r="AE6" s="14" t="s">
        <v>180</v>
      </c>
      <c r="AF6" s="14" t="s">
        <v>181</v>
      </c>
      <c r="AG6" s="14" t="s">
        <v>182</v>
      </c>
      <c r="AH6" s="14" t="s">
        <v>183</v>
      </c>
      <c r="AI6" s="14" t="s">
        <v>184</v>
      </c>
      <c r="AJ6" s="14" t="s">
        <v>185</v>
      </c>
      <c r="AK6" s="15" t="s">
        <v>186</v>
      </c>
      <c r="AL6" s="14" t="s">
        <v>187</v>
      </c>
      <c r="AM6" s="16" t="s">
        <v>188</v>
      </c>
    </row>
    <row r="7" ht="13.5" customHeight="1">
      <c r="A7" s="19" t="s">
        <v>189</v>
      </c>
      <c r="B7" s="20"/>
      <c r="C7" s="21">
        <v>464.0</v>
      </c>
      <c r="D7" s="22">
        <v>145.0</v>
      </c>
      <c r="E7" s="22">
        <v>314.0</v>
      </c>
      <c r="F7" s="21">
        <v>5.0</v>
      </c>
      <c r="G7" s="22">
        <v>234.0</v>
      </c>
      <c r="H7" s="22">
        <v>230.0</v>
      </c>
      <c r="I7" s="22" t="s">
        <v>190</v>
      </c>
      <c r="J7" s="21" t="s">
        <v>190</v>
      </c>
      <c r="K7" s="22">
        <v>40.0</v>
      </c>
      <c r="L7" s="21">
        <v>162.0</v>
      </c>
      <c r="M7" s="22">
        <v>464.0</v>
      </c>
      <c r="N7" s="21" t="s">
        <v>190</v>
      </c>
      <c r="O7" s="22">
        <v>38.0</v>
      </c>
      <c r="P7" s="22">
        <v>336.0</v>
      </c>
      <c r="Q7" s="22">
        <v>39.0</v>
      </c>
      <c r="R7" s="22">
        <v>36.0</v>
      </c>
      <c r="S7" s="21">
        <v>15.0</v>
      </c>
      <c r="T7" s="22">
        <v>143.0</v>
      </c>
      <c r="U7" s="22">
        <v>252.0</v>
      </c>
      <c r="V7" s="22">
        <v>54.0</v>
      </c>
      <c r="W7" s="22">
        <v>10.0</v>
      </c>
      <c r="X7" s="21">
        <v>5.0</v>
      </c>
      <c r="Y7" s="22">
        <v>85.0</v>
      </c>
      <c r="Z7" s="21">
        <v>379.0</v>
      </c>
      <c r="AA7" s="22">
        <v>366.0</v>
      </c>
      <c r="AB7" s="21">
        <v>96.0</v>
      </c>
      <c r="AC7" s="22">
        <v>6.0</v>
      </c>
      <c r="AD7" s="22">
        <v>15.0</v>
      </c>
      <c r="AE7" s="22">
        <v>44.0</v>
      </c>
      <c r="AF7" s="22">
        <v>41.0</v>
      </c>
      <c r="AG7" s="22">
        <v>36.0</v>
      </c>
      <c r="AH7" s="22">
        <v>121.0</v>
      </c>
      <c r="AI7" s="22">
        <v>66.0</v>
      </c>
      <c r="AJ7" s="22">
        <v>104.0</v>
      </c>
      <c r="AK7" s="21" t="s">
        <v>190</v>
      </c>
      <c r="AL7" s="22">
        <v>56.0</v>
      </c>
      <c r="AM7" s="23">
        <v>408.0</v>
      </c>
    </row>
    <row r="8" ht="13.5" customHeight="1">
      <c r="A8" s="24" t="s">
        <v>191</v>
      </c>
      <c r="B8" s="25"/>
      <c r="C8" s="26">
        <v>1.0</v>
      </c>
      <c r="D8" s="27">
        <v>0.31</v>
      </c>
      <c r="E8" s="27">
        <v>0.68</v>
      </c>
      <c r="F8" s="26">
        <v>0.01</v>
      </c>
      <c r="G8" s="27">
        <v>0.5</v>
      </c>
      <c r="H8" s="27">
        <v>0.5</v>
      </c>
      <c r="I8" s="28" t="s">
        <v>190</v>
      </c>
      <c r="J8" s="29" t="s">
        <v>190</v>
      </c>
      <c r="K8" s="27">
        <v>0.24</v>
      </c>
      <c r="L8" s="26">
        <v>0.97</v>
      </c>
      <c r="M8" s="27">
        <v>1.0</v>
      </c>
      <c r="N8" s="29" t="s">
        <v>190</v>
      </c>
      <c r="O8" s="27">
        <v>0.08</v>
      </c>
      <c r="P8" s="27">
        <v>0.72</v>
      </c>
      <c r="Q8" s="27">
        <v>0.08</v>
      </c>
      <c r="R8" s="27">
        <v>0.08</v>
      </c>
      <c r="S8" s="26">
        <v>0.03</v>
      </c>
      <c r="T8" s="27">
        <v>0.31</v>
      </c>
      <c r="U8" s="27">
        <v>0.54</v>
      </c>
      <c r="V8" s="27">
        <v>0.12</v>
      </c>
      <c r="W8" s="27">
        <v>0.02</v>
      </c>
      <c r="X8" s="26">
        <v>0.01</v>
      </c>
      <c r="Y8" s="27">
        <v>0.18</v>
      </c>
      <c r="Z8" s="26">
        <v>0.82</v>
      </c>
      <c r="AA8" s="27">
        <v>0.79</v>
      </c>
      <c r="AB8" s="26">
        <v>0.21</v>
      </c>
      <c r="AC8" s="27">
        <v>0.01</v>
      </c>
      <c r="AD8" s="27">
        <v>0.03</v>
      </c>
      <c r="AE8" s="27">
        <v>0.1</v>
      </c>
      <c r="AF8" s="27">
        <v>0.09</v>
      </c>
      <c r="AG8" s="27">
        <v>0.08</v>
      </c>
      <c r="AH8" s="27">
        <v>0.28</v>
      </c>
      <c r="AI8" s="27">
        <v>0.15</v>
      </c>
      <c r="AJ8" s="27">
        <v>0.24</v>
      </c>
      <c r="AK8" s="29" t="s">
        <v>190</v>
      </c>
      <c r="AL8" s="27">
        <v>0.12</v>
      </c>
      <c r="AM8" s="30">
        <v>0.88</v>
      </c>
    </row>
    <row r="9" ht="13.5" customHeight="1">
      <c r="A9" s="31" t="s">
        <v>431</v>
      </c>
      <c r="B9" s="32" t="s">
        <v>193</v>
      </c>
      <c r="C9" s="21">
        <v>63.0</v>
      </c>
      <c r="D9" s="22">
        <v>18.0</v>
      </c>
      <c r="E9" s="22">
        <v>45.0</v>
      </c>
      <c r="F9" s="21" t="s">
        <v>190</v>
      </c>
      <c r="G9" s="22">
        <v>27.0</v>
      </c>
      <c r="H9" s="22">
        <v>36.0</v>
      </c>
      <c r="I9" s="22" t="s">
        <v>190</v>
      </c>
      <c r="J9" s="21" t="s">
        <v>190</v>
      </c>
      <c r="K9" s="22">
        <v>4.0</v>
      </c>
      <c r="L9" s="21">
        <v>23.0</v>
      </c>
      <c r="M9" s="22">
        <v>63.0</v>
      </c>
      <c r="N9" s="21" t="s">
        <v>190</v>
      </c>
      <c r="O9" s="22">
        <v>5.0</v>
      </c>
      <c r="P9" s="22">
        <v>40.0</v>
      </c>
      <c r="Q9" s="22">
        <v>6.0</v>
      </c>
      <c r="R9" s="22">
        <v>8.0</v>
      </c>
      <c r="S9" s="21">
        <v>4.0</v>
      </c>
      <c r="T9" s="22">
        <v>20.0</v>
      </c>
      <c r="U9" s="22">
        <v>32.0</v>
      </c>
      <c r="V9" s="22">
        <v>9.0</v>
      </c>
      <c r="W9" s="22">
        <v>2.0</v>
      </c>
      <c r="X9" s="21" t="s">
        <v>190</v>
      </c>
      <c r="Y9" s="22">
        <v>9.0</v>
      </c>
      <c r="Z9" s="21">
        <v>54.0</v>
      </c>
      <c r="AA9" s="22">
        <v>44.0</v>
      </c>
      <c r="AB9" s="21">
        <v>19.0</v>
      </c>
      <c r="AC9" s="22">
        <v>1.0</v>
      </c>
      <c r="AD9" s="22">
        <v>5.0</v>
      </c>
      <c r="AE9" s="22">
        <v>8.0</v>
      </c>
      <c r="AF9" s="22">
        <v>6.0</v>
      </c>
      <c r="AG9" s="22">
        <v>8.0</v>
      </c>
      <c r="AH9" s="22">
        <v>13.0</v>
      </c>
      <c r="AI9" s="22">
        <v>8.0</v>
      </c>
      <c r="AJ9" s="22">
        <v>11.0</v>
      </c>
      <c r="AK9" s="21" t="s">
        <v>190</v>
      </c>
      <c r="AL9" s="22">
        <v>6.0</v>
      </c>
      <c r="AM9" s="23">
        <v>57.0</v>
      </c>
    </row>
    <row r="10" ht="13.5" customHeight="1">
      <c r="A10" s="33"/>
      <c r="B10" s="32" t="s">
        <v>194</v>
      </c>
      <c r="C10" s="40">
        <v>0.14</v>
      </c>
      <c r="D10" s="41">
        <v>0.12</v>
      </c>
      <c r="E10" s="41">
        <v>0.14</v>
      </c>
      <c r="F10" s="21" t="s">
        <v>190</v>
      </c>
      <c r="G10" s="41">
        <v>0.12</v>
      </c>
      <c r="H10" s="41">
        <v>0.16</v>
      </c>
      <c r="I10" s="22" t="s">
        <v>190</v>
      </c>
      <c r="J10" s="21" t="s">
        <v>190</v>
      </c>
      <c r="K10" s="41">
        <v>0.1</v>
      </c>
      <c r="L10" s="40">
        <v>0.14</v>
      </c>
      <c r="M10" s="41">
        <v>0.14</v>
      </c>
      <c r="N10" s="21" t="s">
        <v>190</v>
      </c>
      <c r="O10" s="41">
        <v>0.13</v>
      </c>
      <c r="P10" s="41">
        <v>0.12</v>
      </c>
      <c r="Q10" s="41">
        <v>0.15</v>
      </c>
      <c r="R10" s="41">
        <v>0.22</v>
      </c>
      <c r="S10" s="40">
        <v>0.27</v>
      </c>
      <c r="T10" s="41">
        <v>0.14</v>
      </c>
      <c r="U10" s="41">
        <v>0.13</v>
      </c>
      <c r="V10" s="41">
        <v>0.17</v>
      </c>
      <c r="W10" s="41">
        <v>0.2</v>
      </c>
      <c r="X10" s="21" t="s">
        <v>190</v>
      </c>
      <c r="Y10" s="41">
        <v>0.11</v>
      </c>
      <c r="Z10" s="40">
        <v>0.14</v>
      </c>
      <c r="AA10" s="41">
        <v>0.12</v>
      </c>
      <c r="AB10" s="40">
        <v>0.2</v>
      </c>
      <c r="AC10" s="41">
        <v>0.17</v>
      </c>
      <c r="AD10" s="41">
        <v>0.33</v>
      </c>
      <c r="AE10" s="41">
        <v>0.18</v>
      </c>
      <c r="AF10" s="41">
        <v>0.15</v>
      </c>
      <c r="AG10" s="41">
        <v>0.22</v>
      </c>
      <c r="AH10" s="41">
        <v>0.11</v>
      </c>
      <c r="AI10" s="41">
        <v>0.12</v>
      </c>
      <c r="AJ10" s="41">
        <v>0.11</v>
      </c>
      <c r="AK10" s="21" t="s">
        <v>190</v>
      </c>
      <c r="AL10" s="41">
        <v>0.11</v>
      </c>
      <c r="AM10" s="42">
        <v>0.14</v>
      </c>
    </row>
    <row r="11" ht="13.5" customHeight="1">
      <c r="A11" s="34"/>
      <c r="B11" s="35" t="s">
        <v>195</v>
      </c>
      <c r="C11" s="36"/>
      <c r="D11" s="37" t="s">
        <v>155</v>
      </c>
      <c r="E11" s="37" t="s">
        <v>155</v>
      </c>
      <c r="F11" s="38" t="s">
        <v>219</v>
      </c>
      <c r="G11" s="37"/>
      <c r="H11" s="37"/>
      <c r="I11" s="37"/>
      <c r="J11" s="38"/>
      <c r="K11" s="37"/>
      <c r="L11" s="38"/>
      <c r="M11" s="37"/>
      <c r="N11" s="38"/>
      <c r="O11" s="37"/>
      <c r="P11" s="37"/>
      <c r="Q11" s="37"/>
      <c r="R11" s="37"/>
      <c r="S11" s="38"/>
      <c r="T11" s="37" t="s">
        <v>173</v>
      </c>
      <c r="U11" s="37" t="s">
        <v>173</v>
      </c>
      <c r="V11" s="37" t="s">
        <v>173</v>
      </c>
      <c r="W11" s="37"/>
      <c r="X11" s="38" t="s">
        <v>242</v>
      </c>
      <c r="Y11" s="37"/>
      <c r="Z11" s="38"/>
      <c r="AA11" s="37"/>
      <c r="AB11" s="38"/>
      <c r="AC11" s="37"/>
      <c r="AD11" s="37"/>
      <c r="AE11" s="37"/>
      <c r="AF11" s="37"/>
      <c r="AG11" s="37"/>
      <c r="AH11" s="37"/>
      <c r="AI11" s="37"/>
      <c r="AJ11" s="37"/>
      <c r="AK11" s="38"/>
      <c r="AL11" s="37"/>
      <c r="AM11" s="39"/>
    </row>
    <row r="12" ht="13.5" customHeight="1">
      <c r="A12" s="31" t="s">
        <v>133</v>
      </c>
      <c r="B12" s="32" t="s">
        <v>193</v>
      </c>
      <c r="C12" s="21">
        <v>57.0</v>
      </c>
      <c r="D12" s="22">
        <v>21.0</v>
      </c>
      <c r="E12" s="22">
        <v>35.0</v>
      </c>
      <c r="F12" s="21">
        <v>1.0</v>
      </c>
      <c r="G12" s="22">
        <v>22.0</v>
      </c>
      <c r="H12" s="22">
        <v>35.0</v>
      </c>
      <c r="I12" s="22" t="s">
        <v>190</v>
      </c>
      <c r="J12" s="21" t="s">
        <v>190</v>
      </c>
      <c r="K12" s="22">
        <v>6.0</v>
      </c>
      <c r="L12" s="21">
        <v>19.0</v>
      </c>
      <c r="M12" s="22">
        <v>57.0</v>
      </c>
      <c r="N12" s="21" t="s">
        <v>190</v>
      </c>
      <c r="O12" s="22">
        <v>5.0</v>
      </c>
      <c r="P12" s="22">
        <v>43.0</v>
      </c>
      <c r="Q12" s="22">
        <v>3.0</v>
      </c>
      <c r="R12" s="22">
        <v>4.0</v>
      </c>
      <c r="S12" s="21">
        <v>2.0</v>
      </c>
      <c r="T12" s="22">
        <v>17.0</v>
      </c>
      <c r="U12" s="22">
        <v>36.0</v>
      </c>
      <c r="V12" s="22">
        <v>4.0</v>
      </c>
      <c r="W12" s="22" t="s">
        <v>190</v>
      </c>
      <c r="X12" s="21" t="s">
        <v>190</v>
      </c>
      <c r="Y12" s="22">
        <v>10.0</v>
      </c>
      <c r="Z12" s="21">
        <v>47.0</v>
      </c>
      <c r="AA12" s="22">
        <v>41.0</v>
      </c>
      <c r="AB12" s="21">
        <v>16.0</v>
      </c>
      <c r="AC12" s="22" t="s">
        <v>190</v>
      </c>
      <c r="AD12" s="22" t="s">
        <v>190</v>
      </c>
      <c r="AE12" s="22">
        <v>5.0</v>
      </c>
      <c r="AF12" s="22">
        <v>2.0</v>
      </c>
      <c r="AG12" s="22">
        <v>10.0</v>
      </c>
      <c r="AH12" s="22">
        <v>14.0</v>
      </c>
      <c r="AI12" s="22">
        <v>10.0</v>
      </c>
      <c r="AJ12" s="22">
        <v>11.0</v>
      </c>
      <c r="AK12" s="21" t="s">
        <v>190</v>
      </c>
      <c r="AL12" s="22">
        <v>7.0</v>
      </c>
      <c r="AM12" s="23">
        <v>50.0</v>
      </c>
    </row>
    <row r="13" ht="13.5" customHeight="1">
      <c r="A13" s="33"/>
      <c r="B13" s="32" t="s">
        <v>194</v>
      </c>
      <c r="C13" s="40">
        <v>0.12</v>
      </c>
      <c r="D13" s="41">
        <v>0.14</v>
      </c>
      <c r="E13" s="41">
        <v>0.11</v>
      </c>
      <c r="F13" s="40">
        <v>0.2</v>
      </c>
      <c r="G13" s="41">
        <v>0.09</v>
      </c>
      <c r="H13" s="41">
        <v>0.15</v>
      </c>
      <c r="I13" s="22" t="s">
        <v>190</v>
      </c>
      <c r="J13" s="21" t="s">
        <v>190</v>
      </c>
      <c r="K13" s="41">
        <v>0.15</v>
      </c>
      <c r="L13" s="40">
        <v>0.12</v>
      </c>
      <c r="M13" s="41">
        <v>0.12</v>
      </c>
      <c r="N13" s="21" t="s">
        <v>190</v>
      </c>
      <c r="O13" s="41">
        <v>0.13</v>
      </c>
      <c r="P13" s="41">
        <v>0.13</v>
      </c>
      <c r="Q13" s="41">
        <v>0.08</v>
      </c>
      <c r="R13" s="41">
        <v>0.11</v>
      </c>
      <c r="S13" s="40">
        <v>0.13</v>
      </c>
      <c r="T13" s="41">
        <v>0.12</v>
      </c>
      <c r="U13" s="41">
        <v>0.14</v>
      </c>
      <c r="V13" s="41">
        <v>0.07</v>
      </c>
      <c r="W13" s="22" t="s">
        <v>190</v>
      </c>
      <c r="X13" s="21" t="s">
        <v>190</v>
      </c>
      <c r="Y13" s="41">
        <v>0.12</v>
      </c>
      <c r="Z13" s="40">
        <v>0.12</v>
      </c>
      <c r="AA13" s="41">
        <v>0.11</v>
      </c>
      <c r="AB13" s="40">
        <v>0.17</v>
      </c>
      <c r="AC13" s="22" t="s">
        <v>190</v>
      </c>
      <c r="AD13" s="22" t="s">
        <v>190</v>
      </c>
      <c r="AE13" s="41">
        <v>0.11</v>
      </c>
      <c r="AF13" s="41">
        <v>0.05</v>
      </c>
      <c r="AG13" s="41">
        <v>0.28</v>
      </c>
      <c r="AH13" s="41">
        <v>0.12</v>
      </c>
      <c r="AI13" s="41">
        <v>0.15</v>
      </c>
      <c r="AJ13" s="41">
        <v>0.11</v>
      </c>
      <c r="AK13" s="21" t="s">
        <v>190</v>
      </c>
      <c r="AL13" s="41">
        <v>0.13</v>
      </c>
      <c r="AM13" s="42">
        <v>0.12</v>
      </c>
    </row>
    <row r="14" ht="13.5" customHeight="1">
      <c r="A14" s="34"/>
      <c r="B14" s="35" t="s">
        <v>195</v>
      </c>
      <c r="C14" s="36"/>
      <c r="D14" s="37"/>
      <c r="E14" s="37"/>
      <c r="F14" s="38"/>
      <c r="G14" s="37"/>
      <c r="H14" s="37"/>
      <c r="I14" s="37"/>
      <c r="J14" s="38"/>
      <c r="K14" s="37"/>
      <c r="L14" s="38"/>
      <c r="M14" s="37"/>
      <c r="N14" s="38"/>
      <c r="O14" s="37"/>
      <c r="P14" s="37"/>
      <c r="Q14" s="37"/>
      <c r="R14" s="37"/>
      <c r="S14" s="38"/>
      <c r="T14" s="37" t="s">
        <v>229</v>
      </c>
      <c r="U14" s="37" t="s">
        <v>229</v>
      </c>
      <c r="V14" s="37" t="s">
        <v>229</v>
      </c>
      <c r="W14" s="37" t="s">
        <v>242</v>
      </c>
      <c r="X14" s="38" t="s">
        <v>242</v>
      </c>
      <c r="Y14" s="37"/>
      <c r="Z14" s="38"/>
      <c r="AA14" s="37"/>
      <c r="AB14" s="38"/>
      <c r="AC14" s="37" t="s">
        <v>346</v>
      </c>
      <c r="AD14" s="37" t="s">
        <v>346</v>
      </c>
      <c r="AE14" s="37" t="s">
        <v>253</v>
      </c>
      <c r="AF14" s="37" t="s">
        <v>182</v>
      </c>
      <c r="AG14" s="37" t="s">
        <v>432</v>
      </c>
      <c r="AH14" s="37" t="s">
        <v>390</v>
      </c>
      <c r="AI14" s="37" t="s">
        <v>253</v>
      </c>
      <c r="AJ14" s="37" t="s">
        <v>390</v>
      </c>
      <c r="AK14" s="38"/>
      <c r="AL14" s="37"/>
      <c r="AM14" s="39"/>
    </row>
    <row r="15" ht="13.5" customHeight="1">
      <c r="A15" s="31" t="s">
        <v>134</v>
      </c>
      <c r="B15" s="32" t="s">
        <v>193</v>
      </c>
      <c r="C15" s="21">
        <v>63.0</v>
      </c>
      <c r="D15" s="22">
        <v>18.0</v>
      </c>
      <c r="E15" s="22">
        <v>45.0</v>
      </c>
      <c r="F15" s="21" t="s">
        <v>190</v>
      </c>
      <c r="G15" s="22">
        <v>39.0</v>
      </c>
      <c r="H15" s="22">
        <v>24.0</v>
      </c>
      <c r="I15" s="22" t="s">
        <v>190</v>
      </c>
      <c r="J15" s="21" t="s">
        <v>190</v>
      </c>
      <c r="K15" s="22">
        <v>4.0</v>
      </c>
      <c r="L15" s="21">
        <v>23.0</v>
      </c>
      <c r="M15" s="22">
        <v>63.0</v>
      </c>
      <c r="N15" s="21" t="s">
        <v>190</v>
      </c>
      <c r="O15" s="22">
        <v>3.0</v>
      </c>
      <c r="P15" s="22">
        <v>50.0</v>
      </c>
      <c r="Q15" s="22">
        <v>3.0</v>
      </c>
      <c r="R15" s="22">
        <v>6.0</v>
      </c>
      <c r="S15" s="21">
        <v>1.0</v>
      </c>
      <c r="T15" s="22">
        <v>22.0</v>
      </c>
      <c r="U15" s="22">
        <v>37.0</v>
      </c>
      <c r="V15" s="22">
        <v>2.0</v>
      </c>
      <c r="W15" s="22">
        <v>1.0</v>
      </c>
      <c r="X15" s="21">
        <v>1.0</v>
      </c>
      <c r="Y15" s="22">
        <v>11.0</v>
      </c>
      <c r="Z15" s="21">
        <v>52.0</v>
      </c>
      <c r="AA15" s="22">
        <v>52.0</v>
      </c>
      <c r="AB15" s="21">
        <v>10.0</v>
      </c>
      <c r="AC15" s="22">
        <v>1.0</v>
      </c>
      <c r="AD15" s="22">
        <v>1.0</v>
      </c>
      <c r="AE15" s="22">
        <v>5.0</v>
      </c>
      <c r="AF15" s="22">
        <v>11.0</v>
      </c>
      <c r="AG15" s="22">
        <v>2.0</v>
      </c>
      <c r="AH15" s="22">
        <v>14.0</v>
      </c>
      <c r="AI15" s="22">
        <v>13.0</v>
      </c>
      <c r="AJ15" s="22">
        <v>14.0</v>
      </c>
      <c r="AK15" s="21" t="s">
        <v>190</v>
      </c>
      <c r="AL15" s="22">
        <v>7.0</v>
      </c>
      <c r="AM15" s="23">
        <v>56.0</v>
      </c>
    </row>
    <row r="16" ht="13.5" customHeight="1">
      <c r="A16" s="33"/>
      <c r="B16" s="32" t="s">
        <v>194</v>
      </c>
      <c r="C16" s="40">
        <v>0.14</v>
      </c>
      <c r="D16" s="41">
        <v>0.12</v>
      </c>
      <c r="E16" s="41">
        <v>0.14</v>
      </c>
      <c r="F16" s="21" t="s">
        <v>190</v>
      </c>
      <c r="G16" s="41">
        <v>0.17</v>
      </c>
      <c r="H16" s="41">
        <v>0.1</v>
      </c>
      <c r="I16" s="22" t="s">
        <v>190</v>
      </c>
      <c r="J16" s="21" t="s">
        <v>190</v>
      </c>
      <c r="K16" s="41">
        <v>0.1</v>
      </c>
      <c r="L16" s="40">
        <v>0.14</v>
      </c>
      <c r="M16" s="41">
        <v>0.14</v>
      </c>
      <c r="N16" s="21" t="s">
        <v>190</v>
      </c>
      <c r="O16" s="41">
        <v>0.08</v>
      </c>
      <c r="P16" s="41">
        <v>0.15</v>
      </c>
      <c r="Q16" s="41">
        <v>0.08</v>
      </c>
      <c r="R16" s="41">
        <v>0.17</v>
      </c>
      <c r="S16" s="40">
        <v>0.07</v>
      </c>
      <c r="T16" s="41">
        <v>0.15</v>
      </c>
      <c r="U16" s="41">
        <v>0.15</v>
      </c>
      <c r="V16" s="41">
        <v>0.04</v>
      </c>
      <c r="W16" s="41">
        <v>0.1</v>
      </c>
      <c r="X16" s="40">
        <v>0.2</v>
      </c>
      <c r="Y16" s="41">
        <v>0.13</v>
      </c>
      <c r="Z16" s="40">
        <v>0.14</v>
      </c>
      <c r="AA16" s="41">
        <v>0.14</v>
      </c>
      <c r="AB16" s="40">
        <v>0.1</v>
      </c>
      <c r="AC16" s="41">
        <v>0.17</v>
      </c>
      <c r="AD16" s="41">
        <v>0.07</v>
      </c>
      <c r="AE16" s="41">
        <v>0.11</v>
      </c>
      <c r="AF16" s="41">
        <v>0.27</v>
      </c>
      <c r="AG16" s="41">
        <v>0.06</v>
      </c>
      <c r="AH16" s="41">
        <v>0.12</v>
      </c>
      <c r="AI16" s="41">
        <v>0.2</v>
      </c>
      <c r="AJ16" s="41">
        <v>0.13</v>
      </c>
      <c r="AK16" s="21" t="s">
        <v>190</v>
      </c>
      <c r="AL16" s="41">
        <v>0.13</v>
      </c>
      <c r="AM16" s="42">
        <v>0.14</v>
      </c>
    </row>
    <row r="17" ht="13.5" customHeight="1">
      <c r="A17" s="34"/>
      <c r="B17" s="35" t="s">
        <v>195</v>
      </c>
      <c r="C17" s="36"/>
      <c r="D17" s="37" t="s">
        <v>155</v>
      </c>
      <c r="E17" s="37" t="s">
        <v>155</v>
      </c>
      <c r="F17" s="38" t="s">
        <v>219</v>
      </c>
      <c r="G17" s="37" t="s">
        <v>157</v>
      </c>
      <c r="H17" s="37" t="s">
        <v>156</v>
      </c>
      <c r="I17" s="37"/>
      <c r="J17" s="38"/>
      <c r="K17" s="37"/>
      <c r="L17" s="38"/>
      <c r="M17" s="37"/>
      <c r="N17" s="38"/>
      <c r="O17" s="37"/>
      <c r="P17" s="37"/>
      <c r="Q17" s="37"/>
      <c r="R17" s="37"/>
      <c r="S17" s="38"/>
      <c r="T17" s="37" t="s">
        <v>171</v>
      </c>
      <c r="U17" s="37" t="s">
        <v>171</v>
      </c>
      <c r="V17" s="37" t="s">
        <v>221</v>
      </c>
      <c r="W17" s="37"/>
      <c r="X17" s="38"/>
      <c r="Y17" s="37"/>
      <c r="Z17" s="38"/>
      <c r="AA17" s="37"/>
      <c r="AB17" s="38"/>
      <c r="AC17" s="37"/>
      <c r="AD17" s="37" t="s">
        <v>181</v>
      </c>
      <c r="AE17" s="37"/>
      <c r="AF17" s="37" t="s">
        <v>433</v>
      </c>
      <c r="AG17" s="37" t="s">
        <v>394</v>
      </c>
      <c r="AH17" s="37" t="s">
        <v>181</v>
      </c>
      <c r="AI17" s="37" t="s">
        <v>182</v>
      </c>
      <c r="AJ17" s="37"/>
      <c r="AK17" s="38"/>
      <c r="AL17" s="37"/>
      <c r="AM17" s="39"/>
    </row>
    <row r="18" ht="13.5" customHeight="1">
      <c r="A18" s="31" t="s">
        <v>135</v>
      </c>
      <c r="B18" s="32" t="s">
        <v>193</v>
      </c>
      <c r="C18" s="21">
        <v>71.0</v>
      </c>
      <c r="D18" s="22">
        <v>21.0</v>
      </c>
      <c r="E18" s="22">
        <v>49.0</v>
      </c>
      <c r="F18" s="21">
        <v>1.0</v>
      </c>
      <c r="G18" s="22">
        <v>41.0</v>
      </c>
      <c r="H18" s="22">
        <v>30.0</v>
      </c>
      <c r="I18" s="22" t="s">
        <v>190</v>
      </c>
      <c r="J18" s="21" t="s">
        <v>190</v>
      </c>
      <c r="K18" s="22">
        <v>6.0</v>
      </c>
      <c r="L18" s="21">
        <v>27.0</v>
      </c>
      <c r="M18" s="22">
        <v>71.0</v>
      </c>
      <c r="N18" s="21" t="s">
        <v>190</v>
      </c>
      <c r="O18" s="22">
        <v>7.0</v>
      </c>
      <c r="P18" s="22">
        <v>50.0</v>
      </c>
      <c r="Q18" s="22">
        <v>7.0</v>
      </c>
      <c r="R18" s="22">
        <v>4.0</v>
      </c>
      <c r="S18" s="21">
        <v>3.0</v>
      </c>
      <c r="T18" s="22">
        <v>25.0</v>
      </c>
      <c r="U18" s="22">
        <v>33.0</v>
      </c>
      <c r="V18" s="22">
        <v>10.0</v>
      </c>
      <c r="W18" s="22">
        <v>1.0</v>
      </c>
      <c r="X18" s="21">
        <v>2.0</v>
      </c>
      <c r="Y18" s="22">
        <v>10.0</v>
      </c>
      <c r="Z18" s="21">
        <v>61.0</v>
      </c>
      <c r="AA18" s="22">
        <v>61.0</v>
      </c>
      <c r="AB18" s="21">
        <v>10.0</v>
      </c>
      <c r="AC18" s="22" t="s">
        <v>190</v>
      </c>
      <c r="AD18" s="22">
        <v>4.0</v>
      </c>
      <c r="AE18" s="22">
        <v>5.0</v>
      </c>
      <c r="AF18" s="22">
        <v>7.0</v>
      </c>
      <c r="AG18" s="22">
        <v>5.0</v>
      </c>
      <c r="AH18" s="22">
        <v>17.0</v>
      </c>
      <c r="AI18" s="22">
        <v>10.0</v>
      </c>
      <c r="AJ18" s="22">
        <v>18.0</v>
      </c>
      <c r="AK18" s="21" t="s">
        <v>190</v>
      </c>
      <c r="AL18" s="22">
        <v>11.0</v>
      </c>
      <c r="AM18" s="23">
        <v>60.0</v>
      </c>
    </row>
    <row r="19" ht="13.5" customHeight="1">
      <c r="A19" s="33"/>
      <c r="B19" s="32" t="s">
        <v>194</v>
      </c>
      <c r="C19" s="40">
        <v>0.15</v>
      </c>
      <c r="D19" s="41">
        <v>0.14</v>
      </c>
      <c r="E19" s="41">
        <v>0.16</v>
      </c>
      <c r="F19" s="40">
        <v>0.2</v>
      </c>
      <c r="G19" s="41">
        <v>0.18</v>
      </c>
      <c r="H19" s="41">
        <v>0.13</v>
      </c>
      <c r="I19" s="22" t="s">
        <v>190</v>
      </c>
      <c r="J19" s="21" t="s">
        <v>190</v>
      </c>
      <c r="K19" s="41">
        <v>0.15</v>
      </c>
      <c r="L19" s="40">
        <v>0.17</v>
      </c>
      <c r="M19" s="41">
        <v>0.15</v>
      </c>
      <c r="N19" s="21" t="s">
        <v>190</v>
      </c>
      <c r="O19" s="41">
        <v>0.18</v>
      </c>
      <c r="P19" s="41">
        <v>0.15</v>
      </c>
      <c r="Q19" s="41">
        <v>0.18</v>
      </c>
      <c r="R19" s="41">
        <v>0.11</v>
      </c>
      <c r="S19" s="40">
        <v>0.2</v>
      </c>
      <c r="T19" s="41">
        <v>0.17</v>
      </c>
      <c r="U19" s="41">
        <v>0.13</v>
      </c>
      <c r="V19" s="41">
        <v>0.19</v>
      </c>
      <c r="W19" s="41">
        <v>0.1</v>
      </c>
      <c r="X19" s="40">
        <v>0.4</v>
      </c>
      <c r="Y19" s="41">
        <v>0.12</v>
      </c>
      <c r="Z19" s="40">
        <v>0.16</v>
      </c>
      <c r="AA19" s="41">
        <v>0.17</v>
      </c>
      <c r="AB19" s="40">
        <v>0.1</v>
      </c>
      <c r="AC19" s="22" t="s">
        <v>190</v>
      </c>
      <c r="AD19" s="41">
        <v>0.27</v>
      </c>
      <c r="AE19" s="41">
        <v>0.11</v>
      </c>
      <c r="AF19" s="41">
        <v>0.17</v>
      </c>
      <c r="AG19" s="41">
        <v>0.14</v>
      </c>
      <c r="AH19" s="41">
        <v>0.14</v>
      </c>
      <c r="AI19" s="41">
        <v>0.15</v>
      </c>
      <c r="AJ19" s="41">
        <v>0.17</v>
      </c>
      <c r="AK19" s="21" t="s">
        <v>190</v>
      </c>
      <c r="AL19" s="41">
        <v>0.2</v>
      </c>
      <c r="AM19" s="42">
        <v>0.15</v>
      </c>
    </row>
    <row r="20" ht="13.5" customHeight="1">
      <c r="A20" s="34"/>
      <c r="B20" s="35" t="s">
        <v>195</v>
      </c>
      <c r="C20" s="36"/>
      <c r="D20" s="37"/>
      <c r="E20" s="37"/>
      <c r="F20" s="38"/>
      <c r="G20" s="37"/>
      <c r="H20" s="37"/>
      <c r="I20" s="37"/>
      <c r="J20" s="38"/>
      <c r="K20" s="37"/>
      <c r="L20" s="38"/>
      <c r="M20" s="37"/>
      <c r="N20" s="38"/>
      <c r="O20" s="37"/>
      <c r="P20" s="37"/>
      <c r="Q20" s="37"/>
      <c r="R20" s="37"/>
      <c r="S20" s="38"/>
      <c r="T20" s="37"/>
      <c r="U20" s="37"/>
      <c r="V20" s="37"/>
      <c r="W20" s="37"/>
      <c r="X20" s="38"/>
      <c r="Y20" s="37"/>
      <c r="Z20" s="38"/>
      <c r="AA20" s="37"/>
      <c r="AB20" s="38"/>
      <c r="AC20" s="37" t="s">
        <v>251</v>
      </c>
      <c r="AD20" s="37" t="s">
        <v>178</v>
      </c>
      <c r="AE20" s="37" t="s">
        <v>178</v>
      </c>
      <c r="AF20" s="37" t="s">
        <v>178</v>
      </c>
      <c r="AG20" s="37" t="s">
        <v>178</v>
      </c>
      <c r="AH20" s="37" t="s">
        <v>178</v>
      </c>
      <c r="AI20" s="37" t="s">
        <v>178</v>
      </c>
      <c r="AJ20" s="37" t="s">
        <v>178</v>
      </c>
      <c r="AK20" s="38"/>
      <c r="AL20" s="37"/>
      <c r="AM20" s="39"/>
    </row>
    <row r="21" ht="13.5" customHeight="1">
      <c r="A21" s="31" t="s">
        <v>434</v>
      </c>
      <c r="B21" s="32" t="s">
        <v>193</v>
      </c>
      <c r="C21" s="21">
        <v>60.0</v>
      </c>
      <c r="D21" s="22">
        <v>20.0</v>
      </c>
      <c r="E21" s="22">
        <v>39.0</v>
      </c>
      <c r="F21" s="21">
        <v>1.0</v>
      </c>
      <c r="G21" s="22">
        <v>29.0</v>
      </c>
      <c r="H21" s="22">
        <v>31.0</v>
      </c>
      <c r="I21" s="22" t="s">
        <v>190</v>
      </c>
      <c r="J21" s="21" t="s">
        <v>190</v>
      </c>
      <c r="K21" s="22">
        <v>3.0</v>
      </c>
      <c r="L21" s="21">
        <v>18.0</v>
      </c>
      <c r="M21" s="22">
        <v>60.0</v>
      </c>
      <c r="N21" s="21" t="s">
        <v>190</v>
      </c>
      <c r="O21" s="22">
        <v>7.0</v>
      </c>
      <c r="P21" s="22">
        <v>47.0</v>
      </c>
      <c r="Q21" s="22">
        <v>2.0</v>
      </c>
      <c r="R21" s="22">
        <v>4.0</v>
      </c>
      <c r="S21" s="21" t="s">
        <v>190</v>
      </c>
      <c r="T21" s="22">
        <v>18.0</v>
      </c>
      <c r="U21" s="22">
        <v>35.0</v>
      </c>
      <c r="V21" s="22">
        <v>5.0</v>
      </c>
      <c r="W21" s="22">
        <v>1.0</v>
      </c>
      <c r="X21" s="21">
        <v>1.0</v>
      </c>
      <c r="Y21" s="22">
        <v>13.0</v>
      </c>
      <c r="Z21" s="21">
        <v>47.0</v>
      </c>
      <c r="AA21" s="22">
        <v>52.0</v>
      </c>
      <c r="AB21" s="21">
        <v>8.0</v>
      </c>
      <c r="AC21" s="22" t="s">
        <v>190</v>
      </c>
      <c r="AD21" s="22">
        <v>1.0</v>
      </c>
      <c r="AE21" s="22">
        <v>4.0</v>
      </c>
      <c r="AF21" s="22">
        <v>5.0</v>
      </c>
      <c r="AG21" s="22">
        <v>1.0</v>
      </c>
      <c r="AH21" s="22">
        <v>19.0</v>
      </c>
      <c r="AI21" s="22">
        <v>10.0</v>
      </c>
      <c r="AJ21" s="22">
        <v>15.0</v>
      </c>
      <c r="AK21" s="21" t="s">
        <v>190</v>
      </c>
      <c r="AL21" s="22">
        <v>8.0</v>
      </c>
      <c r="AM21" s="23">
        <v>52.0</v>
      </c>
    </row>
    <row r="22" ht="13.5" customHeight="1">
      <c r="A22" s="33"/>
      <c r="B22" s="32" t="s">
        <v>194</v>
      </c>
      <c r="C22" s="40">
        <v>0.13</v>
      </c>
      <c r="D22" s="41">
        <v>0.14</v>
      </c>
      <c r="E22" s="41">
        <v>0.12</v>
      </c>
      <c r="F22" s="40">
        <v>0.2</v>
      </c>
      <c r="G22" s="41">
        <v>0.12</v>
      </c>
      <c r="H22" s="41">
        <v>0.13</v>
      </c>
      <c r="I22" s="22" t="s">
        <v>190</v>
      </c>
      <c r="J22" s="21" t="s">
        <v>190</v>
      </c>
      <c r="K22" s="41">
        <v>0.08</v>
      </c>
      <c r="L22" s="40">
        <v>0.11</v>
      </c>
      <c r="M22" s="41">
        <v>0.13</v>
      </c>
      <c r="N22" s="21" t="s">
        <v>190</v>
      </c>
      <c r="O22" s="41">
        <v>0.18</v>
      </c>
      <c r="P22" s="41">
        <v>0.14</v>
      </c>
      <c r="Q22" s="41">
        <v>0.05</v>
      </c>
      <c r="R22" s="41">
        <v>0.11</v>
      </c>
      <c r="S22" s="21" t="s">
        <v>190</v>
      </c>
      <c r="T22" s="41">
        <v>0.13</v>
      </c>
      <c r="U22" s="41">
        <v>0.14</v>
      </c>
      <c r="V22" s="41">
        <v>0.09</v>
      </c>
      <c r="W22" s="41">
        <v>0.1</v>
      </c>
      <c r="X22" s="40">
        <v>0.2</v>
      </c>
      <c r="Y22" s="41">
        <v>0.15</v>
      </c>
      <c r="Z22" s="40">
        <v>0.12</v>
      </c>
      <c r="AA22" s="41">
        <v>0.14</v>
      </c>
      <c r="AB22" s="40">
        <v>0.08</v>
      </c>
      <c r="AC22" s="22" t="s">
        <v>190</v>
      </c>
      <c r="AD22" s="41">
        <v>0.07</v>
      </c>
      <c r="AE22" s="41">
        <v>0.09</v>
      </c>
      <c r="AF22" s="41">
        <v>0.12</v>
      </c>
      <c r="AG22" s="41">
        <v>0.03</v>
      </c>
      <c r="AH22" s="41">
        <v>0.16</v>
      </c>
      <c r="AI22" s="41">
        <v>0.15</v>
      </c>
      <c r="AJ22" s="41">
        <v>0.14</v>
      </c>
      <c r="AK22" s="21" t="s">
        <v>190</v>
      </c>
      <c r="AL22" s="41">
        <v>0.14</v>
      </c>
      <c r="AM22" s="42">
        <v>0.13</v>
      </c>
    </row>
    <row r="23" ht="13.5" customHeight="1">
      <c r="A23" s="34"/>
      <c r="B23" s="35" t="s">
        <v>195</v>
      </c>
      <c r="C23" s="36"/>
      <c r="D23" s="37"/>
      <c r="E23" s="37"/>
      <c r="F23" s="38"/>
      <c r="G23" s="37"/>
      <c r="H23" s="37"/>
      <c r="I23" s="37"/>
      <c r="J23" s="38"/>
      <c r="K23" s="37"/>
      <c r="L23" s="38"/>
      <c r="M23" s="37"/>
      <c r="N23" s="38"/>
      <c r="O23" s="37" t="s">
        <v>168</v>
      </c>
      <c r="P23" s="37" t="s">
        <v>207</v>
      </c>
      <c r="Q23" s="37" t="s">
        <v>165</v>
      </c>
      <c r="R23" s="37" t="s">
        <v>168</v>
      </c>
      <c r="S23" s="38" t="s">
        <v>240</v>
      </c>
      <c r="T23" s="37"/>
      <c r="U23" s="37"/>
      <c r="V23" s="37"/>
      <c r="W23" s="37"/>
      <c r="X23" s="38"/>
      <c r="Y23" s="37"/>
      <c r="Z23" s="38"/>
      <c r="AA23" s="37"/>
      <c r="AB23" s="38"/>
      <c r="AC23" s="37" t="s">
        <v>358</v>
      </c>
      <c r="AD23" s="37"/>
      <c r="AE23" s="37" t="s">
        <v>178</v>
      </c>
      <c r="AF23" s="37" t="s">
        <v>178</v>
      </c>
      <c r="AG23" s="37" t="s">
        <v>301</v>
      </c>
      <c r="AH23" s="37" t="s">
        <v>270</v>
      </c>
      <c r="AI23" s="37" t="s">
        <v>270</v>
      </c>
      <c r="AJ23" s="37" t="s">
        <v>270</v>
      </c>
      <c r="AK23" s="38"/>
      <c r="AL23" s="37"/>
      <c r="AM23" s="39"/>
    </row>
    <row r="24" ht="13.5" customHeight="1">
      <c r="A24" s="31" t="s">
        <v>435</v>
      </c>
      <c r="B24" s="32" t="s">
        <v>193</v>
      </c>
      <c r="C24" s="21">
        <v>58.0</v>
      </c>
      <c r="D24" s="22">
        <v>15.0</v>
      </c>
      <c r="E24" s="22">
        <v>42.0</v>
      </c>
      <c r="F24" s="21">
        <v>1.0</v>
      </c>
      <c r="G24" s="22">
        <v>30.0</v>
      </c>
      <c r="H24" s="22">
        <v>28.0</v>
      </c>
      <c r="I24" s="22" t="s">
        <v>190</v>
      </c>
      <c r="J24" s="21" t="s">
        <v>190</v>
      </c>
      <c r="K24" s="22">
        <v>7.0</v>
      </c>
      <c r="L24" s="21">
        <v>19.0</v>
      </c>
      <c r="M24" s="22">
        <v>58.0</v>
      </c>
      <c r="N24" s="21" t="s">
        <v>190</v>
      </c>
      <c r="O24" s="22">
        <v>4.0</v>
      </c>
      <c r="P24" s="22">
        <v>43.0</v>
      </c>
      <c r="Q24" s="22">
        <v>6.0</v>
      </c>
      <c r="R24" s="22">
        <v>3.0</v>
      </c>
      <c r="S24" s="21">
        <v>2.0</v>
      </c>
      <c r="T24" s="22">
        <v>20.0</v>
      </c>
      <c r="U24" s="22">
        <v>28.0</v>
      </c>
      <c r="V24" s="22">
        <v>10.0</v>
      </c>
      <c r="W24" s="22" t="s">
        <v>190</v>
      </c>
      <c r="X24" s="21" t="s">
        <v>190</v>
      </c>
      <c r="Y24" s="22">
        <v>11.0</v>
      </c>
      <c r="Z24" s="21">
        <v>47.0</v>
      </c>
      <c r="AA24" s="22">
        <v>42.0</v>
      </c>
      <c r="AB24" s="21">
        <v>16.0</v>
      </c>
      <c r="AC24" s="22">
        <v>1.0</v>
      </c>
      <c r="AD24" s="22">
        <v>1.0</v>
      </c>
      <c r="AE24" s="22">
        <v>6.0</v>
      </c>
      <c r="AF24" s="22">
        <v>4.0</v>
      </c>
      <c r="AG24" s="22">
        <v>5.0</v>
      </c>
      <c r="AH24" s="22">
        <v>20.0</v>
      </c>
      <c r="AI24" s="22">
        <v>5.0</v>
      </c>
      <c r="AJ24" s="22">
        <v>12.0</v>
      </c>
      <c r="AK24" s="21" t="s">
        <v>190</v>
      </c>
      <c r="AL24" s="22">
        <v>8.0</v>
      </c>
      <c r="AM24" s="23">
        <v>50.0</v>
      </c>
    </row>
    <row r="25" ht="13.5" customHeight="1">
      <c r="A25" s="33"/>
      <c r="B25" s="32" t="s">
        <v>194</v>
      </c>
      <c r="C25" s="40">
        <v>0.13</v>
      </c>
      <c r="D25" s="41">
        <v>0.1</v>
      </c>
      <c r="E25" s="41">
        <v>0.13</v>
      </c>
      <c r="F25" s="40">
        <v>0.2</v>
      </c>
      <c r="G25" s="41">
        <v>0.13</v>
      </c>
      <c r="H25" s="41">
        <v>0.12</v>
      </c>
      <c r="I25" s="22" t="s">
        <v>190</v>
      </c>
      <c r="J25" s="21" t="s">
        <v>190</v>
      </c>
      <c r="K25" s="41">
        <v>0.18</v>
      </c>
      <c r="L25" s="40">
        <v>0.12</v>
      </c>
      <c r="M25" s="41">
        <v>0.13</v>
      </c>
      <c r="N25" s="21" t="s">
        <v>190</v>
      </c>
      <c r="O25" s="41">
        <v>0.11</v>
      </c>
      <c r="P25" s="41">
        <v>0.13</v>
      </c>
      <c r="Q25" s="41">
        <v>0.15</v>
      </c>
      <c r="R25" s="41">
        <v>0.08</v>
      </c>
      <c r="S25" s="40">
        <v>0.13</v>
      </c>
      <c r="T25" s="41">
        <v>0.14</v>
      </c>
      <c r="U25" s="41">
        <v>0.11</v>
      </c>
      <c r="V25" s="41">
        <v>0.19</v>
      </c>
      <c r="W25" s="22" t="s">
        <v>190</v>
      </c>
      <c r="X25" s="21" t="s">
        <v>190</v>
      </c>
      <c r="Y25" s="41">
        <v>0.13</v>
      </c>
      <c r="Z25" s="40">
        <v>0.12</v>
      </c>
      <c r="AA25" s="41">
        <v>0.11</v>
      </c>
      <c r="AB25" s="40">
        <v>0.17</v>
      </c>
      <c r="AC25" s="41">
        <v>0.17</v>
      </c>
      <c r="AD25" s="41">
        <v>0.07</v>
      </c>
      <c r="AE25" s="41">
        <v>0.14</v>
      </c>
      <c r="AF25" s="41">
        <v>0.1</v>
      </c>
      <c r="AG25" s="41">
        <v>0.14</v>
      </c>
      <c r="AH25" s="41">
        <v>0.17</v>
      </c>
      <c r="AI25" s="41">
        <v>0.08</v>
      </c>
      <c r="AJ25" s="41">
        <v>0.12</v>
      </c>
      <c r="AK25" s="21" t="s">
        <v>190</v>
      </c>
      <c r="AL25" s="41">
        <v>0.14</v>
      </c>
      <c r="AM25" s="42">
        <v>0.12</v>
      </c>
    </row>
    <row r="26" ht="13.5" customHeight="1">
      <c r="A26" s="34"/>
      <c r="B26" s="35" t="s">
        <v>195</v>
      </c>
      <c r="C26" s="36"/>
      <c r="D26" s="37"/>
      <c r="E26" s="37"/>
      <c r="F26" s="38"/>
      <c r="G26" s="37"/>
      <c r="H26" s="37"/>
      <c r="I26" s="37"/>
      <c r="J26" s="38"/>
      <c r="K26" s="37"/>
      <c r="L26" s="38"/>
      <c r="M26" s="37"/>
      <c r="N26" s="38"/>
      <c r="O26" s="37"/>
      <c r="P26" s="37"/>
      <c r="Q26" s="37"/>
      <c r="R26" s="37"/>
      <c r="S26" s="38"/>
      <c r="T26" s="37" t="s">
        <v>229</v>
      </c>
      <c r="U26" s="37" t="s">
        <v>229</v>
      </c>
      <c r="V26" s="37" t="s">
        <v>229</v>
      </c>
      <c r="W26" s="37" t="s">
        <v>242</v>
      </c>
      <c r="X26" s="38" t="s">
        <v>242</v>
      </c>
      <c r="Y26" s="37"/>
      <c r="Z26" s="38"/>
      <c r="AA26" s="37"/>
      <c r="AB26" s="38"/>
      <c r="AC26" s="37"/>
      <c r="AD26" s="37"/>
      <c r="AE26" s="37"/>
      <c r="AF26" s="37"/>
      <c r="AG26" s="37"/>
      <c r="AH26" s="37"/>
      <c r="AI26" s="37"/>
      <c r="AJ26" s="37"/>
      <c r="AK26" s="38"/>
      <c r="AL26" s="37"/>
      <c r="AM26" s="39"/>
    </row>
    <row r="27" ht="13.5" customHeight="1">
      <c r="A27" s="31" t="s">
        <v>436</v>
      </c>
      <c r="B27" s="32" t="s">
        <v>193</v>
      </c>
      <c r="C27" s="21">
        <v>49.0</v>
      </c>
      <c r="D27" s="22">
        <v>16.0</v>
      </c>
      <c r="E27" s="22">
        <v>32.0</v>
      </c>
      <c r="F27" s="21">
        <v>1.0</v>
      </c>
      <c r="G27" s="22">
        <v>24.0</v>
      </c>
      <c r="H27" s="22">
        <v>25.0</v>
      </c>
      <c r="I27" s="22" t="s">
        <v>190</v>
      </c>
      <c r="J27" s="21" t="s">
        <v>190</v>
      </c>
      <c r="K27" s="22">
        <v>7.0</v>
      </c>
      <c r="L27" s="21">
        <v>19.0</v>
      </c>
      <c r="M27" s="22">
        <v>49.0</v>
      </c>
      <c r="N27" s="21" t="s">
        <v>190</v>
      </c>
      <c r="O27" s="22">
        <v>3.0</v>
      </c>
      <c r="P27" s="22">
        <v>34.0</v>
      </c>
      <c r="Q27" s="22">
        <v>7.0</v>
      </c>
      <c r="R27" s="22">
        <v>3.0</v>
      </c>
      <c r="S27" s="21">
        <v>2.0</v>
      </c>
      <c r="T27" s="22">
        <v>11.0</v>
      </c>
      <c r="U27" s="22">
        <v>27.0</v>
      </c>
      <c r="V27" s="22">
        <v>8.0</v>
      </c>
      <c r="W27" s="22">
        <v>2.0</v>
      </c>
      <c r="X27" s="21">
        <v>1.0</v>
      </c>
      <c r="Y27" s="22">
        <v>10.0</v>
      </c>
      <c r="Z27" s="21">
        <v>39.0</v>
      </c>
      <c r="AA27" s="22">
        <v>38.0</v>
      </c>
      <c r="AB27" s="21">
        <v>10.0</v>
      </c>
      <c r="AC27" s="22">
        <v>1.0</v>
      </c>
      <c r="AD27" s="22">
        <v>2.0</v>
      </c>
      <c r="AE27" s="22">
        <v>3.0</v>
      </c>
      <c r="AF27" s="22">
        <v>5.0</v>
      </c>
      <c r="AG27" s="22">
        <v>4.0</v>
      </c>
      <c r="AH27" s="22">
        <v>13.0</v>
      </c>
      <c r="AI27" s="22">
        <v>6.0</v>
      </c>
      <c r="AJ27" s="22">
        <v>10.0</v>
      </c>
      <c r="AK27" s="21" t="s">
        <v>190</v>
      </c>
      <c r="AL27" s="22">
        <v>8.0</v>
      </c>
      <c r="AM27" s="23">
        <v>41.0</v>
      </c>
    </row>
    <row r="28" ht="13.5" customHeight="1">
      <c r="A28" s="33"/>
      <c r="B28" s="32" t="s">
        <v>194</v>
      </c>
      <c r="C28" s="40">
        <v>0.11</v>
      </c>
      <c r="D28" s="41">
        <v>0.11</v>
      </c>
      <c r="E28" s="41">
        <v>0.1</v>
      </c>
      <c r="F28" s="40">
        <v>0.2</v>
      </c>
      <c r="G28" s="41">
        <v>0.1</v>
      </c>
      <c r="H28" s="41">
        <v>0.11</v>
      </c>
      <c r="I28" s="22" t="s">
        <v>190</v>
      </c>
      <c r="J28" s="21" t="s">
        <v>190</v>
      </c>
      <c r="K28" s="41">
        <v>0.18</v>
      </c>
      <c r="L28" s="40">
        <v>0.12</v>
      </c>
      <c r="M28" s="41">
        <v>0.11</v>
      </c>
      <c r="N28" s="21" t="s">
        <v>190</v>
      </c>
      <c r="O28" s="41">
        <v>0.08</v>
      </c>
      <c r="P28" s="41">
        <v>0.1</v>
      </c>
      <c r="Q28" s="41">
        <v>0.18</v>
      </c>
      <c r="R28" s="41">
        <v>0.08</v>
      </c>
      <c r="S28" s="40">
        <v>0.13</v>
      </c>
      <c r="T28" s="41">
        <v>0.08</v>
      </c>
      <c r="U28" s="41">
        <v>0.11</v>
      </c>
      <c r="V28" s="41">
        <v>0.15</v>
      </c>
      <c r="W28" s="41">
        <v>0.2</v>
      </c>
      <c r="X28" s="40">
        <v>0.2</v>
      </c>
      <c r="Y28" s="41">
        <v>0.12</v>
      </c>
      <c r="Z28" s="40">
        <v>0.1</v>
      </c>
      <c r="AA28" s="41">
        <v>0.1</v>
      </c>
      <c r="AB28" s="40">
        <v>0.1</v>
      </c>
      <c r="AC28" s="41">
        <v>0.17</v>
      </c>
      <c r="AD28" s="41">
        <v>0.13</v>
      </c>
      <c r="AE28" s="41">
        <v>0.07</v>
      </c>
      <c r="AF28" s="41">
        <v>0.12</v>
      </c>
      <c r="AG28" s="41">
        <v>0.11</v>
      </c>
      <c r="AH28" s="41">
        <v>0.11</v>
      </c>
      <c r="AI28" s="41">
        <v>0.09</v>
      </c>
      <c r="AJ28" s="41">
        <v>0.1</v>
      </c>
      <c r="AK28" s="21" t="s">
        <v>190</v>
      </c>
      <c r="AL28" s="41">
        <v>0.14</v>
      </c>
      <c r="AM28" s="42">
        <v>0.1</v>
      </c>
    </row>
    <row r="29" ht="13.5" customHeight="1">
      <c r="A29" s="34"/>
      <c r="B29" s="35" t="s">
        <v>195</v>
      </c>
      <c r="C29" s="36"/>
      <c r="D29" s="37"/>
      <c r="E29" s="37"/>
      <c r="F29" s="38"/>
      <c r="G29" s="37"/>
      <c r="H29" s="37"/>
      <c r="I29" s="37"/>
      <c r="J29" s="38"/>
      <c r="K29" s="37"/>
      <c r="L29" s="38"/>
      <c r="M29" s="37"/>
      <c r="N29" s="38"/>
      <c r="O29" s="37"/>
      <c r="P29" s="37"/>
      <c r="Q29" s="37"/>
      <c r="R29" s="37"/>
      <c r="S29" s="38"/>
      <c r="T29" s="37"/>
      <c r="U29" s="37"/>
      <c r="V29" s="37"/>
      <c r="W29" s="37"/>
      <c r="X29" s="38"/>
      <c r="Y29" s="37"/>
      <c r="Z29" s="38"/>
      <c r="AA29" s="37"/>
      <c r="AB29" s="38"/>
      <c r="AC29" s="37"/>
      <c r="AD29" s="37"/>
      <c r="AE29" s="37"/>
      <c r="AF29" s="37"/>
      <c r="AG29" s="37"/>
      <c r="AH29" s="37"/>
      <c r="AI29" s="37"/>
      <c r="AJ29" s="37"/>
      <c r="AK29" s="38"/>
      <c r="AL29" s="37"/>
      <c r="AM29" s="39"/>
    </row>
    <row r="30" ht="13.5" customHeight="1">
      <c r="A30" s="31" t="s">
        <v>437</v>
      </c>
      <c r="B30" s="32" t="s">
        <v>193</v>
      </c>
      <c r="C30" s="21">
        <v>43.0</v>
      </c>
      <c r="D30" s="22">
        <v>16.0</v>
      </c>
      <c r="E30" s="22">
        <v>27.0</v>
      </c>
      <c r="F30" s="21" t="s">
        <v>190</v>
      </c>
      <c r="G30" s="22">
        <v>22.0</v>
      </c>
      <c r="H30" s="22">
        <v>21.0</v>
      </c>
      <c r="I30" s="22" t="s">
        <v>190</v>
      </c>
      <c r="J30" s="21" t="s">
        <v>190</v>
      </c>
      <c r="K30" s="22">
        <v>3.0</v>
      </c>
      <c r="L30" s="21">
        <v>14.0</v>
      </c>
      <c r="M30" s="22">
        <v>43.0</v>
      </c>
      <c r="N30" s="21" t="s">
        <v>190</v>
      </c>
      <c r="O30" s="22">
        <v>4.0</v>
      </c>
      <c r="P30" s="22">
        <v>29.0</v>
      </c>
      <c r="Q30" s="22">
        <v>5.0</v>
      </c>
      <c r="R30" s="22">
        <v>4.0</v>
      </c>
      <c r="S30" s="21">
        <v>1.0</v>
      </c>
      <c r="T30" s="22">
        <v>10.0</v>
      </c>
      <c r="U30" s="22">
        <v>24.0</v>
      </c>
      <c r="V30" s="22">
        <v>6.0</v>
      </c>
      <c r="W30" s="22">
        <v>3.0</v>
      </c>
      <c r="X30" s="21" t="s">
        <v>190</v>
      </c>
      <c r="Y30" s="22">
        <v>11.0</v>
      </c>
      <c r="Z30" s="21">
        <v>32.0</v>
      </c>
      <c r="AA30" s="22">
        <v>36.0</v>
      </c>
      <c r="AB30" s="21">
        <v>7.0</v>
      </c>
      <c r="AC30" s="22">
        <v>2.0</v>
      </c>
      <c r="AD30" s="22">
        <v>1.0</v>
      </c>
      <c r="AE30" s="22">
        <v>8.0</v>
      </c>
      <c r="AF30" s="22">
        <v>1.0</v>
      </c>
      <c r="AG30" s="22">
        <v>1.0</v>
      </c>
      <c r="AH30" s="22">
        <v>11.0</v>
      </c>
      <c r="AI30" s="22">
        <v>4.0</v>
      </c>
      <c r="AJ30" s="22">
        <v>13.0</v>
      </c>
      <c r="AK30" s="21" t="s">
        <v>190</v>
      </c>
      <c r="AL30" s="22">
        <v>1.0</v>
      </c>
      <c r="AM30" s="23">
        <v>42.0</v>
      </c>
    </row>
    <row r="31" ht="13.5" customHeight="1">
      <c r="A31" s="33"/>
      <c r="B31" s="32" t="s">
        <v>194</v>
      </c>
      <c r="C31" s="40">
        <v>0.09</v>
      </c>
      <c r="D31" s="41">
        <v>0.11</v>
      </c>
      <c r="E31" s="41">
        <v>0.09</v>
      </c>
      <c r="F31" s="21" t="s">
        <v>190</v>
      </c>
      <c r="G31" s="41">
        <v>0.09</v>
      </c>
      <c r="H31" s="41">
        <v>0.09</v>
      </c>
      <c r="I31" s="22" t="s">
        <v>190</v>
      </c>
      <c r="J31" s="21" t="s">
        <v>190</v>
      </c>
      <c r="K31" s="41">
        <v>0.08</v>
      </c>
      <c r="L31" s="40">
        <v>0.09</v>
      </c>
      <c r="M31" s="41">
        <v>0.09</v>
      </c>
      <c r="N31" s="21" t="s">
        <v>190</v>
      </c>
      <c r="O31" s="41">
        <v>0.11</v>
      </c>
      <c r="P31" s="41">
        <v>0.09</v>
      </c>
      <c r="Q31" s="41">
        <v>0.13</v>
      </c>
      <c r="R31" s="41">
        <v>0.11</v>
      </c>
      <c r="S31" s="40">
        <v>0.07</v>
      </c>
      <c r="T31" s="41">
        <v>0.07</v>
      </c>
      <c r="U31" s="41">
        <v>0.1</v>
      </c>
      <c r="V31" s="41">
        <v>0.11</v>
      </c>
      <c r="W31" s="41">
        <v>0.3</v>
      </c>
      <c r="X31" s="21" t="s">
        <v>190</v>
      </c>
      <c r="Y31" s="41">
        <v>0.13</v>
      </c>
      <c r="Z31" s="40">
        <v>0.08</v>
      </c>
      <c r="AA31" s="41">
        <v>0.1</v>
      </c>
      <c r="AB31" s="40">
        <v>0.07</v>
      </c>
      <c r="AC31" s="41">
        <v>0.33</v>
      </c>
      <c r="AD31" s="41">
        <v>0.07</v>
      </c>
      <c r="AE31" s="41">
        <v>0.18</v>
      </c>
      <c r="AF31" s="41">
        <v>0.02</v>
      </c>
      <c r="AG31" s="41">
        <v>0.03</v>
      </c>
      <c r="AH31" s="41">
        <v>0.09</v>
      </c>
      <c r="AI31" s="41">
        <v>0.06</v>
      </c>
      <c r="AJ31" s="41">
        <v>0.13</v>
      </c>
      <c r="AK31" s="21" t="s">
        <v>190</v>
      </c>
      <c r="AL31" s="41">
        <v>0.02</v>
      </c>
      <c r="AM31" s="42">
        <v>0.1</v>
      </c>
    </row>
    <row r="32" ht="13.5" customHeight="1">
      <c r="A32" s="34"/>
      <c r="B32" s="35" t="s">
        <v>195</v>
      </c>
      <c r="C32" s="36"/>
      <c r="D32" s="37" t="s">
        <v>155</v>
      </c>
      <c r="E32" s="37" t="s">
        <v>155</v>
      </c>
      <c r="F32" s="38" t="s">
        <v>219</v>
      </c>
      <c r="G32" s="37"/>
      <c r="H32" s="37"/>
      <c r="I32" s="37"/>
      <c r="J32" s="38"/>
      <c r="K32" s="37"/>
      <c r="L32" s="38"/>
      <c r="M32" s="37"/>
      <c r="N32" s="38"/>
      <c r="O32" s="37"/>
      <c r="P32" s="37"/>
      <c r="Q32" s="37"/>
      <c r="R32" s="37"/>
      <c r="S32" s="38"/>
      <c r="T32" s="37" t="s">
        <v>173</v>
      </c>
      <c r="U32" s="37" t="s">
        <v>173</v>
      </c>
      <c r="V32" s="37" t="s">
        <v>173</v>
      </c>
      <c r="W32" s="37" t="s">
        <v>173</v>
      </c>
      <c r="X32" s="38" t="s">
        <v>214</v>
      </c>
      <c r="Y32" s="37"/>
      <c r="Z32" s="38"/>
      <c r="AA32" s="37"/>
      <c r="AB32" s="38"/>
      <c r="AC32" s="37"/>
      <c r="AD32" s="37"/>
      <c r="AE32" s="37" t="s">
        <v>225</v>
      </c>
      <c r="AF32" s="37" t="s">
        <v>302</v>
      </c>
      <c r="AG32" s="37" t="s">
        <v>302</v>
      </c>
      <c r="AH32" s="37"/>
      <c r="AI32" s="37"/>
      <c r="AJ32" s="37" t="s">
        <v>225</v>
      </c>
      <c r="AK32" s="38"/>
      <c r="AL32" s="37" t="s">
        <v>188</v>
      </c>
      <c r="AM32" s="39" t="s">
        <v>187</v>
      </c>
    </row>
    <row r="33" ht="13.5" customHeight="1">
      <c r="A33" s="31" t="s">
        <v>438</v>
      </c>
      <c r="B33" s="32" t="s">
        <v>193</v>
      </c>
      <c r="C33" s="21">
        <v>183.0</v>
      </c>
      <c r="D33" s="22">
        <v>57.0</v>
      </c>
      <c r="E33" s="22">
        <v>125.0</v>
      </c>
      <c r="F33" s="21">
        <v>1.0</v>
      </c>
      <c r="G33" s="22">
        <v>88.0</v>
      </c>
      <c r="H33" s="22">
        <v>95.0</v>
      </c>
      <c r="I33" s="22" t="s">
        <v>190</v>
      </c>
      <c r="J33" s="21" t="s">
        <v>190</v>
      </c>
      <c r="K33" s="22">
        <v>14.0</v>
      </c>
      <c r="L33" s="21">
        <v>65.0</v>
      </c>
      <c r="M33" s="22">
        <v>183.0</v>
      </c>
      <c r="N33" s="21" t="s">
        <v>190</v>
      </c>
      <c r="O33" s="22">
        <v>13.0</v>
      </c>
      <c r="P33" s="22">
        <v>133.0</v>
      </c>
      <c r="Q33" s="22">
        <v>12.0</v>
      </c>
      <c r="R33" s="22">
        <v>18.0</v>
      </c>
      <c r="S33" s="21">
        <v>7.0</v>
      </c>
      <c r="T33" s="22">
        <v>59.0</v>
      </c>
      <c r="U33" s="22">
        <v>105.0</v>
      </c>
      <c r="V33" s="22">
        <v>15.0</v>
      </c>
      <c r="W33" s="22">
        <v>3.0</v>
      </c>
      <c r="X33" s="21">
        <v>1.0</v>
      </c>
      <c r="Y33" s="22">
        <v>30.0</v>
      </c>
      <c r="Z33" s="21">
        <v>153.0</v>
      </c>
      <c r="AA33" s="22">
        <v>137.0</v>
      </c>
      <c r="AB33" s="21">
        <v>45.0</v>
      </c>
      <c r="AC33" s="22">
        <v>2.0</v>
      </c>
      <c r="AD33" s="22">
        <v>6.0</v>
      </c>
      <c r="AE33" s="22">
        <v>18.0</v>
      </c>
      <c r="AF33" s="22">
        <v>19.0</v>
      </c>
      <c r="AG33" s="22">
        <v>20.0</v>
      </c>
      <c r="AH33" s="22">
        <v>41.0</v>
      </c>
      <c r="AI33" s="22">
        <v>31.0</v>
      </c>
      <c r="AJ33" s="22">
        <v>36.0</v>
      </c>
      <c r="AK33" s="21" t="s">
        <v>190</v>
      </c>
      <c r="AL33" s="22">
        <v>20.0</v>
      </c>
      <c r="AM33" s="23">
        <v>163.0</v>
      </c>
    </row>
    <row r="34" ht="13.5" customHeight="1">
      <c r="A34" s="33"/>
      <c r="B34" s="32" t="s">
        <v>194</v>
      </c>
      <c r="C34" s="40">
        <v>0.39</v>
      </c>
      <c r="D34" s="41">
        <v>0.39</v>
      </c>
      <c r="E34" s="41">
        <v>0.4</v>
      </c>
      <c r="F34" s="40">
        <v>0.2</v>
      </c>
      <c r="G34" s="41">
        <v>0.38</v>
      </c>
      <c r="H34" s="41">
        <v>0.41</v>
      </c>
      <c r="I34" s="22" t="s">
        <v>190</v>
      </c>
      <c r="J34" s="21" t="s">
        <v>190</v>
      </c>
      <c r="K34" s="41">
        <v>0.35</v>
      </c>
      <c r="L34" s="40">
        <v>0.4</v>
      </c>
      <c r="M34" s="41">
        <v>0.39</v>
      </c>
      <c r="N34" s="21" t="s">
        <v>190</v>
      </c>
      <c r="O34" s="41">
        <v>0.34</v>
      </c>
      <c r="P34" s="41">
        <v>0.4</v>
      </c>
      <c r="Q34" s="41">
        <v>0.31</v>
      </c>
      <c r="R34" s="41">
        <v>0.5</v>
      </c>
      <c r="S34" s="40">
        <v>0.47</v>
      </c>
      <c r="T34" s="41">
        <v>0.41</v>
      </c>
      <c r="U34" s="41">
        <v>0.42</v>
      </c>
      <c r="V34" s="41">
        <v>0.28</v>
      </c>
      <c r="W34" s="41">
        <v>0.3</v>
      </c>
      <c r="X34" s="40">
        <v>0.2</v>
      </c>
      <c r="Y34" s="41">
        <v>0.35</v>
      </c>
      <c r="Z34" s="40">
        <v>0.4</v>
      </c>
      <c r="AA34" s="41">
        <v>0.37</v>
      </c>
      <c r="AB34" s="40">
        <v>0.47</v>
      </c>
      <c r="AC34" s="41">
        <v>0.33</v>
      </c>
      <c r="AD34" s="41">
        <v>0.4</v>
      </c>
      <c r="AE34" s="41">
        <v>0.41</v>
      </c>
      <c r="AF34" s="41">
        <v>0.46</v>
      </c>
      <c r="AG34" s="41">
        <v>0.56</v>
      </c>
      <c r="AH34" s="41">
        <v>0.34</v>
      </c>
      <c r="AI34" s="41">
        <v>0.47</v>
      </c>
      <c r="AJ34" s="41">
        <v>0.35</v>
      </c>
      <c r="AK34" s="21" t="s">
        <v>190</v>
      </c>
      <c r="AL34" s="41">
        <v>0.36</v>
      </c>
      <c r="AM34" s="42">
        <v>0.4</v>
      </c>
    </row>
    <row r="35" ht="13.5" customHeight="1">
      <c r="A35" s="34"/>
      <c r="B35" s="35" t="s">
        <v>195</v>
      </c>
      <c r="C35" s="36"/>
      <c r="D35" s="37"/>
      <c r="E35" s="37"/>
      <c r="F35" s="38"/>
      <c r="G35" s="37"/>
      <c r="H35" s="37"/>
      <c r="I35" s="37"/>
      <c r="J35" s="38"/>
      <c r="K35" s="37"/>
      <c r="L35" s="38"/>
      <c r="M35" s="37"/>
      <c r="N35" s="38"/>
      <c r="O35" s="37"/>
      <c r="P35" s="37"/>
      <c r="Q35" s="37"/>
      <c r="R35" s="37"/>
      <c r="S35" s="38"/>
      <c r="T35" s="37"/>
      <c r="U35" s="37" t="s">
        <v>171</v>
      </c>
      <c r="V35" s="37" t="s">
        <v>170</v>
      </c>
      <c r="W35" s="37"/>
      <c r="X35" s="38"/>
      <c r="Y35" s="37"/>
      <c r="Z35" s="38"/>
      <c r="AA35" s="37"/>
      <c r="AB35" s="38"/>
      <c r="AC35" s="37"/>
      <c r="AD35" s="37"/>
      <c r="AE35" s="37"/>
      <c r="AF35" s="37"/>
      <c r="AG35" s="37" t="s">
        <v>309</v>
      </c>
      <c r="AH35" s="37" t="s">
        <v>182</v>
      </c>
      <c r="AI35" s="37"/>
      <c r="AJ35" s="37" t="s">
        <v>182</v>
      </c>
      <c r="AK35" s="38"/>
      <c r="AL35" s="37"/>
      <c r="AM35" s="39"/>
    </row>
    <row r="36" ht="13.5" customHeight="1">
      <c r="A36" s="19" t="s">
        <v>376</v>
      </c>
      <c r="B36" s="20"/>
      <c r="C36" s="52">
        <v>4.3</v>
      </c>
      <c r="D36" s="53">
        <v>4.3</v>
      </c>
      <c r="E36" s="53">
        <v>4.2</v>
      </c>
      <c r="F36" s="52">
        <v>4.8</v>
      </c>
      <c r="G36" s="53">
        <v>4.4</v>
      </c>
      <c r="H36" s="53">
        <v>4.2</v>
      </c>
      <c r="I36" s="22"/>
      <c r="J36" s="21"/>
      <c r="K36" s="53">
        <v>4.6</v>
      </c>
      <c r="L36" s="52">
        <v>4.2</v>
      </c>
      <c r="M36" s="53">
        <v>4.3</v>
      </c>
      <c r="N36" s="21"/>
      <c r="O36" s="53">
        <v>4.3</v>
      </c>
      <c r="P36" s="53">
        <v>4.3</v>
      </c>
      <c r="Q36" s="53">
        <v>4.7</v>
      </c>
      <c r="R36" s="53">
        <v>3.9</v>
      </c>
      <c r="S36" s="52">
        <v>3.8</v>
      </c>
      <c r="T36" s="53">
        <v>4.1</v>
      </c>
      <c r="U36" s="53">
        <v>4.3</v>
      </c>
      <c r="V36" s="53">
        <v>4.7</v>
      </c>
      <c r="W36" s="53">
        <v>5.2</v>
      </c>
      <c r="X36" s="52">
        <v>4.6</v>
      </c>
      <c r="Y36" s="53">
        <v>4.6</v>
      </c>
      <c r="Z36" s="52">
        <v>4.2</v>
      </c>
      <c r="AA36" s="53">
        <v>4.3</v>
      </c>
      <c r="AB36" s="52">
        <v>4.0</v>
      </c>
      <c r="AC36" s="53">
        <v>5.5</v>
      </c>
      <c r="AD36" s="53">
        <v>3.8</v>
      </c>
      <c r="AE36" s="53">
        <v>4.4</v>
      </c>
      <c r="AF36" s="53">
        <v>4.0</v>
      </c>
      <c r="AG36" s="53">
        <v>3.5</v>
      </c>
      <c r="AH36" s="53">
        <v>4.5</v>
      </c>
      <c r="AI36" s="53">
        <v>4.0</v>
      </c>
      <c r="AJ36" s="53">
        <v>4.5</v>
      </c>
      <c r="AK36" s="21"/>
      <c r="AL36" s="53">
        <v>4.2</v>
      </c>
      <c r="AM36" s="54">
        <v>4.3</v>
      </c>
    </row>
    <row r="37" ht="13.5" customHeight="1">
      <c r="A37" s="55" t="s">
        <v>195</v>
      </c>
      <c r="B37" s="56"/>
      <c r="C37" s="45"/>
      <c r="D37" s="57"/>
      <c r="E37" s="57"/>
      <c r="F37" s="45"/>
      <c r="G37" s="57"/>
      <c r="H37" s="57"/>
      <c r="I37" s="57"/>
      <c r="J37" s="45"/>
      <c r="K37" s="57"/>
      <c r="L37" s="45"/>
      <c r="M37" s="57"/>
      <c r="N37" s="45"/>
      <c r="O37" s="57"/>
      <c r="P37" s="57"/>
      <c r="Q37" s="57"/>
      <c r="R37" s="57"/>
      <c r="S37" s="45"/>
      <c r="T37" s="57"/>
      <c r="U37" s="57"/>
      <c r="V37" s="57"/>
      <c r="W37" s="57"/>
      <c r="X37" s="45"/>
      <c r="Y37" s="57"/>
      <c r="Z37" s="45"/>
      <c r="AA37" s="57"/>
      <c r="AB37" s="45"/>
      <c r="AC37" s="57"/>
      <c r="AD37" s="57"/>
      <c r="AE37" s="57"/>
      <c r="AF37" s="57"/>
      <c r="AG37" s="57" t="s">
        <v>309</v>
      </c>
      <c r="AH37" s="57" t="s">
        <v>182</v>
      </c>
      <c r="AI37" s="57"/>
      <c r="AJ37" s="57" t="s">
        <v>182</v>
      </c>
      <c r="AK37" s="45"/>
      <c r="AL37" s="57"/>
      <c r="AM37" s="58"/>
    </row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mergeCells count="25">
    <mergeCell ref="T4:X4"/>
    <mergeCell ref="Y4:Z4"/>
    <mergeCell ref="AA4:AB4"/>
    <mergeCell ref="AC4:AK4"/>
    <mergeCell ref="AL4:AM4"/>
    <mergeCell ref="A4:B6"/>
    <mergeCell ref="C4:C5"/>
    <mergeCell ref="D4:F4"/>
    <mergeCell ref="G4:J4"/>
    <mergeCell ref="K4:L4"/>
    <mergeCell ref="M4:N4"/>
    <mergeCell ref="O4:S4"/>
    <mergeCell ref="A24:A26"/>
    <mergeCell ref="A27:A29"/>
    <mergeCell ref="A30:A32"/>
    <mergeCell ref="A33:A35"/>
    <mergeCell ref="A36:B36"/>
    <mergeCell ref="A37:B37"/>
    <mergeCell ref="A7:B7"/>
    <mergeCell ref="A8:B8"/>
    <mergeCell ref="A9:A11"/>
    <mergeCell ref="A12:A14"/>
    <mergeCell ref="A15:A17"/>
    <mergeCell ref="A18:A20"/>
    <mergeCell ref="A21:A23"/>
  </mergeCells>
  <printOptions/>
  <pageMargins bottom="2.0" footer="0.0" header="0.0" left="0.0" right="0.0" top="0.42"/>
  <pageSetup orientation="portrait"/>
  <headerFooter>
    <oddHeader>&amp;LAll interviews No weighting&amp;R&amp;D &amp;T</oddHeader>
    <oddFooter>&amp;LPage &amp;P</oddFooter>
  </headerFooter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8.0" topLeftCell="D9" activePane="bottomRight" state="frozen"/>
      <selection activeCell="D1" sqref="D1" pane="topRight"/>
      <selection activeCell="A9" sqref="A9" pane="bottomLeft"/>
      <selection activeCell="D9" sqref="D9" pane="bottomRight"/>
    </sheetView>
  </sheetViews>
  <sheetFormatPr customHeight="1" defaultColWidth="12.63" defaultRowHeight="15.0"/>
  <cols>
    <col customWidth="1" min="1" max="1" width="33.0"/>
    <col customWidth="1" min="2" max="2" width="7.0"/>
    <col customWidth="1" min="3" max="3" width="24.0"/>
    <col customWidth="1" min="4" max="39" width="16.0"/>
  </cols>
  <sheetData>
    <row r="1" ht="12.0" customHeight="1">
      <c r="A1" s="2" t="str">
        <f>HYPERLINK("#'Index'!A1","&lt;&lt;&lt; Back to index")</f>
        <v>&lt;&lt;&lt; Back to index</v>
      </c>
    </row>
    <row r="2" ht="12.0" customHeight="1"/>
    <row r="3" ht="12.0" customHeight="1">
      <c r="A3" s="3" t="s">
        <v>52</v>
      </c>
    </row>
    <row r="4" ht="13.5" customHeight="1">
      <c r="A4" s="4" t="s">
        <v>439</v>
      </c>
      <c r="B4" s="5"/>
      <c r="C4" s="6" t="s">
        <v>110</v>
      </c>
      <c r="D4" s="7" t="s">
        <v>111</v>
      </c>
      <c r="E4" s="8"/>
      <c r="F4" s="9"/>
      <c r="G4" s="7" t="s">
        <v>112</v>
      </c>
      <c r="H4" s="8"/>
      <c r="I4" s="8"/>
      <c r="J4" s="9"/>
      <c r="K4" s="7" t="s">
        <v>113</v>
      </c>
      <c r="L4" s="9"/>
      <c r="M4" s="7" t="s">
        <v>114</v>
      </c>
      <c r="N4" s="9"/>
      <c r="O4" s="7" t="s">
        <v>115</v>
      </c>
      <c r="P4" s="8"/>
      <c r="Q4" s="8"/>
      <c r="R4" s="8"/>
      <c r="S4" s="9"/>
      <c r="T4" s="7" t="s">
        <v>116</v>
      </c>
      <c r="U4" s="8"/>
      <c r="V4" s="8"/>
      <c r="W4" s="8"/>
      <c r="X4" s="9"/>
      <c r="Y4" s="7" t="s">
        <v>117</v>
      </c>
      <c r="Z4" s="9"/>
      <c r="AA4" s="7" t="s">
        <v>118</v>
      </c>
      <c r="AB4" s="9"/>
      <c r="AC4" s="7" t="s">
        <v>119</v>
      </c>
      <c r="AD4" s="8"/>
      <c r="AE4" s="8"/>
      <c r="AF4" s="8"/>
      <c r="AG4" s="8"/>
      <c r="AH4" s="8"/>
      <c r="AI4" s="8"/>
      <c r="AJ4" s="8"/>
      <c r="AK4" s="9"/>
      <c r="AL4" s="7" t="s">
        <v>120</v>
      </c>
      <c r="AM4" s="10"/>
    </row>
    <row r="5" ht="33.75" customHeight="1">
      <c r="A5" s="11"/>
      <c r="B5" s="12"/>
      <c r="C5" s="13"/>
      <c r="D5" s="14" t="s">
        <v>121</v>
      </c>
      <c r="E5" s="14" t="s">
        <v>122</v>
      </c>
      <c r="F5" s="15" t="s">
        <v>123</v>
      </c>
      <c r="G5" s="14" t="s">
        <v>124</v>
      </c>
      <c r="H5" s="14" t="s">
        <v>125</v>
      </c>
      <c r="I5" s="14" t="s">
        <v>126</v>
      </c>
      <c r="J5" s="15" t="s">
        <v>127</v>
      </c>
      <c r="K5" s="14" t="s">
        <v>128</v>
      </c>
      <c r="L5" s="15" t="s">
        <v>129</v>
      </c>
      <c r="M5" s="14" t="s">
        <v>130</v>
      </c>
      <c r="N5" s="15" t="s">
        <v>131</v>
      </c>
      <c r="O5" s="14" t="s">
        <v>132</v>
      </c>
      <c r="P5" s="14" t="s">
        <v>133</v>
      </c>
      <c r="Q5" s="14" t="s">
        <v>134</v>
      </c>
      <c r="R5" s="14" t="s">
        <v>135</v>
      </c>
      <c r="S5" s="15" t="s">
        <v>136</v>
      </c>
      <c r="T5" s="14" t="s">
        <v>132</v>
      </c>
      <c r="U5" s="14" t="s">
        <v>133</v>
      </c>
      <c r="V5" s="14" t="s">
        <v>134</v>
      </c>
      <c r="W5" s="14" t="s">
        <v>135</v>
      </c>
      <c r="X5" s="15" t="s">
        <v>136</v>
      </c>
      <c r="Y5" s="14" t="s">
        <v>137</v>
      </c>
      <c r="Z5" s="15" t="s">
        <v>138</v>
      </c>
      <c r="AA5" s="14" t="s">
        <v>139</v>
      </c>
      <c r="AB5" s="15" t="s">
        <v>140</v>
      </c>
      <c r="AC5" s="14" t="s">
        <v>141</v>
      </c>
      <c r="AD5" s="14" t="s">
        <v>142</v>
      </c>
      <c r="AE5" s="14" t="s">
        <v>143</v>
      </c>
      <c r="AF5" s="14" t="s">
        <v>144</v>
      </c>
      <c r="AG5" s="14" t="s">
        <v>145</v>
      </c>
      <c r="AH5" s="14" t="s">
        <v>146</v>
      </c>
      <c r="AI5" s="14" t="s">
        <v>147</v>
      </c>
      <c r="AJ5" s="14" t="s">
        <v>148</v>
      </c>
      <c r="AK5" s="15" t="s">
        <v>149</v>
      </c>
      <c r="AL5" s="14" t="s">
        <v>150</v>
      </c>
      <c r="AM5" s="16" t="s">
        <v>151</v>
      </c>
    </row>
    <row r="6" ht="15.0" customHeight="1">
      <c r="A6" s="17"/>
      <c r="B6" s="18"/>
      <c r="C6" s="15" t="s">
        <v>152</v>
      </c>
      <c r="D6" s="14" t="s">
        <v>153</v>
      </c>
      <c r="E6" s="14" t="s">
        <v>154</v>
      </c>
      <c r="F6" s="15" t="s">
        <v>155</v>
      </c>
      <c r="G6" s="14" t="s">
        <v>156</v>
      </c>
      <c r="H6" s="14" t="s">
        <v>157</v>
      </c>
      <c r="I6" s="14" t="s">
        <v>158</v>
      </c>
      <c r="J6" s="15" t="s">
        <v>159</v>
      </c>
      <c r="K6" s="14" t="s">
        <v>160</v>
      </c>
      <c r="L6" s="15" t="s">
        <v>161</v>
      </c>
      <c r="M6" s="14" t="s">
        <v>162</v>
      </c>
      <c r="N6" s="15" t="s">
        <v>163</v>
      </c>
      <c r="O6" s="14" t="s">
        <v>164</v>
      </c>
      <c r="P6" s="14" t="s">
        <v>165</v>
      </c>
      <c r="Q6" s="14" t="s">
        <v>166</v>
      </c>
      <c r="R6" s="14" t="s">
        <v>167</v>
      </c>
      <c r="S6" s="15" t="s">
        <v>168</v>
      </c>
      <c r="T6" s="14" t="s">
        <v>169</v>
      </c>
      <c r="U6" s="14" t="s">
        <v>170</v>
      </c>
      <c r="V6" s="14" t="s">
        <v>171</v>
      </c>
      <c r="W6" s="14" t="s">
        <v>172</v>
      </c>
      <c r="X6" s="15" t="s">
        <v>173</v>
      </c>
      <c r="Y6" s="14" t="s">
        <v>174</v>
      </c>
      <c r="Z6" s="15" t="s">
        <v>175</v>
      </c>
      <c r="AA6" s="14" t="s">
        <v>176</v>
      </c>
      <c r="AB6" s="15" t="s">
        <v>177</v>
      </c>
      <c r="AC6" s="14" t="s">
        <v>178</v>
      </c>
      <c r="AD6" s="14" t="s">
        <v>179</v>
      </c>
      <c r="AE6" s="14" t="s">
        <v>180</v>
      </c>
      <c r="AF6" s="14" t="s">
        <v>181</v>
      </c>
      <c r="AG6" s="14" t="s">
        <v>182</v>
      </c>
      <c r="AH6" s="14" t="s">
        <v>183</v>
      </c>
      <c r="AI6" s="14" t="s">
        <v>184</v>
      </c>
      <c r="AJ6" s="14" t="s">
        <v>185</v>
      </c>
      <c r="AK6" s="15" t="s">
        <v>186</v>
      </c>
      <c r="AL6" s="14" t="s">
        <v>187</v>
      </c>
      <c r="AM6" s="16" t="s">
        <v>188</v>
      </c>
    </row>
    <row r="7" ht="13.5" customHeight="1">
      <c r="A7" s="19" t="s">
        <v>189</v>
      </c>
      <c r="B7" s="20"/>
      <c r="C7" s="21">
        <v>459.0</v>
      </c>
      <c r="D7" s="22">
        <v>147.0</v>
      </c>
      <c r="E7" s="22">
        <v>307.0</v>
      </c>
      <c r="F7" s="21">
        <v>5.0</v>
      </c>
      <c r="G7" s="22">
        <v>231.0</v>
      </c>
      <c r="H7" s="22">
        <v>228.0</v>
      </c>
      <c r="I7" s="22" t="s">
        <v>190</v>
      </c>
      <c r="J7" s="21" t="s">
        <v>190</v>
      </c>
      <c r="K7" s="22">
        <v>39.0</v>
      </c>
      <c r="L7" s="21">
        <v>167.0</v>
      </c>
      <c r="M7" s="22">
        <v>459.0</v>
      </c>
      <c r="N7" s="21" t="s">
        <v>190</v>
      </c>
      <c r="O7" s="22">
        <v>35.0</v>
      </c>
      <c r="P7" s="22">
        <v>335.0</v>
      </c>
      <c r="Q7" s="22">
        <v>42.0</v>
      </c>
      <c r="R7" s="22">
        <v>35.0</v>
      </c>
      <c r="S7" s="21">
        <v>12.0</v>
      </c>
      <c r="T7" s="22">
        <v>135.0</v>
      </c>
      <c r="U7" s="22">
        <v>258.0</v>
      </c>
      <c r="V7" s="22">
        <v>51.0</v>
      </c>
      <c r="W7" s="22">
        <v>10.0</v>
      </c>
      <c r="X7" s="21">
        <v>5.0</v>
      </c>
      <c r="Y7" s="22">
        <v>88.0</v>
      </c>
      <c r="Z7" s="21">
        <v>371.0</v>
      </c>
      <c r="AA7" s="22">
        <v>367.0</v>
      </c>
      <c r="AB7" s="21">
        <v>90.0</v>
      </c>
      <c r="AC7" s="22">
        <v>6.0</v>
      </c>
      <c r="AD7" s="22">
        <v>14.0</v>
      </c>
      <c r="AE7" s="22">
        <v>42.0</v>
      </c>
      <c r="AF7" s="22">
        <v>41.0</v>
      </c>
      <c r="AG7" s="22">
        <v>33.0</v>
      </c>
      <c r="AH7" s="22">
        <v>118.0</v>
      </c>
      <c r="AI7" s="22">
        <v>67.0</v>
      </c>
      <c r="AJ7" s="22">
        <v>108.0</v>
      </c>
      <c r="AK7" s="21" t="s">
        <v>190</v>
      </c>
      <c r="AL7" s="22">
        <v>56.0</v>
      </c>
      <c r="AM7" s="23">
        <v>403.0</v>
      </c>
    </row>
    <row r="8" ht="13.5" customHeight="1">
      <c r="A8" s="24" t="s">
        <v>191</v>
      </c>
      <c r="B8" s="25"/>
      <c r="C8" s="26">
        <v>1.0</v>
      </c>
      <c r="D8" s="27">
        <v>0.32</v>
      </c>
      <c r="E8" s="27">
        <v>0.67</v>
      </c>
      <c r="F8" s="26">
        <v>0.01</v>
      </c>
      <c r="G8" s="27">
        <v>0.5</v>
      </c>
      <c r="H8" s="27">
        <v>0.5</v>
      </c>
      <c r="I8" s="28" t="s">
        <v>190</v>
      </c>
      <c r="J8" s="29" t="s">
        <v>190</v>
      </c>
      <c r="K8" s="27">
        <v>0.23</v>
      </c>
      <c r="L8" s="26">
        <v>0.97</v>
      </c>
      <c r="M8" s="27">
        <v>1.0</v>
      </c>
      <c r="N8" s="29" t="s">
        <v>190</v>
      </c>
      <c r="O8" s="27">
        <v>0.08</v>
      </c>
      <c r="P8" s="27">
        <v>0.73</v>
      </c>
      <c r="Q8" s="27">
        <v>0.09</v>
      </c>
      <c r="R8" s="27">
        <v>0.08</v>
      </c>
      <c r="S8" s="26">
        <v>0.03</v>
      </c>
      <c r="T8" s="27">
        <v>0.29</v>
      </c>
      <c r="U8" s="27">
        <v>0.56</v>
      </c>
      <c r="V8" s="27">
        <v>0.11</v>
      </c>
      <c r="W8" s="27">
        <v>0.02</v>
      </c>
      <c r="X8" s="26">
        <v>0.01</v>
      </c>
      <c r="Y8" s="27">
        <v>0.19</v>
      </c>
      <c r="Z8" s="26">
        <v>0.81</v>
      </c>
      <c r="AA8" s="27">
        <v>0.8</v>
      </c>
      <c r="AB8" s="26">
        <v>0.2</v>
      </c>
      <c r="AC8" s="27">
        <v>0.01</v>
      </c>
      <c r="AD8" s="27">
        <v>0.03</v>
      </c>
      <c r="AE8" s="27">
        <v>0.1</v>
      </c>
      <c r="AF8" s="27">
        <v>0.1</v>
      </c>
      <c r="AG8" s="27">
        <v>0.08</v>
      </c>
      <c r="AH8" s="27">
        <v>0.28</v>
      </c>
      <c r="AI8" s="27">
        <v>0.16</v>
      </c>
      <c r="AJ8" s="27">
        <v>0.25</v>
      </c>
      <c r="AK8" s="29" t="s">
        <v>190</v>
      </c>
      <c r="AL8" s="27">
        <v>0.12</v>
      </c>
      <c r="AM8" s="30">
        <v>0.88</v>
      </c>
    </row>
    <row r="9" ht="13.5" customHeight="1">
      <c r="A9" s="31" t="s">
        <v>431</v>
      </c>
      <c r="B9" s="32" t="s">
        <v>193</v>
      </c>
      <c r="C9" s="21">
        <v>95.0</v>
      </c>
      <c r="D9" s="22">
        <v>39.0</v>
      </c>
      <c r="E9" s="22">
        <v>56.0</v>
      </c>
      <c r="F9" s="21" t="s">
        <v>190</v>
      </c>
      <c r="G9" s="22">
        <v>52.0</v>
      </c>
      <c r="H9" s="22">
        <v>43.0</v>
      </c>
      <c r="I9" s="22" t="s">
        <v>190</v>
      </c>
      <c r="J9" s="21" t="s">
        <v>190</v>
      </c>
      <c r="K9" s="22">
        <v>2.0</v>
      </c>
      <c r="L9" s="21">
        <v>28.0</v>
      </c>
      <c r="M9" s="22">
        <v>95.0</v>
      </c>
      <c r="N9" s="21" t="s">
        <v>190</v>
      </c>
      <c r="O9" s="22">
        <v>5.0</v>
      </c>
      <c r="P9" s="22">
        <v>75.0</v>
      </c>
      <c r="Q9" s="22">
        <v>7.0</v>
      </c>
      <c r="R9" s="22">
        <v>8.0</v>
      </c>
      <c r="S9" s="21" t="s">
        <v>190</v>
      </c>
      <c r="T9" s="22">
        <v>25.0</v>
      </c>
      <c r="U9" s="22">
        <v>59.0</v>
      </c>
      <c r="V9" s="22">
        <v>10.0</v>
      </c>
      <c r="W9" s="22">
        <v>1.0</v>
      </c>
      <c r="X9" s="21" t="s">
        <v>190</v>
      </c>
      <c r="Y9" s="22">
        <v>20.0</v>
      </c>
      <c r="Z9" s="21">
        <v>75.0</v>
      </c>
      <c r="AA9" s="22">
        <v>88.0</v>
      </c>
      <c r="AB9" s="21">
        <v>6.0</v>
      </c>
      <c r="AC9" s="22" t="s">
        <v>190</v>
      </c>
      <c r="AD9" s="22" t="s">
        <v>190</v>
      </c>
      <c r="AE9" s="22">
        <v>6.0</v>
      </c>
      <c r="AF9" s="22">
        <v>7.0</v>
      </c>
      <c r="AG9" s="22">
        <v>5.0</v>
      </c>
      <c r="AH9" s="22">
        <v>19.0</v>
      </c>
      <c r="AI9" s="22">
        <v>17.0</v>
      </c>
      <c r="AJ9" s="22">
        <v>35.0</v>
      </c>
      <c r="AK9" s="21" t="s">
        <v>190</v>
      </c>
      <c r="AL9" s="22">
        <v>8.0</v>
      </c>
      <c r="AM9" s="23">
        <v>87.0</v>
      </c>
    </row>
    <row r="10" ht="13.5" customHeight="1">
      <c r="A10" s="33"/>
      <c r="B10" s="32" t="s">
        <v>194</v>
      </c>
      <c r="C10" s="40">
        <v>0.21</v>
      </c>
      <c r="D10" s="41">
        <v>0.27</v>
      </c>
      <c r="E10" s="41">
        <v>0.18</v>
      </c>
      <c r="F10" s="21" t="s">
        <v>190</v>
      </c>
      <c r="G10" s="41">
        <v>0.23</v>
      </c>
      <c r="H10" s="41">
        <v>0.19</v>
      </c>
      <c r="I10" s="22" t="s">
        <v>190</v>
      </c>
      <c r="J10" s="21" t="s">
        <v>190</v>
      </c>
      <c r="K10" s="41">
        <v>0.05</v>
      </c>
      <c r="L10" s="40">
        <v>0.17</v>
      </c>
      <c r="M10" s="41">
        <v>0.21</v>
      </c>
      <c r="N10" s="21" t="s">
        <v>190</v>
      </c>
      <c r="O10" s="41">
        <v>0.14</v>
      </c>
      <c r="P10" s="41">
        <v>0.22</v>
      </c>
      <c r="Q10" s="41">
        <v>0.17</v>
      </c>
      <c r="R10" s="41">
        <v>0.23</v>
      </c>
      <c r="S10" s="21" t="s">
        <v>190</v>
      </c>
      <c r="T10" s="41">
        <v>0.19</v>
      </c>
      <c r="U10" s="41">
        <v>0.23</v>
      </c>
      <c r="V10" s="41">
        <v>0.2</v>
      </c>
      <c r="W10" s="41">
        <v>0.1</v>
      </c>
      <c r="X10" s="21" t="s">
        <v>190</v>
      </c>
      <c r="Y10" s="41">
        <v>0.23</v>
      </c>
      <c r="Z10" s="40">
        <v>0.2</v>
      </c>
      <c r="AA10" s="41">
        <v>0.24</v>
      </c>
      <c r="AB10" s="40">
        <v>0.07</v>
      </c>
      <c r="AC10" s="22" t="s">
        <v>190</v>
      </c>
      <c r="AD10" s="22" t="s">
        <v>190</v>
      </c>
      <c r="AE10" s="41">
        <v>0.14</v>
      </c>
      <c r="AF10" s="41">
        <v>0.17</v>
      </c>
      <c r="AG10" s="41">
        <v>0.15</v>
      </c>
      <c r="AH10" s="41">
        <v>0.16</v>
      </c>
      <c r="AI10" s="41">
        <v>0.25</v>
      </c>
      <c r="AJ10" s="41">
        <v>0.32</v>
      </c>
      <c r="AK10" s="21" t="s">
        <v>190</v>
      </c>
      <c r="AL10" s="41">
        <v>0.14</v>
      </c>
      <c r="AM10" s="42">
        <v>0.22</v>
      </c>
    </row>
    <row r="11" ht="13.5" customHeight="1">
      <c r="A11" s="34"/>
      <c r="B11" s="35" t="s">
        <v>195</v>
      </c>
      <c r="C11" s="36"/>
      <c r="D11" s="37" t="s">
        <v>155</v>
      </c>
      <c r="E11" s="37" t="s">
        <v>155</v>
      </c>
      <c r="F11" s="38" t="s">
        <v>219</v>
      </c>
      <c r="G11" s="37"/>
      <c r="H11" s="37"/>
      <c r="I11" s="37"/>
      <c r="J11" s="38"/>
      <c r="K11" s="37" t="s">
        <v>161</v>
      </c>
      <c r="L11" s="38" t="s">
        <v>160</v>
      </c>
      <c r="M11" s="37"/>
      <c r="N11" s="38"/>
      <c r="O11" s="37" t="s">
        <v>168</v>
      </c>
      <c r="P11" s="37" t="s">
        <v>168</v>
      </c>
      <c r="Q11" s="37" t="s">
        <v>168</v>
      </c>
      <c r="R11" s="37" t="s">
        <v>168</v>
      </c>
      <c r="S11" s="38" t="s">
        <v>209</v>
      </c>
      <c r="T11" s="37" t="s">
        <v>173</v>
      </c>
      <c r="U11" s="37" t="s">
        <v>173</v>
      </c>
      <c r="V11" s="37" t="s">
        <v>173</v>
      </c>
      <c r="W11" s="37"/>
      <c r="X11" s="38" t="s">
        <v>242</v>
      </c>
      <c r="Y11" s="37"/>
      <c r="Z11" s="38"/>
      <c r="AA11" s="37" t="s">
        <v>177</v>
      </c>
      <c r="AB11" s="38" t="s">
        <v>176</v>
      </c>
      <c r="AC11" s="37" t="s">
        <v>243</v>
      </c>
      <c r="AD11" s="37" t="s">
        <v>243</v>
      </c>
      <c r="AE11" s="37" t="s">
        <v>392</v>
      </c>
      <c r="AF11" s="37" t="s">
        <v>392</v>
      </c>
      <c r="AG11" s="37" t="s">
        <v>392</v>
      </c>
      <c r="AH11" s="37" t="s">
        <v>392</v>
      </c>
      <c r="AI11" s="37" t="s">
        <v>253</v>
      </c>
      <c r="AJ11" s="37" t="s">
        <v>340</v>
      </c>
      <c r="AK11" s="38"/>
      <c r="AL11" s="37"/>
      <c r="AM11" s="39"/>
    </row>
    <row r="12" ht="13.5" customHeight="1">
      <c r="A12" s="31" t="s">
        <v>133</v>
      </c>
      <c r="B12" s="32" t="s">
        <v>193</v>
      </c>
      <c r="C12" s="21">
        <v>83.0</v>
      </c>
      <c r="D12" s="22">
        <v>26.0</v>
      </c>
      <c r="E12" s="22">
        <v>55.0</v>
      </c>
      <c r="F12" s="21">
        <v>2.0</v>
      </c>
      <c r="G12" s="22">
        <v>38.0</v>
      </c>
      <c r="H12" s="22">
        <v>45.0</v>
      </c>
      <c r="I12" s="22" t="s">
        <v>190</v>
      </c>
      <c r="J12" s="21" t="s">
        <v>190</v>
      </c>
      <c r="K12" s="22">
        <v>7.0</v>
      </c>
      <c r="L12" s="21">
        <v>27.0</v>
      </c>
      <c r="M12" s="22">
        <v>83.0</v>
      </c>
      <c r="N12" s="21" t="s">
        <v>190</v>
      </c>
      <c r="O12" s="22">
        <v>7.0</v>
      </c>
      <c r="P12" s="22">
        <v>62.0</v>
      </c>
      <c r="Q12" s="22">
        <v>6.0</v>
      </c>
      <c r="R12" s="22">
        <v>7.0</v>
      </c>
      <c r="S12" s="21">
        <v>1.0</v>
      </c>
      <c r="T12" s="22">
        <v>23.0</v>
      </c>
      <c r="U12" s="22">
        <v>51.0</v>
      </c>
      <c r="V12" s="22">
        <v>7.0</v>
      </c>
      <c r="W12" s="22">
        <v>1.0</v>
      </c>
      <c r="X12" s="21">
        <v>1.0</v>
      </c>
      <c r="Y12" s="22">
        <v>22.0</v>
      </c>
      <c r="Z12" s="21">
        <v>61.0</v>
      </c>
      <c r="AA12" s="22">
        <v>69.0</v>
      </c>
      <c r="AB12" s="21">
        <v>14.0</v>
      </c>
      <c r="AC12" s="22">
        <v>1.0</v>
      </c>
      <c r="AD12" s="22">
        <v>2.0</v>
      </c>
      <c r="AE12" s="22">
        <v>7.0</v>
      </c>
      <c r="AF12" s="22">
        <v>7.0</v>
      </c>
      <c r="AG12" s="22">
        <v>5.0</v>
      </c>
      <c r="AH12" s="22">
        <v>23.0</v>
      </c>
      <c r="AI12" s="22">
        <v>13.0</v>
      </c>
      <c r="AJ12" s="22">
        <v>23.0</v>
      </c>
      <c r="AK12" s="21" t="s">
        <v>190</v>
      </c>
      <c r="AL12" s="22">
        <v>12.0</v>
      </c>
      <c r="AM12" s="23">
        <v>71.0</v>
      </c>
    </row>
    <row r="13" ht="13.5" customHeight="1">
      <c r="A13" s="33"/>
      <c r="B13" s="32" t="s">
        <v>194</v>
      </c>
      <c r="C13" s="40">
        <v>0.18</v>
      </c>
      <c r="D13" s="41">
        <v>0.18</v>
      </c>
      <c r="E13" s="41">
        <v>0.18</v>
      </c>
      <c r="F13" s="40">
        <v>0.4</v>
      </c>
      <c r="G13" s="41">
        <v>0.16</v>
      </c>
      <c r="H13" s="41">
        <v>0.2</v>
      </c>
      <c r="I13" s="22" t="s">
        <v>190</v>
      </c>
      <c r="J13" s="21" t="s">
        <v>190</v>
      </c>
      <c r="K13" s="41">
        <v>0.18</v>
      </c>
      <c r="L13" s="40">
        <v>0.16</v>
      </c>
      <c r="M13" s="41">
        <v>0.18</v>
      </c>
      <c r="N13" s="21" t="s">
        <v>190</v>
      </c>
      <c r="O13" s="41">
        <v>0.2</v>
      </c>
      <c r="P13" s="41">
        <v>0.19</v>
      </c>
      <c r="Q13" s="41">
        <v>0.14</v>
      </c>
      <c r="R13" s="41">
        <v>0.2</v>
      </c>
      <c r="S13" s="40">
        <v>0.08</v>
      </c>
      <c r="T13" s="41">
        <v>0.17</v>
      </c>
      <c r="U13" s="41">
        <v>0.2</v>
      </c>
      <c r="V13" s="41">
        <v>0.14</v>
      </c>
      <c r="W13" s="41">
        <v>0.1</v>
      </c>
      <c r="X13" s="40">
        <v>0.2</v>
      </c>
      <c r="Y13" s="41">
        <v>0.25</v>
      </c>
      <c r="Z13" s="40">
        <v>0.16</v>
      </c>
      <c r="AA13" s="41">
        <v>0.19</v>
      </c>
      <c r="AB13" s="40">
        <v>0.16</v>
      </c>
      <c r="AC13" s="41">
        <v>0.17</v>
      </c>
      <c r="AD13" s="41">
        <v>0.14</v>
      </c>
      <c r="AE13" s="41">
        <v>0.17</v>
      </c>
      <c r="AF13" s="41">
        <v>0.17</v>
      </c>
      <c r="AG13" s="41">
        <v>0.15</v>
      </c>
      <c r="AH13" s="41">
        <v>0.19</v>
      </c>
      <c r="AI13" s="41">
        <v>0.19</v>
      </c>
      <c r="AJ13" s="41">
        <v>0.21</v>
      </c>
      <c r="AK13" s="21" t="s">
        <v>190</v>
      </c>
      <c r="AL13" s="41">
        <v>0.21</v>
      </c>
      <c r="AM13" s="42">
        <v>0.18</v>
      </c>
    </row>
    <row r="14" ht="13.5" customHeight="1">
      <c r="A14" s="34"/>
      <c r="B14" s="35" t="s">
        <v>195</v>
      </c>
      <c r="C14" s="36"/>
      <c r="D14" s="37"/>
      <c r="E14" s="37"/>
      <c r="F14" s="38"/>
      <c r="G14" s="37"/>
      <c r="H14" s="37"/>
      <c r="I14" s="37"/>
      <c r="J14" s="38"/>
      <c r="K14" s="37"/>
      <c r="L14" s="38"/>
      <c r="M14" s="37"/>
      <c r="N14" s="38"/>
      <c r="O14" s="37"/>
      <c r="P14" s="37"/>
      <c r="Q14" s="37"/>
      <c r="R14" s="37"/>
      <c r="S14" s="38"/>
      <c r="T14" s="37"/>
      <c r="U14" s="37"/>
      <c r="V14" s="37"/>
      <c r="W14" s="37"/>
      <c r="X14" s="38"/>
      <c r="Y14" s="37"/>
      <c r="Z14" s="38"/>
      <c r="AA14" s="37"/>
      <c r="AB14" s="38"/>
      <c r="AC14" s="37"/>
      <c r="AD14" s="37"/>
      <c r="AE14" s="37"/>
      <c r="AF14" s="37"/>
      <c r="AG14" s="37"/>
      <c r="AH14" s="37"/>
      <c r="AI14" s="37"/>
      <c r="AJ14" s="37"/>
      <c r="AK14" s="38"/>
      <c r="AL14" s="37"/>
      <c r="AM14" s="39"/>
    </row>
    <row r="15" ht="13.5" customHeight="1">
      <c r="A15" s="31" t="s">
        <v>134</v>
      </c>
      <c r="B15" s="32" t="s">
        <v>193</v>
      </c>
      <c r="C15" s="21">
        <v>78.0</v>
      </c>
      <c r="D15" s="22">
        <v>24.0</v>
      </c>
      <c r="E15" s="22">
        <v>53.0</v>
      </c>
      <c r="F15" s="21">
        <v>1.0</v>
      </c>
      <c r="G15" s="22">
        <v>38.0</v>
      </c>
      <c r="H15" s="22">
        <v>40.0</v>
      </c>
      <c r="I15" s="22" t="s">
        <v>190</v>
      </c>
      <c r="J15" s="21" t="s">
        <v>190</v>
      </c>
      <c r="K15" s="22">
        <v>9.0</v>
      </c>
      <c r="L15" s="21">
        <v>21.0</v>
      </c>
      <c r="M15" s="22">
        <v>78.0</v>
      </c>
      <c r="N15" s="21" t="s">
        <v>190</v>
      </c>
      <c r="O15" s="22">
        <v>10.0</v>
      </c>
      <c r="P15" s="22">
        <v>56.0</v>
      </c>
      <c r="Q15" s="22">
        <v>6.0</v>
      </c>
      <c r="R15" s="22">
        <v>4.0</v>
      </c>
      <c r="S15" s="21">
        <v>2.0</v>
      </c>
      <c r="T15" s="22">
        <v>25.0</v>
      </c>
      <c r="U15" s="22">
        <v>38.0</v>
      </c>
      <c r="V15" s="22">
        <v>9.0</v>
      </c>
      <c r="W15" s="22">
        <v>3.0</v>
      </c>
      <c r="X15" s="21">
        <v>3.0</v>
      </c>
      <c r="Y15" s="22">
        <v>12.0</v>
      </c>
      <c r="Z15" s="21">
        <v>66.0</v>
      </c>
      <c r="AA15" s="22">
        <v>61.0</v>
      </c>
      <c r="AB15" s="21">
        <v>17.0</v>
      </c>
      <c r="AC15" s="22">
        <v>2.0</v>
      </c>
      <c r="AD15" s="22">
        <v>4.0</v>
      </c>
      <c r="AE15" s="22">
        <v>10.0</v>
      </c>
      <c r="AF15" s="22">
        <v>8.0</v>
      </c>
      <c r="AG15" s="22">
        <v>7.0</v>
      </c>
      <c r="AH15" s="22">
        <v>14.0</v>
      </c>
      <c r="AI15" s="22">
        <v>9.0</v>
      </c>
      <c r="AJ15" s="22">
        <v>17.0</v>
      </c>
      <c r="AK15" s="21" t="s">
        <v>190</v>
      </c>
      <c r="AL15" s="22">
        <v>10.0</v>
      </c>
      <c r="AM15" s="23">
        <v>68.0</v>
      </c>
    </row>
    <row r="16" ht="13.5" customHeight="1">
      <c r="A16" s="33"/>
      <c r="B16" s="32" t="s">
        <v>194</v>
      </c>
      <c r="C16" s="40">
        <v>0.17</v>
      </c>
      <c r="D16" s="41">
        <v>0.16</v>
      </c>
      <c r="E16" s="41">
        <v>0.17</v>
      </c>
      <c r="F16" s="40">
        <v>0.2</v>
      </c>
      <c r="G16" s="41">
        <v>0.16</v>
      </c>
      <c r="H16" s="41">
        <v>0.18</v>
      </c>
      <c r="I16" s="22" t="s">
        <v>190</v>
      </c>
      <c r="J16" s="21" t="s">
        <v>190</v>
      </c>
      <c r="K16" s="41">
        <v>0.23</v>
      </c>
      <c r="L16" s="40">
        <v>0.13</v>
      </c>
      <c r="M16" s="41">
        <v>0.17</v>
      </c>
      <c r="N16" s="21" t="s">
        <v>190</v>
      </c>
      <c r="O16" s="41">
        <v>0.29</v>
      </c>
      <c r="P16" s="41">
        <v>0.17</v>
      </c>
      <c r="Q16" s="41">
        <v>0.14</v>
      </c>
      <c r="R16" s="41">
        <v>0.11</v>
      </c>
      <c r="S16" s="40">
        <v>0.17</v>
      </c>
      <c r="T16" s="41">
        <v>0.19</v>
      </c>
      <c r="U16" s="41">
        <v>0.15</v>
      </c>
      <c r="V16" s="41">
        <v>0.18</v>
      </c>
      <c r="W16" s="41">
        <v>0.3</v>
      </c>
      <c r="X16" s="40">
        <v>0.6</v>
      </c>
      <c r="Y16" s="41">
        <v>0.14</v>
      </c>
      <c r="Z16" s="40">
        <v>0.18</v>
      </c>
      <c r="AA16" s="41">
        <v>0.17</v>
      </c>
      <c r="AB16" s="40">
        <v>0.19</v>
      </c>
      <c r="AC16" s="41">
        <v>0.33</v>
      </c>
      <c r="AD16" s="41">
        <v>0.29</v>
      </c>
      <c r="AE16" s="41">
        <v>0.24</v>
      </c>
      <c r="AF16" s="41">
        <v>0.2</v>
      </c>
      <c r="AG16" s="41">
        <v>0.21</v>
      </c>
      <c r="AH16" s="41">
        <v>0.12</v>
      </c>
      <c r="AI16" s="41">
        <v>0.13</v>
      </c>
      <c r="AJ16" s="41">
        <v>0.16</v>
      </c>
      <c r="AK16" s="21" t="s">
        <v>190</v>
      </c>
      <c r="AL16" s="41">
        <v>0.18</v>
      </c>
      <c r="AM16" s="42">
        <v>0.17</v>
      </c>
    </row>
    <row r="17" ht="13.5" customHeight="1">
      <c r="A17" s="34"/>
      <c r="B17" s="35" t="s">
        <v>195</v>
      </c>
      <c r="C17" s="36"/>
      <c r="D17" s="37"/>
      <c r="E17" s="37"/>
      <c r="F17" s="38"/>
      <c r="G17" s="37"/>
      <c r="H17" s="37"/>
      <c r="I17" s="37"/>
      <c r="J17" s="38"/>
      <c r="K17" s="37"/>
      <c r="L17" s="38"/>
      <c r="M17" s="37"/>
      <c r="N17" s="38"/>
      <c r="O17" s="37"/>
      <c r="P17" s="37"/>
      <c r="Q17" s="37"/>
      <c r="R17" s="37"/>
      <c r="S17" s="38"/>
      <c r="T17" s="37"/>
      <c r="U17" s="37" t="s">
        <v>173</v>
      </c>
      <c r="V17" s="37"/>
      <c r="W17" s="37"/>
      <c r="X17" s="38" t="s">
        <v>170</v>
      </c>
      <c r="Y17" s="37"/>
      <c r="Z17" s="38"/>
      <c r="AA17" s="37"/>
      <c r="AB17" s="38"/>
      <c r="AC17" s="37"/>
      <c r="AD17" s="37"/>
      <c r="AE17" s="37"/>
      <c r="AF17" s="37"/>
      <c r="AG17" s="37"/>
      <c r="AH17" s="37"/>
      <c r="AI17" s="37"/>
      <c r="AJ17" s="37"/>
      <c r="AK17" s="38"/>
      <c r="AL17" s="37"/>
      <c r="AM17" s="39"/>
    </row>
    <row r="18" ht="13.5" customHeight="1">
      <c r="A18" s="31" t="s">
        <v>135</v>
      </c>
      <c r="B18" s="32" t="s">
        <v>193</v>
      </c>
      <c r="C18" s="21">
        <v>52.0</v>
      </c>
      <c r="D18" s="22">
        <v>15.0</v>
      </c>
      <c r="E18" s="22">
        <v>37.0</v>
      </c>
      <c r="F18" s="21" t="s">
        <v>190</v>
      </c>
      <c r="G18" s="22">
        <v>26.0</v>
      </c>
      <c r="H18" s="22">
        <v>26.0</v>
      </c>
      <c r="I18" s="22" t="s">
        <v>190</v>
      </c>
      <c r="J18" s="21" t="s">
        <v>190</v>
      </c>
      <c r="K18" s="22">
        <v>5.0</v>
      </c>
      <c r="L18" s="21">
        <v>21.0</v>
      </c>
      <c r="M18" s="22">
        <v>52.0</v>
      </c>
      <c r="N18" s="21" t="s">
        <v>190</v>
      </c>
      <c r="O18" s="22">
        <v>3.0</v>
      </c>
      <c r="P18" s="22">
        <v>39.0</v>
      </c>
      <c r="Q18" s="22">
        <v>4.0</v>
      </c>
      <c r="R18" s="22">
        <v>5.0</v>
      </c>
      <c r="S18" s="21">
        <v>1.0</v>
      </c>
      <c r="T18" s="22">
        <v>18.0</v>
      </c>
      <c r="U18" s="22">
        <v>26.0</v>
      </c>
      <c r="V18" s="22">
        <v>6.0</v>
      </c>
      <c r="W18" s="22">
        <v>2.0</v>
      </c>
      <c r="X18" s="21" t="s">
        <v>190</v>
      </c>
      <c r="Y18" s="22">
        <v>10.0</v>
      </c>
      <c r="Z18" s="21">
        <v>42.0</v>
      </c>
      <c r="AA18" s="22">
        <v>36.0</v>
      </c>
      <c r="AB18" s="21">
        <v>15.0</v>
      </c>
      <c r="AC18" s="22" t="s">
        <v>190</v>
      </c>
      <c r="AD18" s="22">
        <v>3.0</v>
      </c>
      <c r="AE18" s="22">
        <v>5.0</v>
      </c>
      <c r="AF18" s="22">
        <v>3.0</v>
      </c>
      <c r="AG18" s="22">
        <v>7.0</v>
      </c>
      <c r="AH18" s="22">
        <v>13.0</v>
      </c>
      <c r="AI18" s="22">
        <v>9.0</v>
      </c>
      <c r="AJ18" s="22">
        <v>6.0</v>
      </c>
      <c r="AK18" s="21" t="s">
        <v>190</v>
      </c>
      <c r="AL18" s="22">
        <v>9.0</v>
      </c>
      <c r="AM18" s="23">
        <v>43.0</v>
      </c>
    </row>
    <row r="19" ht="13.5" customHeight="1">
      <c r="A19" s="33"/>
      <c r="B19" s="32" t="s">
        <v>194</v>
      </c>
      <c r="C19" s="40">
        <v>0.11</v>
      </c>
      <c r="D19" s="41">
        <v>0.1</v>
      </c>
      <c r="E19" s="41">
        <v>0.12</v>
      </c>
      <c r="F19" s="21" t="s">
        <v>190</v>
      </c>
      <c r="G19" s="41">
        <v>0.11</v>
      </c>
      <c r="H19" s="41">
        <v>0.11</v>
      </c>
      <c r="I19" s="22" t="s">
        <v>190</v>
      </c>
      <c r="J19" s="21" t="s">
        <v>190</v>
      </c>
      <c r="K19" s="41">
        <v>0.13</v>
      </c>
      <c r="L19" s="40">
        <v>0.13</v>
      </c>
      <c r="M19" s="41">
        <v>0.11</v>
      </c>
      <c r="N19" s="21" t="s">
        <v>190</v>
      </c>
      <c r="O19" s="41">
        <v>0.09</v>
      </c>
      <c r="P19" s="41">
        <v>0.12</v>
      </c>
      <c r="Q19" s="41">
        <v>0.1</v>
      </c>
      <c r="R19" s="41">
        <v>0.14</v>
      </c>
      <c r="S19" s="40">
        <v>0.08</v>
      </c>
      <c r="T19" s="41">
        <v>0.13</v>
      </c>
      <c r="U19" s="41">
        <v>0.1</v>
      </c>
      <c r="V19" s="41">
        <v>0.12</v>
      </c>
      <c r="W19" s="41">
        <v>0.2</v>
      </c>
      <c r="X19" s="21" t="s">
        <v>190</v>
      </c>
      <c r="Y19" s="41">
        <v>0.11</v>
      </c>
      <c r="Z19" s="40">
        <v>0.11</v>
      </c>
      <c r="AA19" s="41">
        <v>0.1</v>
      </c>
      <c r="AB19" s="40">
        <v>0.17</v>
      </c>
      <c r="AC19" s="22" t="s">
        <v>190</v>
      </c>
      <c r="AD19" s="41">
        <v>0.21</v>
      </c>
      <c r="AE19" s="41">
        <v>0.12</v>
      </c>
      <c r="AF19" s="41">
        <v>0.07</v>
      </c>
      <c r="AG19" s="41">
        <v>0.21</v>
      </c>
      <c r="AH19" s="41">
        <v>0.11</v>
      </c>
      <c r="AI19" s="41">
        <v>0.13</v>
      </c>
      <c r="AJ19" s="41">
        <v>0.06</v>
      </c>
      <c r="AK19" s="21" t="s">
        <v>190</v>
      </c>
      <c r="AL19" s="41">
        <v>0.16</v>
      </c>
      <c r="AM19" s="42">
        <v>0.11</v>
      </c>
    </row>
    <row r="20" ht="13.5" customHeight="1">
      <c r="A20" s="34"/>
      <c r="B20" s="35" t="s">
        <v>195</v>
      </c>
      <c r="C20" s="36"/>
      <c r="D20" s="37" t="s">
        <v>155</v>
      </c>
      <c r="E20" s="37" t="s">
        <v>155</v>
      </c>
      <c r="F20" s="38" t="s">
        <v>219</v>
      </c>
      <c r="G20" s="37"/>
      <c r="H20" s="37"/>
      <c r="I20" s="37"/>
      <c r="J20" s="38"/>
      <c r="K20" s="37"/>
      <c r="L20" s="38"/>
      <c r="M20" s="37"/>
      <c r="N20" s="38"/>
      <c r="O20" s="37"/>
      <c r="P20" s="37"/>
      <c r="Q20" s="37"/>
      <c r="R20" s="37"/>
      <c r="S20" s="38"/>
      <c r="T20" s="37" t="s">
        <v>173</v>
      </c>
      <c r="U20" s="37" t="s">
        <v>173</v>
      </c>
      <c r="V20" s="37" t="s">
        <v>173</v>
      </c>
      <c r="W20" s="37"/>
      <c r="X20" s="38" t="s">
        <v>242</v>
      </c>
      <c r="Y20" s="37"/>
      <c r="Z20" s="38"/>
      <c r="AA20" s="37"/>
      <c r="AB20" s="38"/>
      <c r="AC20" s="37" t="s">
        <v>346</v>
      </c>
      <c r="AD20" s="37"/>
      <c r="AE20" s="37" t="s">
        <v>178</v>
      </c>
      <c r="AF20" s="37"/>
      <c r="AG20" s="37" t="s">
        <v>252</v>
      </c>
      <c r="AH20" s="37" t="s">
        <v>178</v>
      </c>
      <c r="AI20" s="37" t="s">
        <v>178</v>
      </c>
      <c r="AJ20" s="37" t="s">
        <v>270</v>
      </c>
      <c r="AK20" s="38"/>
      <c r="AL20" s="37"/>
      <c r="AM20" s="39"/>
    </row>
    <row r="21" ht="13.5" customHeight="1">
      <c r="A21" s="31" t="s">
        <v>434</v>
      </c>
      <c r="B21" s="32" t="s">
        <v>193</v>
      </c>
      <c r="C21" s="21">
        <v>43.0</v>
      </c>
      <c r="D21" s="22">
        <v>16.0</v>
      </c>
      <c r="E21" s="22">
        <v>26.0</v>
      </c>
      <c r="F21" s="21">
        <v>1.0</v>
      </c>
      <c r="G21" s="22">
        <v>22.0</v>
      </c>
      <c r="H21" s="22">
        <v>21.0</v>
      </c>
      <c r="I21" s="22" t="s">
        <v>190</v>
      </c>
      <c r="J21" s="21" t="s">
        <v>190</v>
      </c>
      <c r="K21" s="22">
        <v>5.0</v>
      </c>
      <c r="L21" s="21">
        <v>22.0</v>
      </c>
      <c r="M21" s="22">
        <v>43.0</v>
      </c>
      <c r="N21" s="21" t="s">
        <v>190</v>
      </c>
      <c r="O21" s="22">
        <v>3.0</v>
      </c>
      <c r="P21" s="22">
        <v>26.0</v>
      </c>
      <c r="Q21" s="22">
        <v>8.0</v>
      </c>
      <c r="R21" s="22">
        <v>3.0</v>
      </c>
      <c r="S21" s="21">
        <v>3.0</v>
      </c>
      <c r="T21" s="22">
        <v>14.0</v>
      </c>
      <c r="U21" s="22">
        <v>25.0</v>
      </c>
      <c r="V21" s="22">
        <v>4.0</v>
      </c>
      <c r="W21" s="22" t="s">
        <v>190</v>
      </c>
      <c r="X21" s="21" t="s">
        <v>190</v>
      </c>
      <c r="Y21" s="22">
        <v>6.0</v>
      </c>
      <c r="Z21" s="21">
        <v>37.0</v>
      </c>
      <c r="AA21" s="22">
        <v>34.0</v>
      </c>
      <c r="AB21" s="21">
        <v>9.0</v>
      </c>
      <c r="AC21" s="22">
        <v>1.0</v>
      </c>
      <c r="AD21" s="22">
        <v>1.0</v>
      </c>
      <c r="AE21" s="22">
        <v>3.0</v>
      </c>
      <c r="AF21" s="22">
        <v>4.0</v>
      </c>
      <c r="AG21" s="22">
        <v>3.0</v>
      </c>
      <c r="AH21" s="22">
        <v>15.0</v>
      </c>
      <c r="AI21" s="22">
        <v>9.0</v>
      </c>
      <c r="AJ21" s="22">
        <v>5.0</v>
      </c>
      <c r="AK21" s="21" t="s">
        <v>190</v>
      </c>
      <c r="AL21" s="22">
        <v>8.0</v>
      </c>
      <c r="AM21" s="23">
        <v>35.0</v>
      </c>
    </row>
    <row r="22" ht="13.5" customHeight="1">
      <c r="A22" s="33"/>
      <c r="B22" s="32" t="s">
        <v>194</v>
      </c>
      <c r="C22" s="40">
        <v>0.09</v>
      </c>
      <c r="D22" s="41">
        <v>0.11</v>
      </c>
      <c r="E22" s="41">
        <v>0.08</v>
      </c>
      <c r="F22" s="40">
        <v>0.2</v>
      </c>
      <c r="G22" s="41">
        <v>0.1</v>
      </c>
      <c r="H22" s="41">
        <v>0.09</v>
      </c>
      <c r="I22" s="22" t="s">
        <v>190</v>
      </c>
      <c r="J22" s="21" t="s">
        <v>190</v>
      </c>
      <c r="K22" s="41">
        <v>0.13</v>
      </c>
      <c r="L22" s="40">
        <v>0.13</v>
      </c>
      <c r="M22" s="41">
        <v>0.09</v>
      </c>
      <c r="N22" s="21" t="s">
        <v>190</v>
      </c>
      <c r="O22" s="41">
        <v>0.09</v>
      </c>
      <c r="P22" s="41">
        <v>0.08</v>
      </c>
      <c r="Q22" s="41">
        <v>0.19</v>
      </c>
      <c r="R22" s="41">
        <v>0.09</v>
      </c>
      <c r="S22" s="40">
        <v>0.25</v>
      </c>
      <c r="T22" s="41">
        <v>0.1</v>
      </c>
      <c r="U22" s="41">
        <v>0.1</v>
      </c>
      <c r="V22" s="41">
        <v>0.08</v>
      </c>
      <c r="W22" s="22" t="s">
        <v>190</v>
      </c>
      <c r="X22" s="21" t="s">
        <v>190</v>
      </c>
      <c r="Y22" s="41">
        <v>0.07</v>
      </c>
      <c r="Z22" s="40">
        <v>0.1</v>
      </c>
      <c r="AA22" s="41">
        <v>0.09</v>
      </c>
      <c r="AB22" s="40">
        <v>0.1</v>
      </c>
      <c r="AC22" s="41">
        <v>0.17</v>
      </c>
      <c r="AD22" s="41">
        <v>0.07</v>
      </c>
      <c r="AE22" s="41">
        <v>0.07</v>
      </c>
      <c r="AF22" s="41">
        <v>0.1</v>
      </c>
      <c r="AG22" s="41">
        <v>0.09</v>
      </c>
      <c r="AH22" s="41">
        <v>0.13</v>
      </c>
      <c r="AI22" s="41">
        <v>0.13</v>
      </c>
      <c r="AJ22" s="41">
        <v>0.05</v>
      </c>
      <c r="AK22" s="21" t="s">
        <v>190</v>
      </c>
      <c r="AL22" s="41">
        <v>0.14</v>
      </c>
      <c r="AM22" s="42">
        <v>0.09</v>
      </c>
    </row>
    <row r="23" ht="13.5" customHeight="1">
      <c r="A23" s="34"/>
      <c r="B23" s="35" t="s">
        <v>195</v>
      </c>
      <c r="C23" s="36"/>
      <c r="D23" s="37"/>
      <c r="E23" s="37"/>
      <c r="F23" s="38"/>
      <c r="G23" s="37"/>
      <c r="H23" s="37"/>
      <c r="I23" s="37"/>
      <c r="J23" s="38"/>
      <c r="K23" s="37"/>
      <c r="L23" s="38"/>
      <c r="M23" s="37"/>
      <c r="N23" s="38"/>
      <c r="O23" s="37"/>
      <c r="P23" s="37"/>
      <c r="Q23" s="37"/>
      <c r="R23" s="37"/>
      <c r="S23" s="38"/>
      <c r="T23" s="37" t="s">
        <v>229</v>
      </c>
      <c r="U23" s="37" t="s">
        <v>229</v>
      </c>
      <c r="V23" s="37" t="s">
        <v>229</v>
      </c>
      <c r="W23" s="37" t="s">
        <v>242</v>
      </c>
      <c r="X23" s="38" t="s">
        <v>242</v>
      </c>
      <c r="Y23" s="37"/>
      <c r="Z23" s="38"/>
      <c r="AA23" s="37"/>
      <c r="AB23" s="38"/>
      <c r="AC23" s="37"/>
      <c r="AD23" s="37"/>
      <c r="AE23" s="37"/>
      <c r="AF23" s="37"/>
      <c r="AG23" s="37"/>
      <c r="AH23" s="37" t="s">
        <v>185</v>
      </c>
      <c r="AI23" s="37"/>
      <c r="AJ23" s="37" t="s">
        <v>183</v>
      </c>
      <c r="AK23" s="38"/>
      <c r="AL23" s="37"/>
      <c r="AM23" s="39"/>
    </row>
    <row r="24" ht="13.5" customHeight="1">
      <c r="A24" s="31" t="s">
        <v>435</v>
      </c>
      <c r="B24" s="32" t="s">
        <v>193</v>
      </c>
      <c r="C24" s="21">
        <v>49.0</v>
      </c>
      <c r="D24" s="22">
        <v>13.0</v>
      </c>
      <c r="E24" s="22">
        <v>36.0</v>
      </c>
      <c r="F24" s="21" t="s">
        <v>190</v>
      </c>
      <c r="G24" s="22">
        <v>22.0</v>
      </c>
      <c r="H24" s="22">
        <v>27.0</v>
      </c>
      <c r="I24" s="22" t="s">
        <v>190</v>
      </c>
      <c r="J24" s="21" t="s">
        <v>190</v>
      </c>
      <c r="K24" s="22">
        <v>5.0</v>
      </c>
      <c r="L24" s="21">
        <v>22.0</v>
      </c>
      <c r="M24" s="22">
        <v>49.0</v>
      </c>
      <c r="N24" s="21" t="s">
        <v>190</v>
      </c>
      <c r="O24" s="22">
        <v>3.0</v>
      </c>
      <c r="P24" s="22">
        <v>34.0</v>
      </c>
      <c r="Q24" s="22">
        <v>4.0</v>
      </c>
      <c r="R24" s="22">
        <v>4.0</v>
      </c>
      <c r="S24" s="21">
        <v>4.0</v>
      </c>
      <c r="T24" s="22">
        <v>13.0</v>
      </c>
      <c r="U24" s="22">
        <v>24.0</v>
      </c>
      <c r="V24" s="22">
        <v>9.0</v>
      </c>
      <c r="W24" s="22">
        <v>2.0</v>
      </c>
      <c r="X24" s="21">
        <v>1.0</v>
      </c>
      <c r="Y24" s="22">
        <v>11.0</v>
      </c>
      <c r="Z24" s="21">
        <v>38.0</v>
      </c>
      <c r="AA24" s="22">
        <v>34.0</v>
      </c>
      <c r="AB24" s="21">
        <v>15.0</v>
      </c>
      <c r="AC24" s="22">
        <v>1.0</v>
      </c>
      <c r="AD24" s="22">
        <v>2.0</v>
      </c>
      <c r="AE24" s="22">
        <v>4.0</v>
      </c>
      <c r="AF24" s="22">
        <v>9.0</v>
      </c>
      <c r="AG24" s="22">
        <v>2.0</v>
      </c>
      <c r="AH24" s="22">
        <v>15.0</v>
      </c>
      <c r="AI24" s="22">
        <v>3.0</v>
      </c>
      <c r="AJ24" s="22">
        <v>10.0</v>
      </c>
      <c r="AK24" s="21" t="s">
        <v>190</v>
      </c>
      <c r="AL24" s="22">
        <v>3.0</v>
      </c>
      <c r="AM24" s="23">
        <v>46.0</v>
      </c>
    </row>
    <row r="25" ht="13.5" customHeight="1">
      <c r="A25" s="33"/>
      <c r="B25" s="32" t="s">
        <v>194</v>
      </c>
      <c r="C25" s="40">
        <v>0.11</v>
      </c>
      <c r="D25" s="41">
        <v>0.09</v>
      </c>
      <c r="E25" s="41">
        <v>0.12</v>
      </c>
      <c r="F25" s="21" t="s">
        <v>190</v>
      </c>
      <c r="G25" s="41">
        <v>0.1</v>
      </c>
      <c r="H25" s="41">
        <v>0.12</v>
      </c>
      <c r="I25" s="22" t="s">
        <v>190</v>
      </c>
      <c r="J25" s="21" t="s">
        <v>190</v>
      </c>
      <c r="K25" s="41">
        <v>0.13</v>
      </c>
      <c r="L25" s="40">
        <v>0.13</v>
      </c>
      <c r="M25" s="41">
        <v>0.11</v>
      </c>
      <c r="N25" s="21" t="s">
        <v>190</v>
      </c>
      <c r="O25" s="41">
        <v>0.09</v>
      </c>
      <c r="P25" s="41">
        <v>0.1</v>
      </c>
      <c r="Q25" s="41">
        <v>0.1</v>
      </c>
      <c r="R25" s="41">
        <v>0.11</v>
      </c>
      <c r="S25" s="40">
        <v>0.33</v>
      </c>
      <c r="T25" s="41">
        <v>0.1</v>
      </c>
      <c r="U25" s="41">
        <v>0.09</v>
      </c>
      <c r="V25" s="41">
        <v>0.18</v>
      </c>
      <c r="W25" s="41">
        <v>0.2</v>
      </c>
      <c r="X25" s="40">
        <v>0.2</v>
      </c>
      <c r="Y25" s="41">
        <v>0.13</v>
      </c>
      <c r="Z25" s="40">
        <v>0.1</v>
      </c>
      <c r="AA25" s="41">
        <v>0.09</v>
      </c>
      <c r="AB25" s="40">
        <v>0.17</v>
      </c>
      <c r="AC25" s="41">
        <v>0.17</v>
      </c>
      <c r="AD25" s="41">
        <v>0.14</v>
      </c>
      <c r="AE25" s="41">
        <v>0.1</v>
      </c>
      <c r="AF25" s="41">
        <v>0.22</v>
      </c>
      <c r="AG25" s="41">
        <v>0.06</v>
      </c>
      <c r="AH25" s="41">
        <v>0.13</v>
      </c>
      <c r="AI25" s="41">
        <v>0.04</v>
      </c>
      <c r="AJ25" s="41">
        <v>0.09</v>
      </c>
      <c r="AK25" s="21" t="s">
        <v>190</v>
      </c>
      <c r="AL25" s="41">
        <v>0.05</v>
      </c>
      <c r="AM25" s="42">
        <v>0.11</v>
      </c>
    </row>
    <row r="26" ht="13.5" customHeight="1">
      <c r="A26" s="34"/>
      <c r="B26" s="35" t="s">
        <v>195</v>
      </c>
      <c r="C26" s="36"/>
      <c r="D26" s="37" t="s">
        <v>155</v>
      </c>
      <c r="E26" s="37" t="s">
        <v>155</v>
      </c>
      <c r="F26" s="38" t="s">
        <v>219</v>
      </c>
      <c r="G26" s="37"/>
      <c r="H26" s="37"/>
      <c r="I26" s="37"/>
      <c r="J26" s="38"/>
      <c r="K26" s="37"/>
      <c r="L26" s="38"/>
      <c r="M26" s="37"/>
      <c r="N26" s="38"/>
      <c r="O26" s="37"/>
      <c r="P26" s="37"/>
      <c r="Q26" s="37"/>
      <c r="R26" s="37"/>
      <c r="S26" s="38"/>
      <c r="T26" s="37"/>
      <c r="U26" s="37"/>
      <c r="V26" s="37"/>
      <c r="W26" s="37"/>
      <c r="X26" s="38"/>
      <c r="Y26" s="37"/>
      <c r="Z26" s="38"/>
      <c r="AA26" s="37"/>
      <c r="AB26" s="38"/>
      <c r="AC26" s="37"/>
      <c r="AD26" s="37"/>
      <c r="AE26" s="37"/>
      <c r="AF26" s="37" t="s">
        <v>440</v>
      </c>
      <c r="AG26" s="37" t="s">
        <v>181</v>
      </c>
      <c r="AH26" s="37" t="s">
        <v>184</v>
      </c>
      <c r="AI26" s="37" t="s">
        <v>387</v>
      </c>
      <c r="AJ26" s="37"/>
      <c r="AK26" s="38"/>
      <c r="AL26" s="37"/>
      <c r="AM26" s="39"/>
    </row>
    <row r="27" ht="13.5" customHeight="1">
      <c r="A27" s="31" t="s">
        <v>436</v>
      </c>
      <c r="B27" s="32" t="s">
        <v>193</v>
      </c>
      <c r="C27" s="21">
        <v>27.0</v>
      </c>
      <c r="D27" s="22">
        <v>6.0</v>
      </c>
      <c r="E27" s="22">
        <v>20.0</v>
      </c>
      <c r="F27" s="21">
        <v>1.0</v>
      </c>
      <c r="G27" s="22">
        <v>16.0</v>
      </c>
      <c r="H27" s="22">
        <v>11.0</v>
      </c>
      <c r="I27" s="22" t="s">
        <v>190</v>
      </c>
      <c r="J27" s="21" t="s">
        <v>190</v>
      </c>
      <c r="K27" s="22">
        <v>4.0</v>
      </c>
      <c r="L27" s="21">
        <v>14.0</v>
      </c>
      <c r="M27" s="22">
        <v>27.0</v>
      </c>
      <c r="N27" s="21" t="s">
        <v>190</v>
      </c>
      <c r="O27" s="22">
        <v>1.0</v>
      </c>
      <c r="P27" s="22">
        <v>23.0</v>
      </c>
      <c r="Q27" s="22">
        <v>2.0</v>
      </c>
      <c r="R27" s="22">
        <v>1.0</v>
      </c>
      <c r="S27" s="21" t="s">
        <v>190</v>
      </c>
      <c r="T27" s="22">
        <v>9.0</v>
      </c>
      <c r="U27" s="22">
        <v>17.0</v>
      </c>
      <c r="V27" s="22" t="s">
        <v>190</v>
      </c>
      <c r="W27" s="22">
        <v>1.0</v>
      </c>
      <c r="X27" s="21" t="s">
        <v>190</v>
      </c>
      <c r="Y27" s="22">
        <v>2.0</v>
      </c>
      <c r="Z27" s="21">
        <v>25.0</v>
      </c>
      <c r="AA27" s="22">
        <v>22.0</v>
      </c>
      <c r="AB27" s="21">
        <v>5.0</v>
      </c>
      <c r="AC27" s="22" t="s">
        <v>190</v>
      </c>
      <c r="AD27" s="22">
        <v>1.0</v>
      </c>
      <c r="AE27" s="22">
        <v>4.0</v>
      </c>
      <c r="AF27" s="22">
        <v>3.0</v>
      </c>
      <c r="AG27" s="22" t="s">
        <v>190</v>
      </c>
      <c r="AH27" s="22">
        <v>7.0</v>
      </c>
      <c r="AI27" s="22">
        <v>4.0</v>
      </c>
      <c r="AJ27" s="22">
        <v>6.0</v>
      </c>
      <c r="AK27" s="21" t="s">
        <v>190</v>
      </c>
      <c r="AL27" s="22">
        <v>3.0</v>
      </c>
      <c r="AM27" s="23">
        <v>24.0</v>
      </c>
    </row>
    <row r="28" ht="13.5" customHeight="1">
      <c r="A28" s="33"/>
      <c r="B28" s="32" t="s">
        <v>194</v>
      </c>
      <c r="C28" s="40">
        <v>0.06</v>
      </c>
      <c r="D28" s="41">
        <v>0.04</v>
      </c>
      <c r="E28" s="41">
        <v>0.07</v>
      </c>
      <c r="F28" s="40">
        <v>0.2</v>
      </c>
      <c r="G28" s="41">
        <v>0.07</v>
      </c>
      <c r="H28" s="41">
        <v>0.05</v>
      </c>
      <c r="I28" s="22" t="s">
        <v>190</v>
      </c>
      <c r="J28" s="21" t="s">
        <v>190</v>
      </c>
      <c r="K28" s="41">
        <v>0.1</v>
      </c>
      <c r="L28" s="40">
        <v>0.08</v>
      </c>
      <c r="M28" s="41">
        <v>0.06</v>
      </c>
      <c r="N28" s="21" t="s">
        <v>190</v>
      </c>
      <c r="O28" s="41">
        <v>0.03</v>
      </c>
      <c r="P28" s="41">
        <v>0.07</v>
      </c>
      <c r="Q28" s="41">
        <v>0.05</v>
      </c>
      <c r="R28" s="41">
        <v>0.03</v>
      </c>
      <c r="S28" s="21" t="s">
        <v>190</v>
      </c>
      <c r="T28" s="41">
        <v>0.07</v>
      </c>
      <c r="U28" s="41">
        <v>0.07</v>
      </c>
      <c r="V28" s="22" t="s">
        <v>190</v>
      </c>
      <c r="W28" s="41">
        <v>0.1</v>
      </c>
      <c r="X28" s="21" t="s">
        <v>190</v>
      </c>
      <c r="Y28" s="41">
        <v>0.02</v>
      </c>
      <c r="Z28" s="40">
        <v>0.07</v>
      </c>
      <c r="AA28" s="41">
        <v>0.06</v>
      </c>
      <c r="AB28" s="40">
        <v>0.06</v>
      </c>
      <c r="AC28" s="22" t="s">
        <v>190</v>
      </c>
      <c r="AD28" s="41">
        <v>0.07</v>
      </c>
      <c r="AE28" s="41">
        <v>0.1</v>
      </c>
      <c r="AF28" s="41">
        <v>0.07</v>
      </c>
      <c r="AG28" s="22" t="s">
        <v>190</v>
      </c>
      <c r="AH28" s="41">
        <v>0.06</v>
      </c>
      <c r="AI28" s="41">
        <v>0.06</v>
      </c>
      <c r="AJ28" s="41">
        <v>0.06</v>
      </c>
      <c r="AK28" s="21" t="s">
        <v>190</v>
      </c>
      <c r="AL28" s="41">
        <v>0.05</v>
      </c>
      <c r="AM28" s="42">
        <v>0.06</v>
      </c>
    </row>
    <row r="29" ht="13.5" customHeight="1">
      <c r="A29" s="34"/>
      <c r="B29" s="35" t="s">
        <v>195</v>
      </c>
      <c r="C29" s="36"/>
      <c r="D29" s="37"/>
      <c r="E29" s="37"/>
      <c r="F29" s="38"/>
      <c r="G29" s="37"/>
      <c r="H29" s="37"/>
      <c r="I29" s="37"/>
      <c r="J29" s="38"/>
      <c r="K29" s="37"/>
      <c r="L29" s="38"/>
      <c r="M29" s="37"/>
      <c r="N29" s="38"/>
      <c r="O29" s="37"/>
      <c r="P29" s="37" t="s">
        <v>168</v>
      </c>
      <c r="Q29" s="37"/>
      <c r="R29" s="37"/>
      <c r="S29" s="38" t="s">
        <v>165</v>
      </c>
      <c r="T29" s="37" t="s">
        <v>341</v>
      </c>
      <c r="U29" s="37" t="s">
        <v>341</v>
      </c>
      <c r="V29" s="37" t="s">
        <v>221</v>
      </c>
      <c r="W29" s="37"/>
      <c r="X29" s="38" t="s">
        <v>221</v>
      </c>
      <c r="Y29" s="37" t="s">
        <v>175</v>
      </c>
      <c r="Z29" s="38" t="s">
        <v>174</v>
      </c>
      <c r="AA29" s="37"/>
      <c r="AB29" s="38"/>
      <c r="AC29" s="37" t="s">
        <v>441</v>
      </c>
      <c r="AD29" s="37"/>
      <c r="AE29" s="37" t="s">
        <v>270</v>
      </c>
      <c r="AF29" s="37"/>
      <c r="AG29" s="37" t="s">
        <v>441</v>
      </c>
      <c r="AH29" s="37" t="s">
        <v>270</v>
      </c>
      <c r="AI29" s="37" t="s">
        <v>270</v>
      </c>
      <c r="AJ29" s="37" t="s">
        <v>270</v>
      </c>
      <c r="AK29" s="38"/>
      <c r="AL29" s="37"/>
      <c r="AM29" s="39"/>
    </row>
    <row r="30" ht="13.5" customHeight="1">
      <c r="A30" s="31" t="s">
        <v>437</v>
      </c>
      <c r="B30" s="32" t="s">
        <v>193</v>
      </c>
      <c r="C30" s="21">
        <v>32.0</v>
      </c>
      <c r="D30" s="22">
        <v>8.0</v>
      </c>
      <c r="E30" s="22">
        <v>24.0</v>
      </c>
      <c r="F30" s="21" t="s">
        <v>190</v>
      </c>
      <c r="G30" s="22">
        <v>17.0</v>
      </c>
      <c r="H30" s="22">
        <v>15.0</v>
      </c>
      <c r="I30" s="22" t="s">
        <v>190</v>
      </c>
      <c r="J30" s="21" t="s">
        <v>190</v>
      </c>
      <c r="K30" s="22">
        <v>2.0</v>
      </c>
      <c r="L30" s="21">
        <v>12.0</v>
      </c>
      <c r="M30" s="22">
        <v>32.0</v>
      </c>
      <c r="N30" s="21" t="s">
        <v>190</v>
      </c>
      <c r="O30" s="22">
        <v>3.0</v>
      </c>
      <c r="P30" s="22">
        <v>20.0</v>
      </c>
      <c r="Q30" s="22">
        <v>5.0</v>
      </c>
      <c r="R30" s="22">
        <v>3.0</v>
      </c>
      <c r="S30" s="21">
        <v>1.0</v>
      </c>
      <c r="T30" s="22">
        <v>8.0</v>
      </c>
      <c r="U30" s="22">
        <v>18.0</v>
      </c>
      <c r="V30" s="22">
        <v>6.0</v>
      </c>
      <c r="W30" s="22" t="s">
        <v>190</v>
      </c>
      <c r="X30" s="21" t="s">
        <v>190</v>
      </c>
      <c r="Y30" s="22">
        <v>5.0</v>
      </c>
      <c r="Z30" s="21">
        <v>27.0</v>
      </c>
      <c r="AA30" s="22">
        <v>23.0</v>
      </c>
      <c r="AB30" s="21">
        <v>9.0</v>
      </c>
      <c r="AC30" s="22">
        <v>1.0</v>
      </c>
      <c r="AD30" s="22">
        <v>1.0</v>
      </c>
      <c r="AE30" s="22">
        <v>3.0</v>
      </c>
      <c r="AF30" s="22" t="s">
        <v>190</v>
      </c>
      <c r="AG30" s="22">
        <v>4.0</v>
      </c>
      <c r="AH30" s="22">
        <v>12.0</v>
      </c>
      <c r="AI30" s="22">
        <v>3.0</v>
      </c>
      <c r="AJ30" s="22">
        <v>6.0</v>
      </c>
      <c r="AK30" s="21" t="s">
        <v>190</v>
      </c>
      <c r="AL30" s="22">
        <v>3.0</v>
      </c>
      <c r="AM30" s="23">
        <v>29.0</v>
      </c>
    </row>
    <row r="31" ht="13.5" customHeight="1">
      <c r="A31" s="33"/>
      <c r="B31" s="32" t="s">
        <v>194</v>
      </c>
      <c r="C31" s="40">
        <v>0.07</v>
      </c>
      <c r="D31" s="41">
        <v>0.05</v>
      </c>
      <c r="E31" s="41">
        <v>0.08</v>
      </c>
      <c r="F31" s="21" t="s">
        <v>190</v>
      </c>
      <c r="G31" s="41">
        <v>0.07</v>
      </c>
      <c r="H31" s="41">
        <v>0.07</v>
      </c>
      <c r="I31" s="22" t="s">
        <v>190</v>
      </c>
      <c r="J31" s="21" t="s">
        <v>190</v>
      </c>
      <c r="K31" s="41">
        <v>0.05</v>
      </c>
      <c r="L31" s="40">
        <v>0.07</v>
      </c>
      <c r="M31" s="41">
        <v>0.07</v>
      </c>
      <c r="N31" s="21" t="s">
        <v>190</v>
      </c>
      <c r="O31" s="41">
        <v>0.09</v>
      </c>
      <c r="P31" s="41">
        <v>0.06</v>
      </c>
      <c r="Q31" s="41">
        <v>0.12</v>
      </c>
      <c r="R31" s="41">
        <v>0.09</v>
      </c>
      <c r="S31" s="40">
        <v>0.08</v>
      </c>
      <c r="T31" s="41">
        <v>0.06</v>
      </c>
      <c r="U31" s="41">
        <v>0.07</v>
      </c>
      <c r="V31" s="41">
        <v>0.12</v>
      </c>
      <c r="W31" s="22" t="s">
        <v>190</v>
      </c>
      <c r="X31" s="21" t="s">
        <v>190</v>
      </c>
      <c r="Y31" s="41">
        <v>0.06</v>
      </c>
      <c r="Z31" s="40">
        <v>0.07</v>
      </c>
      <c r="AA31" s="41">
        <v>0.06</v>
      </c>
      <c r="AB31" s="40">
        <v>0.1</v>
      </c>
      <c r="AC31" s="41">
        <v>0.17</v>
      </c>
      <c r="AD31" s="41">
        <v>0.07</v>
      </c>
      <c r="AE31" s="41">
        <v>0.07</v>
      </c>
      <c r="AF31" s="22" t="s">
        <v>190</v>
      </c>
      <c r="AG31" s="41">
        <v>0.12</v>
      </c>
      <c r="AH31" s="41">
        <v>0.1</v>
      </c>
      <c r="AI31" s="41">
        <v>0.04</v>
      </c>
      <c r="AJ31" s="41">
        <v>0.06</v>
      </c>
      <c r="AK31" s="21" t="s">
        <v>190</v>
      </c>
      <c r="AL31" s="41">
        <v>0.05</v>
      </c>
      <c r="AM31" s="42">
        <v>0.07</v>
      </c>
    </row>
    <row r="32" ht="13.5" customHeight="1">
      <c r="A32" s="34"/>
      <c r="B32" s="35" t="s">
        <v>195</v>
      </c>
      <c r="C32" s="36"/>
      <c r="D32" s="37" t="s">
        <v>155</v>
      </c>
      <c r="E32" s="37" t="s">
        <v>155</v>
      </c>
      <c r="F32" s="38" t="s">
        <v>219</v>
      </c>
      <c r="G32" s="37"/>
      <c r="H32" s="37"/>
      <c r="I32" s="37"/>
      <c r="J32" s="38"/>
      <c r="K32" s="37"/>
      <c r="L32" s="38"/>
      <c r="M32" s="37"/>
      <c r="N32" s="38"/>
      <c r="O32" s="37"/>
      <c r="P32" s="37"/>
      <c r="Q32" s="37"/>
      <c r="R32" s="37"/>
      <c r="S32" s="38"/>
      <c r="T32" s="37" t="s">
        <v>229</v>
      </c>
      <c r="U32" s="37" t="s">
        <v>229</v>
      </c>
      <c r="V32" s="37" t="s">
        <v>229</v>
      </c>
      <c r="W32" s="37" t="s">
        <v>242</v>
      </c>
      <c r="X32" s="38" t="s">
        <v>242</v>
      </c>
      <c r="Y32" s="37"/>
      <c r="Z32" s="38"/>
      <c r="AA32" s="37"/>
      <c r="AB32" s="38"/>
      <c r="AC32" s="37"/>
      <c r="AD32" s="37"/>
      <c r="AE32" s="37"/>
      <c r="AF32" s="37" t="s">
        <v>378</v>
      </c>
      <c r="AG32" s="37" t="s">
        <v>181</v>
      </c>
      <c r="AH32" s="37" t="s">
        <v>181</v>
      </c>
      <c r="AI32" s="37"/>
      <c r="AJ32" s="37" t="s">
        <v>181</v>
      </c>
      <c r="AK32" s="38"/>
      <c r="AL32" s="37"/>
      <c r="AM32" s="39"/>
    </row>
    <row r="33" ht="13.5" customHeight="1">
      <c r="A33" s="31" t="s">
        <v>438</v>
      </c>
      <c r="B33" s="32" t="s">
        <v>193</v>
      </c>
      <c r="C33" s="21">
        <v>256.0</v>
      </c>
      <c r="D33" s="22">
        <v>89.0</v>
      </c>
      <c r="E33" s="22">
        <v>164.0</v>
      </c>
      <c r="F33" s="21">
        <v>3.0</v>
      </c>
      <c r="G33" s="22">
        <v>128.0</v>
      </c>
      <c r="H33" s="22">
        <v>128.0</v>
      </c>
      <c r="I33" s="22" t="s">
        <v>190</v>
      </c>
      <c r="J33" s="21" t="s">
        <v>190</v>
      </c>
      <c r="K33" s="22">
        <v>18.0</v>
      </c>
      <c r="L33" s="21">
        <v>76.0</v>
      </c>
      <c r="M33" s="22">
        <v>256.0</v>
      </c>
      <c r="N33" s="21" t="s">
        <v>190</v>
      </c>
      <c r="O33" s="22">
        <v>22.0</v>
      </c>
      <c r="P33" s="22">
        <v>193.0</v>
      </c>
      <c r="Q33" s="22">
        <v>19.0</v>
      </c>
      <c r="R33" s="22">
        <v>19.0</v>
      </c>
      <c r="S33" s="21">
        <v>3.0</v>
      </c>
      <c r="T33" s="22">
        <v>73.0</v>
      </c>
      <c r="U33" s="22">
        <v>148.0</v>
      </c>
      <c r="V33" s="22">
        <v>26.0</v>
      </c>
      <c r="W33" s="22">
        <v>5.0</v>
      </c>
      <c r="X33" s="21">
        <v>4.0</v>
      </c>
      <c r="Y33" s="22">
        <v>54.0</v>
      </c>
      <c r="Z33" s="21">
        <v>202.0</v>
      </c>
      <c r="AA33" s="22">
        <v>218.0</v>
      </c>
      <c r="AB33" s="21">
        <v>37.0</v>
      </c>
      <c r="AC33" s="22">
        <v>3.0</v>
      </c>
      <c r="AD33" s="22">
        <v>6.0</v>
      </c>
      <c r="AE33" s="22">
        <v>23.0</v>
      </c>
      <c r="AF33" s="22">
        <v>22.0</v>
      </c>
      <c r="AG33" s="22">
        <v>17.0</v>
      </c>
      <c r="AH33" s="22">
        <v>56.0</v>
      </c>
      <c r="AI33" s="22">
        <v>39.0</v>
      </c>
      <c r="AJ33" s="22">
        <v>75.0</v>
      </c>
      <c r="AK33" s="21" t="s">
        <v>190</v>
      </c>
      <c r="AL33" s="22">
        <v>30.0</v>
      </c>
      <c r="AM33" s="23">
        <v>226.0</v>
      </c>
    </row>
    <row r="34" ht="13.5" customHeight="1">
      <c r="A34" s="33"/>
      <c r="B34" s="32" t="s">
        <v>194</v>
      </c>
      <c r="C34" s="40">
        <v>0.56</v>
      </c>
      <c r="D34" s="41">
        <v>0.61</v>
      </c>
      <c r="E34" s="41">
        <v>0.53</v>
      </c>
      <c r="F34" s="40">
        <v>0.6</v>
      </c>
      <c r="G34" s="41">
        <v>0.55</v>
      </c>
      <c r="H34" s="41">
        <v>0.56</v>
      </c>
      <c r="I34" s="22" t="s">
        <v>190</v>
      </c>
      <c r="J34" s="21" t="s">
        <v>190</v>
      </c>
      <c r="K34" s="41">
        <v>0.46</v>
      </c>
      <c r="L34" s="40">
        <v>0.46</v>
      </c>
      <c r="M34" s="41">
        <v>0.56</v>
      </c>
      <c r="N34" s="21" t="s">
        <v>190</v>
      </c>
      <c r="O34" s="41">
        <v>0.63</v>
      </c>
      <c r="P34" s="41">
        <v>0.58</v>
      </c>
      <c r="Q34" s="41">
        <v>0.45</v>
      </c>
      <c r="R34" s="41">
        <v>0.54</v>
      </c>
      <c r="S34" s="40">
        <v>0.25</v>
      </c>
      <c r="T34" s="41">
        <v>0.54</v>
      </c>
      <c r="U34" s="41">
        <v>0.57</v>
      </c>
      <c r="V34" s="41">
        <v>0.51</v>
      </c>
      <c r="W34" s="41">
        <v>0.5</v>
      </c>
      <c r="X34" s="40">
        <v>0.8</v>
      </c>
      <c r="Y34" s="41">
        <v>0.61</v>
      </c>
      <c r="Z34" s="40">
        <v>0.54</v>
      </c>
      <c r="AA34" s="41">
        <v>0.59</v>
      </c>
      <c r="AB34" s="40">
        <v>0.41</v>
      </c>
      <c r="AC34" s="41">
        <v>0.5</v>
      </c>
      <c r="AD34" s="41">
        <v>0.43</v>
      </c>
      <c r="AE34" s="41">
        <v>0.55</v>
      </c>
      <c r="AF34" s="41">
        <v>0.54</v>
      </c>
      <c r="AG34" s="41">
        <v>0.52</v>
      </c>
      <c r="AH34" s="41">
        <v>0.47</v>
      </c>
      <c r="AI34" s="41">
        <v>0.58</v>
      </c>
      <c r="AJ34" s="41">
        <v>0.69</v>
      </c>
      <c r="AK34" s="21" t="s">
        <v>190</v>
      </c>
      <c r="AL34" s="41">
        <v>0.54</v>
      </c>
      <c r="AM34" s="42">
        <v>0.56</v>
      </c>
    </row>
    <row r="35" ht="13.5" customHeight="1">
      <c r="A35" s="34"/>
      <c r="B35" s="35" t="s">
        <v>195</v>
      </c>
      <c r="C35" s="36"/>
      <c r="D35" s="37"/>
      <c r="E35" s="37"/>
      <c r="F35" s="38"/>
      <c r="G35" s="37"/>
      <c r="H35" s="37"/>
      <c r="I35" s="37"/>
      <c r="J35" s="38"/>
      <c r="K35" s="37"/>
      <c r="L35" s="38"/>
      <c r="M35" s="37"/>
      <c r="N35" s="38"/>
      <c r="O35" s="37" t="s">
        <v>168</v>
      </c>
      <c r="P35" s="37" t="s">
        <v>168</v>
      </c>
      <c r="Q35" s="37"/>
      <c r="R35" s="37"/>
      <c r="S35" s="38" t="s">
        <v>199</v>
      </c>
      <c r="T35" s="37"/>
      <c r="U35" s="37"/>
      <c r="V35" s="37"/>
      <c r="W35" s="37"/>
      <c r="X35" s="38"/>
      <c r="Y35" s="37"/>
      <c r="Z35" s="38"/>
      <c r="AA35" s="37" t="s">
        <v>177</v>
      </c>
      <c r="AB35" s="38" t="s">
        <v>176</v>
      </c>
      <c r="AC35" s="37"/>
      <c r="AD35" s="37"/>
      <c r="AE35" s="37"/>
      <c r="AF35" s="37"/>
      <c r="AG35" s="37"/>
      <c r="AH35" s="37" t="s">
        <v>185</v>
      </c>
      <c r="AI35" s="37"/>
      <c r="AJ35" s="37" t="s">
        <v>183</v>
      </c>
      <c r="AK35" s="38"/>
      <c r="AL35" s="37"/>
      <c r="AM35" s="39"/>
    </row>
    <row r="36" ht="13.5" customHeight="1">
      <c r="A36" s="19" t="s">
        <v>376</v>
      </c>
      <c r="B36" s="20"/>
      <c r="C36" s="52">
        <v>3.6</v>
      </c>
      <c r="D36" s="53">
        <v>3.3</v>
      </c>
      <c r="E36" s="53">
        <v>3.7</v>
      </c>
      <c r="F36" s="52">
        <v>3.8</v>
      </c>
      <c r="G36" s="53">
        <v>3.6</v>
      </c>
      <c r="H36" s="53">
        <v>3.6</v>
      </c>
      <c r="I36" s="22"/>
      <c r="J36" s="21"/>
      <c r="K36" s="53">
        <v>4.2</v>
      </c>
      <c r="L36" s="52">
        <v>4.0</v>
      </c>
      <c r="M36" s="53">
        <v>3.6</v>
      </c>
      <c r="N36" s="21"/>
      <c r="O36" s="53">
        <v>3.6</v>
      </c>
      <c r="P36" s="53">
        <v>3.5</v>
      </c>
      <c r="Q36" s="53">
        <v>4.1</v>
      </c>
      <c r="R36" s="53">
        <v>3.5</v>
      </c>
      <c r="S36" s="52">
        <v>4.9</v>
      </c>
      <c r="T36" s="53">
        <v>3.7</v>
      </c>
      <c r="U36" s="53">
        <v>3.5</v>
      </c>
      <c r="V36" s="53">
        <v>3.9</v>
      </c>
      <c r="W36" s="53">
        <v>3.9</v>
      </c>
      <c r="X36" s="52">
        <v>3.4</v>
      </c>
      <c r="Y36" s="53">
        <v>3.3</v>
      </c>
      <c r="Z36" s="52">
        <v>3.7</v>
      </c>
      <c r="AA36" s="53">
        <v>3.4</v>
      </c>
      <c r="AB36" s="52">
        <v>4.3</v>
      </c>
      <c r="AC36" s="53">
        <v>4.5</v>
      </c>
      <c r="AD36" s="53">
        <v>4.3</v>
      </c>
      <c r="AE36" s="53">
        <v>3.8</v>
      </c>
      <c r="AF36" s="53">
        <v>3.7</v>
      </c>
      <c r="AG36" s="53">
        <v>3.7</v>
      </c>
      <c r="AH36" s="53">
        <v>4.0</v>
      </c>
      <c r="AI36" s="53">
        <v>3.3</v>
      </c>
      <c r="AJ36" s="53">
        <v>3.1</v>
      </c>
      <c r="AK36" s="21"/>
      <c r="AL36" s="53">
        <v>3.6</v>
      </c>
      <c r="AM36" s="54">
        <v>3.6</v>
      </c>
    </row>
    <row r="37" ht="13.5" customHeight="1">
      <c r="A37" s="55" t="s">
        <v>195</v>
      </c>
      <c r="B37" s="56"/>
      <c r="C37" s="45"/>
      <c r="D37" s="57" t="s">
        <v>154</v>
      </c>
      <c r="E37" s="57" t="s">
        <v>153</v>
      </c>
      <c r="F37" s="45"/>
      <c r="G37" s="57"/>
      <c r="H37" s="57"/>
      <c r="I37" s="57"/>
      <c r="J37" s="45"/>
      <c r="K37" s="57"/>
      <c r="L37" s="45"/>
      <c r="M37" s="57"/>
      <c r="N37" s="45"/>
      <c r="O37" s="57" t="s">
        <v>168</v>
      </c>
      <c r="P37" s="57" t="s">
        <v>168</v>
      </c>
      <c r="Q37" s="57"/>
      <c r="R37" s="57" t="s">
        <v>168</v>
      </c>
      <c r="S37" s="45" t="s">
        <v>240</v>
      </c>
      <c r="T37" s="57"/>
      <c r="U37" s="57"/>
      <c r="V37" s="57"/>
      <c r="W37" s="57"/>
      <c r="X37" s="45"/>
      <c r="Y37" s="57"/>
      <c r="Z37" s="45"/>
      <c r="AA37" s="57" t="s">
        <v>177</v>
      </c>
      <c r="AB37" s="45" t="s">
        <v>176</v>
      </c>
      <c r="AC37" s="57"/>
      <c r="AD37" s="57" t="s">
        <v>185</v>
      </c>
      <c r="AE37" s="57"/>
      <c r="AF37" s="57"/>
      <c r="AG37" s="57"/>
      <c r="AH37" s="57" t="s">
        <v>276</v>
      </c>
      <c r="AI37" s="57" t="s">
        <v>183</v>
      </c>
      <c r="AJ37" s="57" t="s">
        <v>442</v>
      </c>
      <c r="AK37" s="45"/>
      <c r="AL37" s="57"/>
      <c r="AM37" s="58"/>
    </row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mergeCells count="25">
    <mergeCell ref="T4:X4"/>
    <mergeCell ref="Y4:Z4"/>
    <mergeCell ref="AA4:AB4"/>
    <mergeCell ref="AC4:AK4"/>
    <mergeCell ref="AL4:AM4"/>
    <mergeCell ref="A4:B6"/>
    <mergeCell ref="C4:C5"/>
    <mergeCell ref="D4:F4"/>
    <mergeCell ref="G4:J4"/>
    <mergeCell ref="K4:L4"/>
    <mergeCell ref="M4:N4"/>
    <mergeCell ref="O4:S4"/>
    <mergeCell ref="A24:A26"/>
    <mergeCell ref="A27:A29"/>
    <mergeCell ref="A30:A32"/>
    <mergeCell ref="A33:A35"/>
    <mergeCell ref="A36:B36"/>
    <mergeCell ref="A37:B37"/>
    <mergeCell ref="A7:B7"/>
    <mergeCell ref="A8:B8"/>
    <mergeCell ref="A9:A11"/>
    <mergeCell ref="A12:A14"/>
    <mergeCell ref="A15:A17"/>
    <mergeCell ref="A18:A20"/>
    <mergeCell ref="A21:A23"/>
  </mergeCells>
  <printOptions/>
  <pageMargins bottom="2.0" footer="0.0" header="0.0" left="0.0" right="0.0" top="0.42"/>
  <pageSetup orientation="portrait"/>
  <headerFooter>
    <oddHeader>&amp;LAll interviews No weighting&amp;R&amp;D &amp;T</oddHeader>
    <oddFooter>&amp;LPage &amp;P</oddFooter>
  </headerFooter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8.0" topLeftCell="D9" activePane="bottomRight" state="frozen"/>
      <selection activeCell="D1" sqref="D1" pane="topRight"/>
      <selection activeCell="A9" sqref="A9" pane="bottomLeft"/>
      <selection activeCell="D9" sqref="D9" pane="bottomRight"/>
    </sheetView>
  </sheetViews>
  <sheetFormatPr customHeight="1" defaultColWidth="12.63" defaultRowHeight="15.0"/>
  <cols>
    <col customWidth="1" min="1" max="1" width="33.0"/>
    <col customWidth="1" min="2" max="2" width="7.0"/>
    <col customWidth="1" min="3" max="3" width="24.0"/>
    <col customWidth="1" min="4" max="39" width="16.0"/>
  </cols>
  <sheetData>
    <row r="1" ht="12.0" customHeight="1">
      <c r="A1" s="2" t="str">
        <f>HYPERLINK("#'Index'!A1","&lt;&lt;&lt; Back to index")</f>
        <v>&lt;&lt;&lt; Back to index</v>
      </c>
    </row>
    <row r="2" ht="12.0" customHeight="1"/>
    <row r="3" ht="12.0" customHeight="1">
      <c r="A3" s="3" t="s">
        <v>54</v>
      </c>
    </row>
    <row r="4" ht="13.5" customHeight="1">
      <c r="A4" s="4" t="s">
        <v>443</v>
      </c>
      <c r="B4" s="5"/>
      <c r="C4" s="6" t="s">
        <v>110</v>
      </c>
      <c r="D4" s="7" t="s">
        <v>111</v>
      </c>
      <c r="E4" s="8"/>
      <c r="F4" s="9"/>
      <c r="G4" s="7" t="s">
        <v>112</v>
      </c>
      <c r="H4" s="8"/>
      <c r="I4" s="8"/>
      <c r="J4" s="9"/>
      <c r="K4" s="7" t="s">
        <v>113</v>
      </c>
      <c r="L4" s="9"/>
      <c r="M4" s="7" t="s">
        <v>114</v>
      </c>
      <c r="N4" s="9"/>
      <c r="O4" s="7" t="s">
        <v>115</v>
      </c>
      <c r="P4" s="8"/>
      <c r="Q4" s="8"/>
      <c r="R4" s="8"/>
      <c r="S4" s="9"/>
      <c r="T4" s="7" t="s">
        <v>116</v>
      </c>
      <c r="U4" s="8"/>
      <c r="V4" s="8"/>
      <c r="W4" s="8"/>
      <c r="X4" s="9"/>
      <c r="Y4" s="7" t="s">
        <v>117</v>
      </c>
      <c r="Z4" s="9"/>
      <c r="AA4" s="7" t="s">
        <v>118</v>
      </c>
      <c r="AB4" s="9"/>
      <c r="AC4" s="7" t="s">
        <v>119</v>
      </c>
      <c r="AD4" s="8"/>
      <c r="AE4" s="8"/>
      <c r="AF4" s="8"/>
      <c r="AG4" s="8"/>
      <c r="AH4" s="8"/>
      <c r="AI4" s="8"/>
      <c r="AJ4" s="8"/>
      <c r="AK4" s="9"/>
      <c r="AL4" s="7" t="s">
        <v>120</v>
      </c>
      <c r="AM4" s="10"/>
    </row>
    <row r="5" ht="33.75" customHeight="1">
      <c r="A5" s="11"/>
      <c r="B5" s="12"/>
      <c r="C5" s="13"/>
      <c r="D5" s="14" t="s">
        <v>121</v>
      </c>
      <c r="E5" s="14" t="s">
        <v>122</v>
      </c>
      <c r="F5" s="15" t="s">
        <v>123</v>
      </c>
      <c r="G5" s="14" t="s">
        <v>124</v>
      </c>
      <c r="H5" s="14" t="s">
        <v>125</v>
      </c>
      <c r="I5" s="14" t="s">
        <v>126</v>
      </c>
      <c r="J5" s="15" t="s">
        <v>127</v>
      </c>
      <c r="K5" s="14" t="s">
        <v>128</v>
      </c>
      <c r="L5" s="15" t="s">
        <v>129</v>
      </c>
      <c r="M5" s="14" t="s">
        <v>130</v>
      </c>
      <c r="N5" s="15" t="s">
        <v>131</v>
      </c>
      <c r="O5" s="14" t="s">
        <v>132</v>
      </c>
      <c r="P5" s="14" t="s">
        <v>133</v>
      </c>
      <c r="Q5" s="14" t="s">
        <v>134</v>
      </c>
      <c r="R5" s="14" t="s">
        <v>135</v>
      </c>
      <c r="S5" s="15" t="s">
        <v>136</v>
      </c>
      <c r="T5" s="14" t="s">
        <v>132</v>
      </c>
      <c r="U5" s="14" t="s">
        <v>133</v>
      </c>
      <c r="V5" s="14" t="s">
        <v>134</v>
      </c>
      <c r="W5" s="14" t="s">
        <v>135</v>
      </c>
      <c r="X5" s="15" t="s">
        <v>136</v>
      </c>
      <c r="Y5" s="14" t="s">
        <v>137</v>
      </c>
      <c r="Z5" s="15" t="s">
        <v>138</v>
      </c>
      <c r="AA5" s="14" t="s">
        <v>139</v>
      </c>
      <c r="AB5" s="15" t="s">
        <v>140</v>
      </c>
      <c r="AC5" s="14" t="s">
        <v>141</v>
      </c>
      <c r="AD5" s="14" t="s">
        <v>142</v>
      </c>
      <c r="AE5" s="14" t="s">
        <v>143</v>
      </c>
      <c r="AF5" s="14" t="s">
        <v>144</v>
      </c>
      <c r="AG5" s="14" t="s">
        <v>145</v>
      </c>
      <c r="AH5" s="14" t="s">
        <v>146</v>
      </c>
      <c r="AI5" s="14" t="s">
        <v>147</v>
      </c>
      <c r="AJ5" s="14" t="s">
        <v>148</v>
      </c>
      <c r="AK5" s="15" t="s">
        <v>149</v>
      </c>
      <c r="AL5" s="14" t="s">
        <v>150</v>
      </c>
      <c r="AM5" s="16" t="s">
        <v>151</v>
      </c>
    </row>
    <row r="6" ht="15.0" customHeight="1">
      <c r="A6" s="17"/>
      <c r="B6" s="18"/>
      <c r="C6" s="15" t="s">
        <v>152</v>
      </c>
      <c r="D6" s="14" t="s">
        <v>153</v>
      </c>
      <c r="E6" s="14" t="s">
        <v>154</v>
      </c>
      <c r="F6" s="15" t="s">
        <v>155</v>
      </c>
      <c r="G6" s="14" t="s">
        <v>156</v>
      </c>
      <c r="H6" s="14" t="s">
        <v>157</v>
      </c>
      <c r="I6" s="14" t="s">
        <v>158</v>
      </c>
      <c r="J6" s="15" t="s">
        <v>159</v>
      </c>
      <c r="K6" s="14" t="s">
        <v>160</v>
      </c>
      <c r="L6" s="15" t="s">
        <v>161</v>
      </c>
      <c r="M6" s="14" t="s">
        <v>162</v>
      </c>
      <c r="N6" s="15" t="s">
        <v>163</v>
      </c>
      <c r="O6" s="14" t="s">
        <v>164</v>
      </c>
      <c r="P6" s="14" t="s">
        <v>165</v>
      </c>
      <c r="Q6" s="14" t="s">
        <v>166</v>
      </c>
      <c r="R6" s="14" t="s">
        <v>167</v>
      </c>
      <c r="S6" s="15" t="s">
        <v>168</v>
      </c>
      <c r="T6" s="14" t="s">
        <v>169</v>
      </c>
      <c r="U6" s="14" t="s">
        <v>170</v>
      </c>
      <c r="V6" s="14" t="s">
        <v>171</v>
      </c>
      <c r="W6" s="14" t="s">
        <v>172</v>
      </c>
      <c r="X6" s="15" t="s">
        <v>173</v>
      </c>
      <c r="Y6" s="14" t="s">
        <v>174</v>
      </c>
      <c r="Z6" s="15" t="s">
        <v>175</v>
      </c>
      <c r="AA6" s="14" t="s">
        <v>176</v>
      </c>
      <c r="AB6" s="15" t="s">
        <v>177</v>
      </c>
      <c r="AC6" s="14" t="s">
        <v>178</v>
      </c>
      <c r="AD6" s="14" t="s">
        <v>179</v>
      </c>
      <c r="AE6" s="14" t="s">
        <v>180</v>
      </c>
      <c r="AF6" s="14" t="s">
        <v>181</v>
      </c>
      <c r="AG6" s="14" t="s">
        <v>182</v>
      </c>
      <c r="AH6" s="14" t="s">
        <v>183</v>
      </c>
      <c r="AI6" s="14" t="s">
        <v>184</v>
      </c>
      <c r="AJ6" s="14" t="s">
        <v>185</v>
      </c>
      <c r="AK6" s="15" t="s">
        <v>186</v>
      </c>
      <c r="AL6" s="14" t="s">
        <v>187</v>
      </c>
      <c r="AM6" s="16" t="s">
        <v>188</v>
      </c>
    </row>
    <row r="7" ht="13.5" customHeight="1">
      <c r="A7" s="19" t="s">
        <v>189</v>
      </c>
      <c r="B7" s="20"/>
      <c r="C7" s="21">
        <v>440.0</v>
      </c>
      <c r="D7" s="22">
        <v>138.0</v>
      </c>
      <c r="E7" s="22">
        <v>298.0</v>
      </c>
      <c r="F7" s="21">
        <v>4.0</v>
      </c>
      <c r="G7" s="22">
        <v>223.0</v>
      </c>
      <c r="H7" s="22">
        <v>217.0</v>
      </c>
      <c r="I7" s="22" t="s">
        <v>190</v>
      </c>
      <c r="J7" s="21" t="s">
        <v>190</v>
      </c>
      <c r="K7" s="22">
        <v>35.0</v>
      </c>
      <c r="L7" s="21">
        <v>160.0</v>
      </c>
      <c r="M7" s="22">
        <v>440.0</v>
      </c>
      <c r="N7" s="21" t="s">
        <v>190</v>
      </c>
      <c r="O7" s="22">
        <v>34.0</v>
      </c>
      <c r="P7" s="22">
        <v>319.0</v>
      </c>
      <c r="Q7" s="22">
        <v>41.0</v>
      </c>
      <c r="R7" s="22">
        <v>33.0</v>
      </c>
      <c r="S7" s="21">
        <v>13.0</v>
      </c>
      <c r="T7" s="22">
        <v>136.0</v>
      </c>
      <c r="U7" s="22">
        <v>240.0</v>
      </c>
      <c r="V7" s="22">
        <v>49.0</v>
      </c>
      <c r="W7" s="22">
        <v>10.0</v>
      </c>
      <c r="X7" s="21">
        <v>5.0</v>
      </c>
      <c r="Y7" s="22">
        <v>84.0</v>
      </c>
      <c r="Z7" s="21">
        <v>356.0</v>
      </c>
      <c r="AA7" s="22">
        <v>355.0</v>
      </c>
      <c r="AB7" s="21">
        <v>83.0</v>
      </c>
      <c r="AC7" s="22">
        <v>6.0</v>
      </c>
      <c r="AD7" s="22">
        <v>16.0</v>
      </c>
      <c r="AE7" s="22">
        <v>41.0</v>
      </c>
      <c r="AF7" s="22">
        <v>34.0</v>
      </c>
      <c r="AG7" s="22">
        <v>34.0</v>
      </c>
      <c r="AH7" s="22">
        <v>117.0</v>
      </c>
      <c r="AI7" s="22">
        <v>62.0</v>
      </c>
      <c r="AJ7" s="22">
        <v>102.0</v>
      </c>
      <c r="AK7" s="21" t="s">
        <v>190</v>
      </c>
      <c r="AL7" s="22">
        <v>55.0</v>
      </c>
      <c r="AM7" s="23">
        <v>385.0</v>
      </c>
    </row>
    <row r="8" ht="13.5" customHeight="1">
      <c r="A8" s="24" t="s">
        <v>191</v>
      </c>
      <c r="B8" s="25"/>
      <c r="C8" s="26">
        <v>1.0</v>
      </c>
      <c r="D8" s="27">
        <v>0.31</v>
      </c>
      <c r="E8" s="27">
        <v>0.68</v>
      </c>
      <c r="F8" s="26">
        <v>0.01</v>
      </c>
      <c r="G8" s="27">
        <v>0.51</v>
      </c>
      <c r="H8" s="27">
        <v>0.49</v>
      </c>
      <c r="I8" s="28" t="s">
        <v>190</v>
      </c>
      <c r="J8" s="29" t="s">
        <v>190</v>
      </c>
      <c r="K8" s="27">
        <v>0.21</v>
      </c>
      <c r="L8" s="26">
        <v>0.98</v>
      </c>
      <c r="M8" s="27">
        <v>1.0</v>
      </c>
      <c r="N8" s="29" t="s">
        <v>190</v>
      </c>
      <c r="O8" s="27">
        <v>0.08</v>
      </c>
      <c r="P8" s="27">
        <v>0.73</v>
      </c>
      <c r="Q8" s="27">
        <v>0.09</v>
      </c>
      <c r="R8" s="27">
        <v>0.08</v>
      </c>
      <c r="S8" s="26">
        <v>0.03</v>
      </c>
      <c r="T8" s="27">
        <v>0.31</v>
      </c>
      <c r="U8" s="27">
        <v>0.55</v>
      </c>
      <c r="V8" s="27">
        <v>0.11</v>
      </c>
      <c r="W8" s="27">
        <v>0.02</v>
      </c>
      <c r="X8" s="26">
        <v>0.01</v>
      </c>
      <c r="Y8" s="27">
        <v>0.19</v>
      </c>
      <c r="Z8" s="26">
        <v>0.81</v>
      </c>
      <c r="AA8" s="27">
        <v>0.81</v>
      </c>
      <c r="AB8" s="26">
        <v>0.19</v>
      </c>
      <c r="AC8" s="27">
        <v>0.01</v>
      </c>
      <c r="AD8" s="27">
        <v>0.04</v>
      </c>
      <c r="AE8" s="27">
        <v>0.1</v>
      </c>
      <c r="AF8" s="27">
        <v>0.08</v>
      </c>
      <c r="AG8" s="27">
        <v>0.08</v>
      </c>
      <c r="AH8" s="27">
        <v>0.28</v>
      </c>
      <c r="AI8" s="27">
        <v>0.15</v>
      </c>
      <c r="AJ8" s="27">
        <v>0.25</v>
      </c>
      <c r="AK8" s="29" t="s">
        <v>190</v>
      </c>
      <c r="AL8" s="27">
        <v>0.13</v>
      </c>
      <c r="AM8" s="30">
        <v>0.88</v>
      </c>
    </row>
    <row r="9" ht="13.5" customHeight="1">
      <c r="A9" s="31" t="s">
        <v>431</v>
      </c>
      <c r="B9" s="32" t="s">
        <v>193</v>
      </c>
      <c r="C9" s="21">
        <v>43.0</v>
      </c>
      <c r="D9" s="22">
        <v>22.0</v>
      </c>
      <c r="E9" s="22">
        <v>21.0</v>
      </c>
      <c r="F9" s="21" t="s">
        <v>190</v>
      </c>
      <c r="G9" s="22">
        <v>23.0</v>
      </c>
      <c r="H9" s="22">
        <v>20.0</v>
      </c>
      <c r="I9" s="22" t="s">
        <v>190</v>
      </c>
      <c r="J9" s="21" t="s">
        <v>190</v>
      </c>
      <c r="K9" s="22">
        <v>2.0</v>
      </c>
      <c r="L9" s="21">
        <v>12.0</v>
      </c>
      <c r="M9" s="22">
        <v>43.0</v>
      </c>
      <c r="N9" s="21" t="s">
        <v>190</v>
      </c>
      <c r="O9" s="22">
        <v>7.0</v>
      </c>
      <c r="P9" s="22">
        <v>30.0</v>
      </c>
      <c r="Q9" s="22">
        <v>4.0</v>
      </c>
      <c r="R9" s="22" t="s">
        <v>190</v>
      </c>
      <c r="S9" s="21">
        <v>2.0</v>
      </c>
      <c r="T9" s="22">
        <v>17.0</v>
      </c>
      <c r="U9" s="22">
        <v>21.0</v>
      </c>
      <c r="V9" s="22">
        <v>2.0</v>
      </c>
      <c r="W9" s="22">
        <v>3.0</v>
      </c>
      <c r="X9" s="21" t="s">
        <v>190</v>
      </c>
      <c r="Y9" s="22">
        <v>8.0</v>
      </c>
      <c r="Z9" s="21">
        <v>35.0</v>
      </c>
      <c r="AA9" s="22">
        <v>36.0</v>
      </c>
      <c r="AB9" s="21">
        <v>7.0</v>
      </c>
      <c r="AC9" s="22" t="s">
        <v>190</v>
      </c>
      <c r="AD9" s="22">
        <v>3.0</v>
      </c>
      <c r="AE9" s="22">
        <v>2.0</v>
      </c>
      <c r="AF9" s="22">
        <v>2.0</v>
      </c>
      <c r="AG9" s="22">
        <v>2.0</v>
      </c>
      <c r="AH9" s="22">
        <v>19.0</v>
      </c>
      <c r="AI9" s="22">
        <v>6.0</v>
      </c>
      <c r="AJ9" s="22">
        <v>7.0</v>
      </c>
      <c r="AK9" s="21" t="s">
        <v>190</v>
      </c>
      <c r="AL9" s="22">
        <v>5.0</v>
      </c>
      <c r="AM9" s="23">
        <v>38.0</v>
      </c>
    </row>
    <row r="10" ht="13.5" customHeight="1">
      <c r="A10" s="33"/>
      <c r="B10" s="32" t="s">
        <v>194</v>
      </c>
      <c r="C10" s="40">
        <v>0.1</v>
      </c>
      <c r="D10" s="41">
        <v>0.16</v>
      </c>
      <c r="E10" s="41">
        <v>0.07</v>
      </c>
      <c r="F10" s="21" t="s">
        <v>190</v>
      </c>
      <c r="G10" s="41">
        <v>0.1</v>
      </c>
      <c r="H10" s="41">
        <v>0.09</v>
      </c>
      <c r="I10" s="22" t="s">
        <v>190</v>
      </c>
      <c r="J10" s="21" t="s">
        <v>190</v>
      </c>
      <c r="K10" s="41">
        <v>0.06</v>
      </c>
      <c r="L10" s="40">
        <v>0.08</v>
      </c>
      <c r="M10" s="41">
        <v>0.1</v>
      </c>
      <c r="N10" s="21" t="s">
        <v>190</v>
      </c>
      <c r="O10" s="41">
        <v>0.21</v>
      </c>
      <c r="P10" s="41">
        <v>0.09</v>
      </c>
      <c r="Q10" s="41">
        <v>0.1</v>
      </c>
      <c r="R10" s="22" t="s">
        <v>190</v>
      </c>
      <c r="S10" s="40">
        <v>0.15</v>
      </c>
      <c r="T10" s="41">
        <v>0.13</v>
      </c>
      <c r="U10" s="41">
        <v>0.09</v>
      </c>
      <c r="V10" s="41">
        <v>0.04</v>
      </c>
      <c r="W10" s="41">
        <v>0.3</v>
      </c>
      <c r="X10" s="21" t="s">
        <v>190</v>
      </c>
      <c r="Y10" s="41">
        <v>0.1</v>
      </c>
      <c r="Z10" s="40">
        <v>0.1</v>
      </c>
      <c r="AA10" s="41">
        <v>0.1</v>
      </c>
      <c r="AB10" s="40">
        <v>0.08</v>
      </c>
      <c r="AC10" s="22" t="s">
        <v>190</v>
      </c>
      <c r="AD10" s="41">
        <v>0.19</v>
      </c>
      <c r="AE10" s="41">
        <v>0.05</v>
      </c>
      <c r="AF10" s="41">
        <v>0.06</v>
      </c>
      <c r="AG10" s="41">
        <v>0.06</v>
      </c>
      <c r="AH10" s="41">
        <v>0.16</v>
      </c>
      <c r="AI10" s="41">
        <v>0.1</v>
      </c>
      <c r="AJ10" s="41">
        <v>0.07</v>
      </c>
      <c r="AK10" s="21" t="s">
        <v>190</v>
      </c>
      <c r="AL10" s="41">
        <v>0.09</v>
      </c>
      <c r="AM10" s="42">
        <v>0.1</v>
      </c>
    </row>
    <row r="11" ht="13.5" customHeight="1">
      <c r="A11" s="34"/>
      <c r="B11" s="35" t="s">
        <v>195</v>
      </c>
      <c r="C11" s="36"/>
      <c r="D11" s="37" t="s">
        <v>217</v>
      </c>
      <c r="E11" s="37" t="s">
        <v>218</v>
      </c>
      <c r="F11" s="38" t="s">
        <v>219</v>
      </c>
      <c r="G11" s="37"/>
      <c r="H11" s="37"/>
      <c r="I11" s="37"/>
      <c r="J11" s="38"/>
      <c r="K11" s="37"/>
      <c r="L11" s="38"/>
      <c r="M11" s="37"/>
      <c r="N11" s="38"/>
      <c r="O11" s="37" t="s">
        <v>167</v>
      </c>
      <c r="P11" s="37" t="s">
        <v>167</v>
      </c>
      <c r="Q11" s="37" t="s">
        <v>167</v>
      </c>
      <c r="R11" s="37" t="s">
        <v>241</v>
      </c>
      <c r="S11" s="38"/>
      <c r="T11" s="37" t="s">
        <v>341</v>
      </c>
      <c r="U11" s="37" t="s">
        <v>173</v>
      </c>
      <c r="V11" s="37" t="s">
        <v>169</v>
      </c>
      <c r="W11" s="37" t="s">
        <v>173</v>
      </c>
      <c r="X11" s="38" t="s">
        <v>231</v>
      </c>
      <c r="Y11" s="37"/>
      <c r="Z11" s="38"/>
      <c r="AA11" s="37"/>
      <c r="AB11" s="38"/>
      <c r="AC11" s="37" t="s">
        <v>301</v>
      </c>
      <c r="AD11" s="37"/>
      <c r="AE11" s="37" t="s">
        <v>183</v>
      </c>
      <c r="AF11" s="37" t="s">
        <v>183</v>
      </c>
      <c r="AG11" s="37" t="s">
        <v>183</v>
      </c>
      <c r="AH11" s="37" t="s">
        <v>444</v>
      </c>
      <c r="AI11" s="37" t="s">
        <v>178</v>
      </c>
      <c r="AJ11" s="37" t="s">
        <v>316</v>
      </c>
      <c r="AK11" s="38"/>
      <c r="AL11" s="37"/>
      <c r="AM11" s="39"/>
    </row>
    <row r="12" ht="13.5" customHeight="1">
      <c r="A12" s="31" t="s">
        <v>133</v>
      </c>
      <c r="B12" s="32" t="s">
        <v>193</v>
      </c>
      <c r="C12" s="21">
        <v>59.0</v>
      </c>
      <c r="D12" s="22">
        <v>16.0</v>
      </c>
      <c r="E12" s="22">
        <v>43.0</v>
      </c>
      <c r="F12" s="21" t="s">
        <v>190</v>
      </c>
      <c r="G12" s="22">
        <v>28.0</v>
      </c>
      <c r="H12" s="22">
        <v>31.0</v>
      </c>
      <c r="I12" s="22" t="s">
        <v>190</v>
      </c>
      <c r="J12" s="21" t="s">
        <v>190</v>
      </c>
      <c r="K12" s="22">
        <v>4.0</v>
      </c>
      <c r="L12" s="21">
        <v>21.0</v>
      </c>
      <c r="M12" s="22">
        <v>59.0</v>
      </c>
      <c r="N12" s="21" t="s">
        <v>190</v>
      </c>
      <c r="O12" s="22">
        <v>4.0</v>
      </c>
      <c r="P12" s="22">
        <v>41.0</v>
      </c>
      <c r="Q12" s="22">
        <v>8.0</v>
      </c>
      <c r="R12" s="22">
        <v>4.0</v>
      </c>
      <c r="S12" s="21">
        <v>2.0</v>
      </c>
      <c r="T12" s="22">
        <v>17.0</v>
      </c>
      <c r="U12" s="22">
        <v>31.0</v>
      </c>
      <c r="V12" s="22">
        <v>11.0</v>
      </c>
      <c r="W12" s="22" t="s">
        <v>190</v>
      </c>
      <c r="X12" s="21" t="s">
        <v>190</v>
      </c>
      <c r="Y12" s="22">
        <v>10.0</v>
      </c>
      <c r="Z12" s="21">
        <v>49.0</v>
      </c>
      <c r="AA12" s="22">
        <v>52.0</v>
      </c>
      <c r="AB12" s="21">
        <v>7.0</v>
      </c>
      <c r="AC12" s="22">
        <v>1.0</v>
      </c>
      <c r="AD12" s="22">
        <v>3.0</v>
      </c>
      <c r="AE12" s="22">
        <v>4.0</v>
      </c>
      <c r="AF12" s="22">
        <v>7.0</v>
      </c>
      <c r="AG12" s="22">
        <v>6.0</v>
      </c>
      <c r="AH12" s="22">
        <v>15.0</v>
      </c>
      <c r="AI12" s="22">
        <v>7.0</v>
      </c>
      <c r="AJ12" s="22">
        <v>13.0</v>
      </c>
      <c r="AK12" s="21" t="s">
        <v>190</v>
      </c>
      <c r="AL12" s="22">
        <v>7.0</v>
      </c>
      <c r="AM12" s="23">
        <v>52.0</v>
      </c>
    </row>
    <row r="13" ht="13.5" customHeight="1">
      <c r="A13" s="33"/>
      <c r="B13" s="32" t="s">
        <v>194</v>
      </c>
      <c r="C13" s="40">
        <v>0.13</v>
      </c>
      <c r="D13" s="41">
        <v>0.12</v>
      </c>
      <c r="E13" s="41">
        <v>0.14</v>
      </c>
      <c r="F13" s="21" t="s">
        <v>190</v>
      </c>
      <c r="G13" s="41">
        <v>0.13</v>
      </c>
      <c r="H13" s="41">
        <v>0.14</v>
      </c>
      <c r="I13" s="22" t="s">
        <v>190</v>
      </c>
      <c r="J13" s="21" t="s">
        <v>190</v>
      </c>
      <c r="K13" s="41">
        <v>0.11</v>
      </c>
      <c r="L13" s="40">
        <v>0.13</v>
      </c>
      <c r="M13" s="41">
        <v>0.13</v>
      </c>
      <c r="N13" s="21" t="s">
        <v>190</v>
      </c>
      <c r="O13" s="41">
        <v>0.12</v>
      </c>
      <c r="P13" s="41">
        <v>0.13</v>
      </c>
      <c r="Q13" s="41">
        <v>0.2</v>
      </c>
      <c r="R13" s="41">
        <v>0.12</v>
      </c>
      <c r="S13" s="40">
        <v>0.15</v>
      </c>
      <c r="T13" s="41">
        <v>0.13</v>
      </c>
      <c r="U13" s="41">
        <v>0.13</v>
      </c>
      <c r="V13" s="41">
        <v>0.22</v>
      </c>
      <c r="W13" s="22" t="s">
        <v>190</v>
      </c>
      <c r="X13" s="21" t="s">
        <v>190</v>
      </c>
      <c r="Y13" s="41">
        <v>0.12</v>
      </c>
      <c r="Z13" s="40">
        <v>0.14</v>
      </c>
      <c r="AA13" s="41">
        <v>0.15</v>
      </c>
      <c r="AB13" s="40">
        <v>0.08</v>
      </c>
      <c r="AC13" s="41">
        <v>0.17</v>
      </c>
      <c r="AD13" s="41">
        <v>0.19</v>
      </c>
      <c r="AE13" s="41">
        <v>0.1</v>
      </c>
      <c r="AF13" s="41">
        <v>0.21</v>
      </c>
      <c r="AG13" s="41">
        <v>0.18</v>
      </c>
      <c r="AH13" s="41">
        <v>0.13</v>
      </c>
      <c r="AI13" s="41">
        <v>0.11</v>
      </c>
      <c r="AJ13" s="41">
        <v>0.13</v>
      </c>
      <c r="AK13" s="21" t="s">
        <v>190</v>
      </c>
      <c r="AL13" s="41">
        <v>0.13</v>
      </c>
      <c r="AM13" s="42">
        <v>0.14</v>
      </c>
    </row>
    <row r="14" ht="13.5" customHeight="1">
      <c r="A14" s="34"/>
      <c r="B14" s="35" t="s">
        <v>195</v>
      </c>
      <c r="C14" s="36"/>
      <c r="D14" s="37" t="s">
        <v>155</v>
      </c>
      <c r="E14" s="37" t="s">
        <v>155</v>
      </c>
      <c r="F14" s="38" t="s">
        <v>219</v>
      </c>
      <c r="G14" s="37"/>
      <c r="H14" s="37"/>
      <c r="I14" s="37"/>
      <c r="J14" s="38"/>
      <c r="K14" s="37"/>
      <c r="L14" s="38"/>
      <c r="M14" s="37"/>
      <c r="N14" s="38"/>
      <c r="O14" s="37"/>
      <c r="P14" s="37"/>
      <c r="Q14" s="37"/>
      <c r="R14" s="37"/>
      <c r="S14" s="38"/>
      <c r="T14" s="37" t="s">
        <v>229</v>
      </c>
      <c r="U14" s="37" t="s">
        <v>229</v>
      </c>
      <c r="V14" s="37" t="s">
        <v>229</v>
      </c>
      <c r="W14" s="37" t="s">
        <v>242</v>
      </c>
      <c r="X14" s="38" t="s">
        <v>242</v>
      </c>
      <c r="Y14" s="37"/>
      <c r="Z14" s="38"/>
      <c r="AA14" s="37"/>
      <c r="AB14" s="38"/>
      <c r="AC14" s="37"/>
      <c r="AD14" s="37"/>
      <c r="AE14" s="37"/>
      <c r="AF14" s="37"/>
      <c r="AG14" s="37"/>
      <c r="AH14" s="37"/>
      <c r="AI14" s="37"/>
      <c r="AJ14" s="37"/>
      <c r="AK14" s="38"/>
      <c r="AL14" s="37"/>
      <c r="AM14" s="39"/>
    </row>
    <row r="15" ht="13.5" customHeight="1">
      <c r="A15" s="31" t="s">
        <v>134</v>
      </c>
      <c r="B15" s="32" t="s">
        <v>193</v>
      </c>
      <c r="C15" s="21">
        <v>58.0</v>
      </c>
      <c r="D15" s="22">
        <v>19.0</v>
      </c>
      <c r="E15" s="22">
        <v>39.0</v>
      </c>
      <c r="F15" s="21" t="s">
        <v>190</v>
      </c>
      <c r="G15" s="22">
        <v>31.0</v>
      </c>
      <c r="H15" s="22">
        <v>27.0</v>
      </c>
      <c r="I15" s="22" t="s">
        <v>190</v>
      </c>
      <c r="J15" s="21" t="s">
        <v>190</v>
      </c>
      <c r="K15" s="22">
        <v>7.0</v>
      </c>
      <c r="L15" s="21">
        <v>32.0</v>
      </c>
      <c r="M15" s="22">
        <v>58.0</v>
      </c>
      <c r="N15" s="21" t="s">
        <v>190</v>
      </c>
      <c r="O15" s="22">
        <v>6.0</v>
      </c>
      <c r="P15" s="22">
        <v>43.0</v>
      </c>
      <c r="Q15" s="22">
        <v>2.0</v>
      </c>
      <c r="R15" s="22">
        <v>6.0</v>
      </c>
      <c r="S15" s="21">
        <v>1.0</v>
      </c>
      <c r="T15" s="22">
        <v>22.0</v>
      </c>
      <c r="U15" s="22">
        <v>28.0</v>
      </c>
      <c r="V15" s="22">
        <v>7.0</v>
      </c>
      <c r="W15" s="22">
        <v>1.0</v>
      </c>
      <c r="X15" s="21" t="s">
        <v>190</v>
      </c>
      <c r="Y15" s="22">
        <v>11.0</v>
      </c>
      <c r="Z15" s="21">
        <v>47.0</v>
      </c>
      <c r="AA15" s="22">
        <v>45.0</v>
      </c>
      <c r="AB15" s="21">
        <v>12.0</v>
      </c>
      <c r="AC15" s="22">
        <v>2.0</v>
      </c>
      <c r="AD15" s="22">
        <v>3.0</v>
      </c>
      <c r="AE15" s="22">
        <v>8.0</v>
      </c>
      <c r="AF15" s="22">
        <v>1.0</v>
      </c>
      <c r="AG15" s="22">
        <v>4.0</v>
      </c>
      <c r="AH15" s="22">
        <v>15.0</v>
      </c>
      <c r="AI15" s="22">
        <v>7.0</v>
      </c>
      <c r="AJ15" s="22">
        <v>13.0</v>
      </c>
      <c r="AK15" s="21" t="s">
        <v>190</v>
      </c>
      <c r="AL15" s="22">
        <v>8.0</v>
      </c>
      <c r="AM15" s="23">
        <v>50.0</v>
      </c>
    </row>
    <row r="16" ht="13.5" customHeight="1">
      <c r="A16" s="33"/>
      <c r="B16" s="32" t="s">
        <v>194</v>
      </c>
      <c r="C16" s="40">
        <v>0.13</v>
      </c>
      <c r="D16" s="41">
        <v>0.14</v>
      </c>
      <c r="E16" s="41">
        <v>0.13</v>
      </c>
      <c r="F16" s="21" t="s">
        <v>190</v>
      </c>
      <c r="G16" s="41">
        <v>0.14</v>
      </c>
      <c r="H16" s="41">
        <v>0.12</v>
      </c>
      <c r="I16" s="22" t="s">
        <v>190</v>
      </c>
      <c r="J16" s="21" t="s">
        <v>190</v>
      </c>
      <c r="K16" s="41">
        <v>0.2</v>
      </c>
      <c r="L16" s="40">
        <v>0.2</v>
      </c>
      <c r="M16" s="41">
        <v>0.13</v>
      </c>
      <c r="N16" s="21" t="s">
        <v>190</v>
      </c>
      <c r="O16" s="41">
        <v>0.18</v>
      </c>
      <c r="P16" s="41">
        <v>0.13</v>
      </c>
      <c r="Q16" s="41">
        <v>0.05</v>
      </c>
      <c r="R16" s="41">
        <v>0.18</v>
      </c>
      <c r="S16" s="40">
        <v>0.08</v>
      </c>
      <c r="T16" s="41">
        <v>0.16</v>
      </c>
      <c r="U16" s="41">
        <v>0.12</v>
      </c>
      <c r="V16" s="41">
        <v>0.14</v>
      </c>
      <c r="W16" s="41">
        <v>0.1</v>
      </c>
      <c r="X16" s="21" t="s">
        <v>190</v>
      </c>
      <c r="Y16" s="41">
        <v>0.13</v>
      </c>
      <c r="Z16" s="40">
        <v>0.13</v>
      </c>
      <c r="AA16" s="41">
        <v>0.13</v>
      </c>
      <c r="AB16" s="40">
        <v>0.14</v>
      </c>
      <c r="AC16" s="41">
        <v>0.33</v>
      </c>
      <c r="AD16" s="41">
        <v>0.19</v>
      </c>
      <c r="AE16" s="41">
        <v>0.2</v>
      </c>
      <c r="AF16" s="41">
        <v>0.03</v>
      </c>
      <c r="AG16" s="41">
        <v>0.12</v>
      </c>
      <c r="AH16" s="41">
        <v>0.13</v>
      </c>
      <c r="AI16" s="41">
        <v>0.11</v>
      </c>
      <c r="AJ16" s="41">
        <v>0.13</v>
      </c>
      <c r="AK16" s="21" t="s">
        <v>190</v>
      </c>
      <c r="AL16" s="41">
        <v>0.15</v>
      </c>
      <c r="AM16" s="42">
        <v>0.13</v>
      </c>
    </row>
    <row r="17" ht="13.5" customHeight="1">
      <c r="A17" s="34"/>
      <c r="B17" s="35" t="s">
        <v>195</v>
      </c>
      <c r="C17" s="36"/>
      <c r="D17" s="37" t="s">
        <v>155</v>
      </c>
      <c r="E17" s="37" t="s">
        <v>155</v>
      </c>
      <c r="F17" s="38" t="s">
        <v>219</v>
      </c>
      <c r="G17" s="37"/>
      <c r="H17" s="37"/>
      <c r="I17" s="37"/>
      <c r="J17" s="38"/>
      <c r="K17" s="37"/>
      <c r="L17" s="38"/>
      <c r="M17" s="37"/>
      <c r="N17" s="38"/>
      <c r="O17" s="37"/>
      <c r="P17" s="37" t="s">
        <v>166</v>
      </c>
      <c r="Q17" s="37" t="s">
        <v>165</v>
      </c>
      <c r="R17" s="37"/>
      <c r="S17" s="38"/>
      <c r="T17" s="37" t="s">
        <v>173</v>
      </c>
      <c r="U17" s="37" t="s">
        <v>173</v>
      </c>
      <c r="V17" s="37" t="s">
        <v>173</v>
      </c>
      <c r="W17" s="37"/>
      <c r="X17" s="38" t="s">
        <v>242</v>
      </c>
      <c r="Y17" s="37"/>
      <c r="Z17" s="38"/>
      <c r="AA17" s="37"/>
      <c r="AB17" s="38"/>
      <c r="AC17" s="37"/>
      <c r="AD17" s="37"/>
      <c r="AE17" s="37" t="s">
        <v>181</v>
      </c>
      <c r="AF17" s="37" t="s">
        <v>317</v>
      </c>
      <c r="AG17" s="37"/>
      <c r="AH17" s="37" t="s">
        <v>181</v>
      </c>
      <c r="AI17" s="37"/>
      <c r="AJ17" s="37" t="s">
        <v>181</v>
      </c>
      <c r="AK17" s="38"/>
      <c r="AL17" s="37"/>
      <c r="AM17" s="39"/>
    </row>
    <row r="18" ht="13.5" customHeight="1">
      <c r="A18" s="31" t="s">
        <v>135</v>
      </c>
      <c r="B18" s="32" t="s">
        <v>193</v>
      </c>
      <c r="C18" s="21">
        <v>56.0</v>
      </c>
      <c r="D18" s="22">
        <v>17.0</v>
      </c>
      <c r="E18" s="22">
        <v>36.0</v>
      </c>
      <c r="F18" s="21">
        <v>3.0</v>
      </c>
      <c r="G18" s="22">
        <v>27.0</v>
      </c>
      <c r="H18" s="22">
        <v>29.0</v>
      </c>
      <c r="I18" s="22" t="s">
        <v>190</v>
      </c>
      <c r="J18" s="21" t="s">
        <v>190</v>
      </c>
      <c r="K18" s="22">
        <v>4.0</v>
      </c>
      <c r="L18" s="21">
        <v>18.0</v>
      </c>
      <c r="M18" s="22">
        <v>56.0</v>
      </c>
      <c r="N18" s="21" t="s">
        <v>190</v>
      </c>
      <c r="O18" s="22">
        <v>5.0</v>
      </c>
      <c r="P18" s="22">
        <v>37.0</v>
      </c>
      <c r="Q18" s="22">
        <v>9.0</v>
      </c>
      <c r="R18" s="22">
        <v>3.0</v>
      </c>
      <c r="S18" s="21">
        <v>2.0</v>
      </c>
      <c r="T18" s="22">
        <v>19.0</v>
      </c>
      <c r="U18" s="22">
        <v>29.0</v>
      </c>
      <c r="V18" s="22">
        <v>8.0</v>
      </c>
      <c r="W18" s="22" t="s">
        <v>190</v>
      </c>
      <c r="X18" s="21" t="s">
        <v>190</v>
      </c>
      <c r="Y18" s="22">
        <v>10.0</v>
      </c>
      <c r="Z18" s="21">
        <v>46.0</v>
      </c>
      <c r="AA18" s="22">
        <v>43.0</v>
      </c>
      <c r="AB18" s="21">
        <v>13.0</v>
      </c>
      <c r="AC18" s="22">
        <v>1.0</v>
      </c>
      <c r="AD18" s="22">
        <v>3.0</v>
      </c>
      <c r="AE18" s="22">
        <v>3.0</v>
      </c>
      <c r="AF18" s="22">
        <v>6.0</v>
      </c>
      <c r="AG18" s="22">
        <v>6.0</v>
      </c>
      <c r="AH18" s="22">
        <v>13.0</v>
      </c>
      <c r="AI18" s="22">
        <v>9.0</v>
      </c>
      <c r="AJ18" s="22">
        <v>12.0</v>
      </c>
      <c r="AK18" s="21" t="s">
        <v>190</v>
      </c>
      <c r="AL18" s="22">
        <v>11.0</v>
      </c>
      <c r="AM18" s="23">
        <v>45.0</v>
      </c>
    </row>
    <row r="19" ht="13.5" customHeight="1">
      <c r="A19" s="33"/>
      <c r="B19" s="32" t="s">
        <v>194</v>
      </c>
      <c r="C19" s="40">
        <v>0.13</v>
      </c>
      <c r="D19" s="41">
        <v>0.12</v>
      </c>
      <c r="E19" s="41">
        <v>0.12</v>
      </c>
      <c r="F19" s="40">
        <v>0.75</v>
      </c>
      <c r="G19" s="41">
        <v>0.12</v>
      </c>
      <c r="H19" s="41">
        <v>0.13</v>
      </c>
      <c r="I19" s="22" t="s">
        <v>190</v>
      </c>
      <c r="J19" s="21" t="s">
        <v>190</v>
      </c>
      <c r="K19" s="41">
        <v>0.11</v>
      </c>
      <c r="L19" s="40">
        <v>0.11</v>
      </c>
      <c r="M19" s="41">
        <v>0.13</v>
      </c>
      <c r="N19" s="21" t="s">
        <v>190</v>
      </c>
      <c r="O19" s="41">
        <v>0.15</v>
      </c>
      <c r="P19" s="41">
        <v>0.12</v>
      </c>
      <c r="Q19" s="41">
        <v>0.22</v>
      </c>
      <c r="R19" s="41">
        <v>0.09</v>
      </c>
      <c r="S19" s="40">
        <v>0.15</v>
      </c>
      <c r="T19" s="41">
        <v>0.14</v>
      </c>
      <c r="U19" s="41">
        <v>0.12</v>
      </c>
      <c r="V19" s="41">
        <v>0.16</v>
      </c>
      <c r="W19" s="22" t="s">
        <v>190</v>
      </c>
      <c r="X19" s="21" t="s">
        <v>190</v>
      </c>
      <c r="Y19" s="41">
        <v>0.12</v>
      </c>
      <c r="Z19" s="40">
        <v>0.13</v>
      </c>
      <c r="AA19" s="41">
        <v>0.12</v>
      </c>
      <c r="AB19" s="40">
        <v>0.16</v>
      </c>
      <c r="AC19" s="41">
        <v>0.17</v>
      </c>
      <c r="AD19" s="41">
        <v>0.19</v>
      </c>
      <c r="AE19" s="41">
        <v>0.07</v>
      </c>
      <c r="AF19" s="41">
        <v>0.18</v>
      </c>
      <c r="AG19" s="41">
        <v>0.18</v>
      </c>
      <c r="AH19" s="41">
        <v>0.11</v>
      </c>
      <c r="AI19" s="41">
        <v>0.15</v>
      </c>
      <c r="AJ19" s="41">
        <v>0.12</v>
      </c>
      <c r="AK19" s="21" t="s">
        <v>190</v>
      </c>
      <c r="AL19" s="41">
        <v>0.2</v>
      </c>
      <c r="AM19" s="42">
        <v>0.12</v>
      </c>
    </row>
    <row r="20" ht="13.5" customHeight="1">
      <c r="A20" s="34"/>
      <c r="B20" s="35" t="s">
        <v>195</v>
      </c>
      <c r="C20" s="36"/>
      <c r="D20" s="37" t="s">
        <v>155</v>
      </c>
      <c r="E20" s="37" t="s">
        <v>155</v>
      </c>
      <c r="F20" s="38" t="s">
        <v>219</v>
      </c>
      <c r="G20" s="37"/>
      <c r="H20" s="37"/>
      <c r="I20" s="37"/>
      <c r="J20" s="38"/>
      <c r="K20" s="37"/>
      <c r="L20" s="38"/>
      <c r="M20" s="37"/>
      <c r="N20" s="38"/>
      <c r="O20" s="37"/>
      <c r="P20" s="37"/>
      <c r="Q20" s="37"/>
      <c r="R20" s="37"/>
      <c r="S20" s="38"/>
      <c r="T20" s="37" t="s">
        <v>229</v>
      </c>
      <c r="U20" s="37" t="s">
        <v>229</v>
      </c>
      <c r="V20" s="37" t="s">
        <v>229</v>
      </c>
      <c r="W20" s="37" t="s">
        <v>242</v>
      </c>
      <c r="X20" s="38" t="s">
        <v>242</v>
      </c>
      <c r="Y20" s="37"/>
      <c r="Z20" s="38"/>
      <c r="AA20" s="37"/>
      <c r="AB20" s="38"/>
      <c r="AC20" s="37"/>
      <c r="AD20" s="37"/>
      <c r="AE20" s="37"/>
      <c r="AF20" s="37"/>
      <c r="AG20" s="37"/>
      <c r="AH20" s="37"/>
      <c r="AI20" s="37"/>
      <c r="AJ20" s="37"/>
      <c r="AK20" s="38"/>
      <c r="AL20" s="37"/>
      <c r="AM20" s="39"/>
    </row>
    <row r="21" ht="13.5" customHeight="1">
      <c r="A21" s="31" t="s">
        <v>434</v>
      </c>
      <c r="B21" s="32" t="s">
        <v>193</v>
      </c>
      <c r="C21" s="21">
        <v>60.0</v>
      </c>
      <c r="D21" s="22">
        <v>17.0</v>
      </c>
      <c r="E21" s="22">
        <v>42.0</v>
      </c>
      <c r="F21" s="21">
        <v>1.0</v>
      </c>
      <c r="G21" s="22">
        <v>28.0</v>
      </c>
      <c r="H21" s="22">
        <v>32.0</v>
      </c>
      <c r="I21" s="22" t="s">
        <v>190</v>
      </c>
      <c r="J21" s="21" t="s">
        <v>190</v>
      </c>
      <c r="K21" s="22">
        <v>4.0</v>
      </c>
      <c r="L21" s="21">
        <v>25.0</v>
      </c>
      <c r="M21" s="22">
        <v>60.0</v>
      </c>
      <c r="N21" s="21" t="s">
        <v>190</v>
      </c>
      <c r="O21" s="22">
        <v>5.0</v>
      </c>
      <c r="P21" s="22">
        <v>44.0</v>
      </c>
      <c r="Q21" s="22">
        <v>6.0</v>
      </c>
      <c r="R21" s="22">
        <v>4.0</v>
      </c>
      <c r="S21" s="21">
        <v>1.0</v>
      </c>
      <c r="T21" s="22">
        <v>17.0</v>
      </c>
      <c r="U21" s="22">
        <v>34.0</v>
      </c>
      <c r="V21" s="22">
        <v>6.0</v>
      </c>
      <c r="W21" s="22">
        <v>3.0</v>
      </c>
      <c r="X21" s="21" t="s">
        <v>190</v>
      </c>
      <c r="Y21" s="22">
        <v>12.0</v>
      </c>
      <c r="Z21" s="21">
        <v>48.0</v>
      </c>
      <c r="AA21" s="22">
        <v>45.0</v>
      </c>
      <c r="AB21" s="21">
        <v>15.0</v>
      </c>
      <c r="AC21" s="22" t="s">
        <v>190</v>
      </c>
      <c r="AD21" s="22">
        <v>2.0</v>
      </c>
      <c r="AE21" s="22">
        <v>10.0</v>
      </c>
      <c r="AF21" s="22">
        <v>4.0</v>
      </c>
      <c r="AG21" s="22">
        <v>4.0</v>
      </c>
      <c r="AH21" s="22">
        <v>15.0</v>
      </c>
      <c r="AI21" s="22">
        <v>5.0</v>
      </c>
      <c r="AJ21" s="22">
        <v>15.0</v>
      </c>
      <c r="AK21" s="21" t="s">
        <v>190</v>
      </c>
      <c r="AL21" s="22">
        <v>7.0</v>
      </c>
      <c r="AM21" s="23">
        <v>53.0</v>
      </c>
    </row>
    <row r="22" ht="13.5" customHeight="1">
      <c r="A22" s="33"/>
      <c r="B22" s="32" t="s">
        <v>194</v>
      </c>
      <c r="C22" s="40">
        <v>0.14</v>
      </c>
      <c r="D22" s="41">
        <v>0.12</v>
      </c>
      <c r="E22" s="41">
        <v>0.14</v>
      </c>
      <c r="F22" s="40">
        <v>0.25</v>
      </c>
      <c r="G22" s="41">
        <v>0.13</v>
      </c>
      <c r="H22" s="41">
        <v>0.15</v>
      </c>
      <c r="I22" s="22" t="s">
        <v>190</v>
      </c>
      <c r="J22" s="21" t="s">
        <v>190</v>
      </c>
      <c r="K22" s="41">
        <v>0.11</v>
      </c>
      <c r="L22" s="40">
        <v>0.16</v>
      </c>
      <c r="M22" s="41">
        <v>0.14</v>
      </c>
      <c r="N22" s="21" t="s">
        <v>190</v>
      </c>
      <c r="O22" s="41">
        <v>0.15</v>
      </c>
      <c r="P22" s="41">
        <v>0.14</v>
      </c>
      <c r="Q22" s="41">
        <v>0.15</v>
      </c>
      <c r="R22" s="41">
        <v>0.12</v>
      </c>
      <c r="S22" s="40">
        <v>0.08</v>
      </c>
      <c r="T22" s="41">
        <v>0.13</v>
      </c>
      <c r="U22" s="41">
        <v>0.14</v>
      </c>
      <c r="V22" s="41">
        <v>0.12</v>
      </c>
      <c r="W22" s="41">
        <v>0.3</v>
      </c>
      <c r="X22" s="21" t="s">
        <v>190</v>
      </c>
      <c r="Y22" s="41">
        <v>0.14</v>
      </c>
      <c r="Z22" s="40">
        <v>0.13</v>
      </c>
      <c r="AA22" s="41">
        <v>0.13</v>
      </c>
      <c r="AB22" s="40">
        <v>0.18</v>
      </c>
      <c r="AC22" s="22" t="s">
        <v>190</v>
      </c>
      <c r="AD22" s="41">
        <v>0.13</v>
      </c>
      <c r="AE22" s="41">
        <v>0.24</v>
      </c>
      <c r="AF22" s="41">
        <v>0.12</v>
      </c>
      <c r="AG22" s="41">
        <v>0.12</v>
      </c>
      <c r="AH22" s="41">
        <v>0.13</v>
      </c>
      <c r="AI22" s="41">
        <v>0.08</v>
      </c>
      <c r="AJ22" s="41">
        <v>0.15</v>
      </c>
      <c r="AK22" s="21" t="s">
        <v>190</v>
      </c>
      <c r="AL22" s="41">
        <v>0.13</v>
      </c>
      <c r="AM22" s="42">
        <v>0.14</v>
      </c>
    </row>
    <row r="23" ht="13.5" customHeight="1">
      <c r="A23" s="34"/>
      <c r="B23" s="35" t="s">
        <v>195</v>
      </c>
      <c r="C23" s="36"/>
      <c r="D23" s="37"/>
      <c r="E23" s="37"/>
      <c r="F23" s="38"/>
      <c r="G23" s="37"/>
      <c r="H23" s="37"/>
      <c r="I23" s="37"/>
      <c r="J23" s="38"/>
      <c r="K23" s="37"/>
      <c r="L23" s="38"/>
      <c r="M23" s="37"/>
      <c r="N23" s="38"/>
      <c r="O23" s="37"/>
      <c r="P23" s="37"/>
      <c r="Q23" s="37"/>
      <c r="R23" s="37"/>
      <c r="S23" s="38"/>
      <c r="T23" s="37" t="s">
        <v>173</v>
      </c>
      <c r="U23" s="37" t="s">
        <v>173</v>
      </c>
      <c r="V23" s="37" t="s">
        <v>173</v>
      </c>
      <c r="W23" s="37" t="s">
        <v>173</v>
      </c>
      <c r="X23" s="38" t="s">
        <v>214</v>
      </c>
      <c r="Y23" s="37"/>
      <c r="Z23" s="38"/>
      <c r="AA23" s="37"/>
      <c r="AB23" s="38"/>
      <c r="AC23" s="37" t="s">
        <v>243</v>
      </c>
      <c r="AD23" s="37"/>
      <c r="AE23" s="37" t="s">
        <v>203</v>
      </c>
      <c r="AF23" s="37" t="s">
        <v>178</v>
      </c>
      <c r="AG23" s="37" t="s">
        <v>178</v>
      </c>
      <c r="AH23" s="37" t="s">
        <v>178</v>
      </c>
      <c r="AI23" s="37" t="s">
        <v>319</v>
      </c>
      <c r="AJ23" s="37" t="s">
        <v>178</v>
      </c>
      <c r="AK23" s="38"/>
      <c r="AL23" s="37"/>
      <c r="AM23" s="39"/>
    </row>
    <row r="24" ht="13.5" customHeight="1">
      <c r="A24" s="31" t="s">
        <v>435</v>
      </c>
      <c r="B24" s="32" t="s">
        <v>193</v>
      </c>
      <c r="C24" s="21">
        <v>61.0</v>
      </c>
      <c r="D24" s="22">
        <v>16.0</v>
      </c>
      <c r="E24" s="22">
        <v>45.0</v>
      </c>
      <c r="F24" s="21" t="s">
        <v>190</v>
      </c>
      <c r="G24" s="22">
        <v>34.0</v>
      </c>
      <c r="H24" s="22">
        <v>27.0</v>
      </c>
      <c r="I24" s="22" t="s">
        <v>190</v>
      </c>
      <c r="J24" s="21" t="s">
        <v>190</v>
      </c>
      <c r="K24" s="22">
        <v>7.0</v>
      </c>
      <c r="L24" s="21">
        <v>23.0</v>
      </c>
      <c r="M24" s="22">
        <v>61.0</v>
      </c>
      <c r="N24" s="21" t="s">
        <v>190</v>
      </c>
      <c r="O24" s="22">
        <v>3.0</v>
      </c>
      <c r="P24" s="22">
        <v>42.0</v>
      </c>
      <c r="Q24" s="22">
        <v>7.0</v>
      </c>
      <c r="R24" s="22">
        <v>7.0</v>
      </c>
      <c r="S24" s="21">
        <v>2.0</v>
      </c>
      <c r="T24" s="22">
        <v>15.0</v>
      </c>
      <c r="U24" s="22">
        <v>39.0</v>
      </c>
      <c r="V24" s="22">
        <v>2.0</v>
      </c>
      <c r="W24" s="22">
        <v>1.0</v>
      </c>
      <c r="X24" s="21">
        <v>4.0</v>
      </c>
      <c r="Y24" s="22">
        <v>9.0</v>
      </c>
      <c r="Z24" s="21">
        <v>52.0</v>
      </c>
      <c r="AA24" s="22">
        <v>52.0</v>
      </c>
      <c r="AB24" s="21">
        <v>9.0</v>
      </c>
      <c r="AC24" s="22" t="s">
        <v>190</v>
      </c>
      <c r="AD24" s="22">
        <v>1.0</v>
      </c>
      <c r="AE24" s="22">
        <v>6.0</v>
      </c>
      <c r="AF24" s="22">
        <v>7.0</v>
      </c>
      <c r="AG24" s="22">
        <v>4.0</v>
      </c>
      <c r="AH24" s="22">
        <v>10.0</v>
      </c>
      <c r="AI24" s="22">
        <v>13.0</v>
      </c>
      <c r="AJ24" s="22">
        <v>15.0</v>
      </c>
      <c r="AK24" s="21" t="s">
        <v>190</v>
      </c>
      <c r="AL24" s="22">
        <v>12.0</v>
      </c>
      <c r="AM24" s="23">
        <v>49.0</v>
      </c>
    </row>
    <row r="25" ht="13.5" customHeight="1">
      <c r="A25" s="33"/>
      <c r="B25" s="32" t="s">
        <v>194</v>
      </c>
      <c r="C25" s="40">
        <v>0.14</v>
      </c>
      <c r="D25" s="41">
        <v>0.12</v>
      </c>
      <c r="E25" s="41">
        <v>0.15</v>
      </c>
      <c r="F25" s="21" t="s">
        <v>190</v>
      </c>
      <c r="G25" s="41">
        <v>0.15</v>
      </c>
      <c r="H25" s="41">
        <v>0.12</v>
      </c>
      <c r="I25" s="22" t="s">
        <v>190</v>
      </c>
      <c r="J25" s="21" t="s">
        <v>190</v>
      </c>
      <c r="K25" s="41">
        <v>0.2</v>
      </c>
      <c r="L25" s="40">
        <v>0.14</v>
      </c>
      <c r="M25" s="41">
        <v>0.14</v>
      </c>
      <c r="N25" s="21" t="s">
        <v>190</v>
      </c>
      <c r="O25" s="41">
        <v>0.09</v>
      </c>
      <c r="P25" s="41">
        <v>0.13</v>
      </c>
      <c r="Q25" s="41">
        <v>0.17</v>
      </c>
      <c r="R25" s="41">
        <v>0.21</v>
      </c>
      <c r="S25" s="40">
        <v>0.15</v>
      </c>
      <c r="T25" s="41">
        <v>0.11</v>
      </c>
      <c r="U25" s="41">
        <v>0.16</v>
      </c>
      <c r="V25" s="41">
        <v>0.04</v>
      </c>
      <c r="W25" s="41">
        <v>0.1</v>
      </c>
      <c r="X25" s="40">
        <v>0.8</v>
      </c>
      <c r="Y25" s="41">
        <v>0.11</v>
      </c>
      <c r="Z25" s="40">
        <v>0.15</v>
      </c>
      <c r="AA25" s="41">
        <v>0.15</v>
      </c>
      <c r="AB25" s="40">
        <v>0.11</v>
      </c>
      <c r="AC25" s="22" t="s">
        <v>190</v>
      </c>
      <c r="AD25" s="41">
        <v>0.06</v>
      </c>
      <c r="AE25" s="41">
        <v>0.15</v>
      </c>
      <c r="AF25" s="41">
        <v>0.21</v>
      </c>
      <c r="AG25" s="41">
        <v>0.12</v>
      </c>
      <c r="AH25" s="41">
        <v>0.09</v>
      </c>
      <c r="AI25" s="41">
        <v>0.21</v>
      </c>
      <c r="AJ25" s="41">
        <v>0.15</v>
      </c>
      <c r="AK25" s="21" t="s">
        <v>190</v>
      </c>
      <c r="AL25" s="41">
        <v>0.22</v>
      </c>
      <c r="AM25" s="42">
        <v>0.13</v>
      </c>
    </row>
    <row r="26" ht="13.5" customHeight="1">
      <c r="A26" s="34"/>
      <c r="B26" s="35" t="s">
        <v>195</v>
      </c>
      <c r="C26" s="36"/>
      <c r="D26" s="37" t="s">
        <v>155</v>
      </c>
      <c r="E26" s="37" t="s">
        <v>155</v>
      </c>
      <c r="F26" s="38" t="s">
        <v>219</v>
      </c>
      <c r="G26" s="37"/>
      <c r="H26" s="37"/>
      <c r="I26" s="37"/>
      <c r="J26" s="38"/>
      <c r="K26" s="37"/>
      <c r="L26" s="38"/>
      <c r="M26" s="37"/>
      <c r="N26" s="38"/>
      <c r="O26" s="37"/>
      <c r="P26" s="37"/>
      <c r="Q26" s="37"/>
      <c r="R26" s="37"/>
      <c r="S26" s="38"/>
      <c r="T26" s="37" t="s">
        <v>173</v>
      </c>
      <c r="U26" s="37" t="s">
        <v>341</v>
      </c>
      <c r="V26" s="37" t="s">
        <v>257</v>
      </c>
      <c r="W26" s="37" t="s">
        <v>173</v>
      </c>
      <c r="X26" s="38" t="s">
        <v>214</v>
      </c>
      <c r="Y26" s="37"/>
      <c r="Z26" s="38"/>
      <c r="AA26" s="37"/>
      <c r="AB26" s="38"/>
      <c r="AC26" s="37" t="s">
        <v>243</v>
      </c>
      <c r="AD26" s="37"/>
      <c r="AE26" s="37" t="s">
        <v>178</v>
      </c>
      <c r="AF26" s="37" t="s">
        <v>178</v>
      </c>
      <c r="AG26" s="37" t="s">
        <v>178</v>
      </c>
      <c r="AH26" s="37" t="s">
        <v>203</v>
      </c>
      <c r="AI26" s="37" t="s">
        <v>316</v>
      </c>
      <c r="AJ26" s="37" t="s">
        <v>178</v>
      </c>
      <c r="AK26" s="38"/>
      <c r="AL26" s="37"/>
      <c r="AM26" s="39"/>
    </row>
    <row r="27" ht="13.5" customHeight="1">
      <c r="A27" s="31" t="s">
        <v>436</v>
      </c>
      <c r="B27" s="32" t="s">
        <v>193</v>
      </c>
      <c r="C27" s="21">
        <v>65.0</v>
      </c>
      <c r="D27" s="22">
        <v>18.0</v>
      </c>
      <c r="E27" s="22">
        <v>47.0</v>
      </c>
      <c r="F27" s="21" t="s">
        <v>190</v>
      </c>
      <c r="G27" s="22">
        <v>31.0</v>
      </c>
      <c r="H27" s="22">
        <v>34.0</v>
      </c>
      <c r="I27" s="22" t="s">
        <v>190</v>
      </c>
      <c r="J27" s="21" t="s">
        <v>190</v>
      </c>
      <c r="K27" s="22">
        <v>6.0</v>
      </c>
      <c r="L27" s="21">
        <v>21.0</v>
      </c>
      <c r="M27" s="22">
        <v>65.0</v>
      </c>
      <c r="N27" s="21" t="s">
        <v>190</v>
      </c>
      <c r="O27" s="22">
        <v>3.0</v>
      </c>
      <c r="P27" s="22">
        <v>51.0</v>
      </c>
      <c r="Q27" s="22">
        <v>4.0</v>
      </c>
      <c r="R27" s="22">
        <v>5.0</v>
      </c>
      <c r="S27" s="21">
        <v>2.0</v>
      </c>
      <c r="T27" s="22">
        <v>18.0</v>
      </c>
      <c r="U27" s="22">
        <v>35.0</v>
      </c>
      <c r="V27" s="22">
        <v>9.0</v>
      </c>
      <c r="W27" s="22">
        <v>2.0</v>
      </c>
      <c r="X27" s="21">
        <v>1.0</v>
      </c>
      <c r="Y27" s="22">
        <v>19.0</v>
      </c>
      <c r="Z27" s="21">
        <v>46.0</v>
      </c>
      <c r="AA27" s="22">
        <v>55.0</v>
      </c>
      <c r="AB27" s="21">
        <v>10.0</v>
      </c>
      <c r="AC27" s="22">
        <v>1.0</v>
      </c>
      <c r="AD27" s="22" t="s">
        <v>190</v>
      </c>
      <c r="AE27" s="22">
        <v>5.0</v>
      </c>
      <c r="AF27" s="22">
        <v>3.0</v>
      </c>
      <c r="AG27" s="22">
        <v>6.0</v>
      </c>
      <c r="AH27" s="22">
        <v>19.0</v>
      </c>
      <c r="AI27" s="22">
        <v>10.0</v>
      </c>
      <c r="AJ27" s="22">
        <v>18.0</v>
      </c>
      <c r="AK27" s="21" t="s">
        <v>190</v>
      </c>
      <c r="AL27" s="22">
        <v>4.0</v>
      </c>
      <c r="AM27" s="23">
        <v>61.0</v>
      </c>
    </row>
    <row r="28" ht="13.5" customHeight="1">
      <c r="A28" s="33"/>
      <c r="B28" s="32" t="s">
        <v>194</v>
      </c>
      <c r="C28" s="40">
        <v>0.15</v>
      </c>
      <c r="D28" s="41">
        <v>0.13</v>
      </c>
      <c r="E28" s="41">
        <v>0.16</v>
      </c>
      <c r="F28" s="21" t="s">
        <v>190</v>
      </c>
      <c r="G28" s="41">
        <v>0.14</v>
      </c>
      <c r="H28" s="41">
        <v>0.16</v>
      </c>
      <c r="I28" s="22" t="s">
        <v>190</v>
      </c>
      <c r="J28" s="21" t="s">
        <v>190</v>
      </c>
      <c r="K28" s="41">
        <v>0.17</v>
      </c>
      <c r="L28" s="40">
        <v>0.13</v>
      </c>
      <c r="M28" s="41">
        <v>0.15</v>
      </c>
      <c r="N28" s="21" t="s">
        <v>190</v>
      </c>
      <c r="O28" s="41">
        <v>0.09</v>
      </c>
      <c r="P28" s="41">
        <v>0.16</v>
      </c>
      <c r="Q28" s="41">
        <v>0.1</v>
      </c>
      <c r="R28" s="41">
        <v>0.15</v>
      </c>
      <c r="S28" s="40">
        <v>0.15</v>
      </c>
      <c r="T28" s="41">
        <v>0.13</v>
      </c>
      <c r="U28" s="41">
        <v>0.15</v>
      </c>
      <c r="V28" s="41">
        <v>0.18</v>
      </c>
      <c r="W28" s="41">
        <v>0.2</v>
      </c>
      <c r="X28" s="40">
        <v>0.2</v>
      </c>
      <c r="Y28" s="41">
        <v>0.23</v>
      </c>
      <c r="Z28" s="40">
        <v>0.13</v>
      </c>
      <c r="AA28" s="41">
        <v>0.15</v>
      </c>
      <c r="AB28" s="40">
        <v>0.12</v>
      </c>
      <c r="AC28" s="41">
        <v>0.17</v>
      </c>
      <c r="AD28" s="22" t="s">
        <v>190</v>
      </c>
      <c r="AE28" s="41">
        <v>0.12</v>
      </c>
      <c r="AF28" s="41">
        <v>0.09</v>
      </c>
      <c r="AG28" s="41">
        <v>0.18</v>
      </c>
      <c r="AH28" s="41">
        <v>0.16</v>
      </c>
      <c r="AI28" s="41">
        <v>0.16</v>
      </c>
      <c r="AJ28" s="41">
        <v>0.18</v>
      </c>
      <c r="AK28" s="21" t="s">
        <v>190</v>
      </c>
      <c r="AL28" s="41">
        <v>0.07</v>
      </c>
      <c r="AM28" s="42">
        <v>0.16</v>
      </c>
    </row>
    <row r="29" ht="13.5" customHeight="1">
      <c r="A29" s="34"/>
      <c r="B29" s="35" t="s">
        <v>195</v>
      </c>
      <c r="C29" s="36"/>
      <c r="D29" s="37" t="s">
        <v>155</v>
      </c>
      <c r="E29" s="37" t="s">
        <v>155</v>
      </c>
      <c r="F29" s="38" t="s">
        <v>219</v>
      </c>
      <c r="G29" s="37"/>
      <c r="H29" s="37"/>
      <c r="I29" s="37"/>
      <c r="J29" s="38"/>
      <c r="K29" s="37"/>
      <c r="L29" s="38"/>
      <c r="M29" s="37"/>
      <c r="N29" s="38"/>
      <c r="O29" s="37"/>
      <c r="P29" s="37"/>
      <c r="Q29" s="37"/>
      <c r="R29" s="37"/>
      <c r="S29" s="38"/>
      <c r="T29" s="37"/>
      <c r="U29" s="37"/>
      <c r="V29" s="37"/>
      <c r="W29" s="37"/>
      <c r="X29" s="38"/>
      <c r="Y29" s="37" t="s">
        <v>175</v>
      </c>
      <c r="Z29" s="38" t="s">
        <v>174</v>
      </c>
      <c r="AA29" s="37"/>
      <c r="AB29" s="38"/>
      <c r="AC29" s="37"/>
      <c r="AD29" s="37" t="s">
        <v>346</v>
      </c>
      <c r="AE29" s="37" t="s">
        <v>179</v>
      </c>
      <c r="AF29" s="37"/>
      <c r="AG29" s="37" t="s">
        <v>179</v>
      </c>
      <c r="AH29" s="37" t="s">
        <v>179</v>
      </c>
      <c r="AI29" s="37" t="s">
        <v>179</v>
      </c>
      <c r="AJ29" s="37" t="s">
        <v>179</v>
      </c>
      <c r="AK29" s="38"/>
      <c r="AL29" s="37" t="s">
        <v>188</v>
      </c>
      <c r="AM29" s="39" t="s">
        <v>187</v>
      </c>
    </row>
    <row r="30" ht="13.5" customHeight="1">
      <c r="A30" s="31" t="s">
        <v>437</v>
      </c>
      <c r="B30" s="32" t="s">
        <v>193</v>
      </c>
      <c r="C30" s="21">
        <v>38.0</v>
      </c>
      <c r="D30" s="22">
        <v>13.0</v>
      </c>
      <c r="E30" s="22">
        <v>25.0</v>
      </c>
      <c r="F30" s="21" t="s">
        <v>190</v>
      </c>
      <c r="G30" s="22">
        <v>21.0</v>
      </c>
      <c r="H30" s="22">
        <v>17.0</v>
      </c>
      <c r="I30" s="22" t="s">
        <v>190</v>
      </c>
      <c r="J30" s="21" t="s">
        <v>190</v>
      </c>
      <c r="K30" s="22">
        <v>1.0</v>
      </c>
      <c r="L30" s="21">
        <v>8.0</v>
      </c>
      <c r="M30" s="22">
        <v>38.0</v>
      </c>
      <c r="N30" s="21" t="s">
        <v>190</v>
      </c>
      <c r="O30" s="22">
        <v>1.0</v>
      </c>
      <c r="P30" s="22">
        <v>31.0</v>
      </c>
      <c r="Q30" s="22">
        <v>1.0</v>
      </c>
      <c r="R30" s="22">
        <v>4.0</v>
      </c>
      <c r="S30" s="21">
        <v>1.0</v>
      </c>
      <c r="T30" s="22">
        <v>11.0</v>
      </c>
      <c r="U30" s="22">
        <v>23.0</v>
      </c>
      <c r="V30" s="22">
        <v>4.0</v>
      </c>
      <c r="W30" s="22" t="s">
        <v>190</v>
      </c>
      <c r="X30" s="21" t="s">
        <v>190</v>
      </c>
      <c r="Y30" s="22">
        <v>5.0</v>
      </c>
      <c r="Z30" s="21">
        <v>33.0</v>
      </c>
      <c r="AA30" s="22">
        <v>27.0</v>
      </c>
      <c r="AB30" s="21">
        <v>10.0</v>
      </c>
      <c r="AC30" s="22">
        <v>1.0</v>
      </c>
      <c r="AD30" s="22">
        <v>1.0</v>
      </c>
      <c r="AE30" s="22">
        <v>3.0</v>
      </c>
      <c r="AF30" s="22">
        <v>4.0</v>
      </c>
      <c r="AG30" s="22">
        <v>2.0</v>
      </c>
      <c r="AH30" s="22">
        <v>11.0</v>
      </c>
      <c r="AI30" s="22">
        <v>5.0</v>
      </c>
      <c r="AJ30" s="22">
        <v>9.0</v>
      </c>
      <c r="AK30" s="21" t="s">
        <v>190</v>
      </c>
      <c r="AL30" s="22">
        <v>1.0</v>
      </c>
      <c r="AM30" s="23">
        <v>37.0</v>
      </c>
    </row>
    <row r="31" ht="13.5" customHeight="1">
      <c r="A31" s="33"/>
      <c r="B31" s="32" t="s">
        <v>194</v>
      </c>
      <c r="C31" s="40">
        <v>0.09</v>
      </c>
      <c r="D31" s="41">
        <v>0.09</v>
      </c>
      <c r="E31" s="41">
        <v>0.08</v>
      </c>
      <c r="F31" s="21" t="s">
        <v>190</v>
      </c>
      <c r="G31" s="41">
        <v>0.09</v>
      </c>
      <c r="H31" s="41">
        <v>0.08</v>
      </c>
      <c r="I31" s="22" t="s">
        <v>190</v>
      </c>
      <c r="J31" s="21" t="s">
        <v>190</v>
      </c>
      <c r="K31" s="41">
        <v>0.03</v>
      </c>
      <c r="L31" s="40">
        <v>0.05</v>
      </c>
      <c r="M31" s="41">
        <v>0.09</v>
      </c>
      <c r="N31" s="21" t="s">
        <v>190</v>
      </c>
      <c r="O31" s="41">
        <v>0.03</v>
      </c>
      <c r="P31" s="41">
        <v>0.1</v>
      </c>
      <c r="Q31" s="41">
        <v>0.02</v>
      </c>
      <c r="R31" s="41">
        <v>0.12</v>
      </c>
      <c r="S31" s="40">
        <v>0.08</v>
      </c>
      <c r="T31" s="41">
        <v>0.08</v>
      </c>
      <c r="U31" s="41">
        <v>0.1</v>
      </c>
      <c r="V31" s="41">
        <v>0.08</v>
      </c>
      <c r="W31" s="22" t="s">
        <v>190</v>
      </c>
      <c r="X31" s="21" t="s">
        <v>190</v>
      </c>
      <c r="Y31" s="41">
        <v>0.06</v>
      </c>
      <c r="Z31" s="40">
        <v>0.09</v>
      </c>
      <c r="AA31" s="41">
        <v>0.08</v>
      </c>
      <c r="AB31" s="40">
        <v>0.12</v>
      </c>
      <c r="AC31" s="41">
        <v>0.17</v>
      </c>
      <c r="AD31" s="41">
        <v>0.06</v>
      </c>
      <c r="AE31" s="41">
        <v>0.07</v>
      </c>
      <c r="AF31" s="41">
        <v>0.12</v>
      </c>
      <c r="AG31" s="41">
        <v>0.06</v>
      </c>
      <c r="AH31" s="41">
        <v>0.09</v>
      </c>
      <c r="AI31" s="41">
        <v>0.08</v>
      </c>
      <c r="AJ31" s="41">
        <v>0.09</v>
      </c>
      <c r="AK31" s="21" t="s">
        <v>190</v>
      </c>
      <c r="AL31" s="41">
        <v>0.02</v>
      </c>
      <c r="AM31" s="42">
        <v>0.1</v>
      </c>
    </row>
    <row r="32" ht="13.5" customHeight="1">
      <c r="A32" s="34"/>
      <c r="B32" s="35" t="s">
        <v>195</v>
      </c>
      <c r="C32" s="36"/>
      <c r="D32" s="37" t="s">
        <v>155</v>
      </c>
      <c r="E32" s="37" t="s">
        <v>155</v>
      </c>
      <c r="F32" s="38" t="s">
        <v>219</v>
      </c>
      <c r="G32" s="37"/>
      <c r="H32" s="37"/>
      <c r="I32" s="37"/>
      <c r="J32" s="38"/>
      <c r="K32" s="37"/>
      <c r="L32" s="38"/>
      <c r="M32" s="37"/>
      <c r="N32" s="38"/>
      <c r="O32" s="37" t="s">
        <v>165</v>
      </c>
      <c r="P32" s="37" t="s">
        <v>198</v>
      </c>
      <c r="Q32" s="37" t="s">
        <v>165</v>
      </c>
      <c r="R32" s="37"/>
      <c r="S32" s="38"/>
      <c r="T32" s="37" t="s">
        <v>229</v>
      </c>
      <c r="U32" s="37" t="s">
        <v>229</v>
      </c>
      <c r="V32" s="37" t="s">
        <v>229</v>
      </c>
      <c r="W32" s="37" t="s">
        <v>242</v>
      </c>
      <c r="X32" s="38" t="s">
        <v>242</v>
      </c>
      <c r="Y32" s="37"/>
      <c r="Z32" s="38"/>
      <c r="AA32" s="37"/>
      <c r="AB32" s="38"/>
      <c r="AC32" s="37"/>
      <c r="AD32" s="37"/>
      <c r="AE32" s="37"/>
      <c r="AF32" s="37"/>
      <c r="AG32" s="37"/>
      <c r="AH32" s="37"/>
      <c r="AI32" s="37"/>
      <c r="AJ32" s="37"/>
      <c r="AK32" s="38"/>
      <c r="AL32" s="37" t="s">
        <v>188</v>
      </c>
      <c r="AM32" s="39" t="s">
        <v>187</v>
      </c>
    </row>
    <row r="33" ht="13.5" customHeight="1">
      <c r="A33" s="31" t="s">
        <v>438</v>
      </c>
      <c r="B33" s="32" t="s">
        <v>193</v>
      </c>
      <c r="C33" s="21">
        <v>160.0</v>
      </c>
      <c r="D33" s="22">
        <v>57.0</v>
      </c>
      <c r="E33" s="22">
        <v>103.0</v>
      </c>
      <c r="F33" s="21" t="s">
        <v>190</v>
      </c>
      <c r="G33" s="22">
        <v>82.0</v>
      </c>
      <c r="H33" s="22">
        <v>78.0</v>
      </c>
      <c r="I33" s="22" t="s">
        <v>190</v>
      </c>
      <c r="J33" s="21" t="s">
        <v>190</v>
      </c>
      <c r="K33" s="22">
        <v>13.0</v>
      </c>
      <c r="L33" s="21">
        <v>65.0</v>
      </c>
      <c r="M33" s="22">
        <v>160.0</v>
      </c>
      <c r="N33" s="21" t="s">
        <v>190</v>
      </c>
      <c r="O33" s="22">
        <v>17.0</v>
      </c>
      <c r="P33" s="22">
        <v>114.0</v>
      </c>
      <c r="Q33" s="22">
        <v>14.0</v>
      </c>
      <c r="R33" s="22">
        <v>10.0</v>
      </c>
      <c r="S33" s="21">
        <v>5.0</v>
      </c>
      <c r="T33" s="22">
        <v>56.0</v>
      </c>
      <c r="U33" s="22">
        <v>80.0</v>
      </c>
      <c r="V33" s="22">
        <v>20.0</v>
      </c>
      <c r="W33" s="22">
        <v>4.0</v>
      </c>
      <c r="X33" s="21" t="s">
        <v>190</v>
      </c>
      <c r="Y33" s="22">
        <v>29.0</v>
      </c>
      <c r="Z33" s="21">
        <v>131.0</v>
      </c>
      <c r="AA33" s="22">
        <v>133.0</v>
      </c>
      <c r="AB33" s="21">
        <v>26.0</v>
      </c>
      <c r="AC33" s="22">
        <v>3.0</v>
      </c>
      <c r="AD33" s="22">
        <v>9.0</v>
      </c>
      <c r="AE33" s="22">
        <v>14.0</v>
      </c>
      <c r="AF33" s="22">
        <v>10.0</v>
      </c>
      <c r="AG33" s="22">
        <v>12.0</v>
      </c>
      <c r="AH33" s="22">
        <v>49.0</v>
      </c>
      <c r="AI33" s="22">
        <v>20.0</v>
      </c>
      <c r="AJ33" s="22">
        <v>33.0</v>
      </c>
      <c r="AK33" s="21" t="s">
        <v>190</v>
      </c>
      <c r="AL33" s="22">
        <v>20.0</v>
      </c>
      <c r="AM33" s="23">
        <v>140.0</v>
      </c>
    </row>
    <row r="34" ht="13.5" customHeight="1">
      <c r="A34" s="33"/>
      <c r="B34" s="32" t="s">
        <v>194</v>
      </c>
      <c r="C34" s="40">
        <v>0.36</v>
      </c>
      <c r="D34" s="41">
        <v>0.41</v>
      </c>
      <c r="E34" s="41">
        <v>0.35</v>
      </c>
      <c r="F34" s="21" t="s">
        <v>190</v>
      </c>
      <c r="G34" s="41">
        <v>0.37</v>
      </c>
      <c r="H34" s="41">
        <v>0.36</v>
      </c>
      <c r="I34" s="22" t="s">
        <v>190</v>
      </c>
      <c r="J34" s="21" t="s">
        <v>190</v>
      </c>
      <c r="K34" s="41">
        <v>0.37</v>
      </c>
      <c r="L34" s="40">
        <v>0.41</v>
      </c>
      <c r="M34" s="41">
        <v>0.36</v>
      </c>
      <c r="N34" s="21" t="s">
        <v>190</v>
      </c>
      <c r="O34" s="41">
        <v>0.5</v>
      </c>
      <c r="P34" s="41">
        <v>0.36</v>
      </c>
      <c r="Q34" s="41">
        <v>0.34</v>
      </c>
      <c r="R34" s="41">
        <v>0.3</v>
      </c>
      <c r="S34" s="40">
        <v>0.38</v>
      </c>
      <c r="T34" s="41">
        <v>0.41</v>
      </c>
      <c r="U34" s="41">
        <v>0.33</v>
      </c>
      <c r="V34" s="41">
        <v>0.41</v>
      </c>
      <c r="W34" s="41">
        <v>0.4</v>
      </c>
      <c r="X34" s="21" t="s">
        <v>190</v>
      </c>
      <c r="Y34" s="41">
        <v>0.35</v>
      </c>
      <c r="Z34" s="40">
        <v>0.37</v>
      </c>
      <c r="AA34" s="41">
        <v>0.37</v>
      </c>
      <c r="AB34" s="40">
        <v>0.31</v>
      </c>
      <c r="AC34" s="41">
        <v>0.5</v>
      </c>
      <c r="AD34" s="41">
        <v>0.56</v>
      </c>
      <c r="AE34" s="41">
        <v>0.34</v>
      </c>
      <c r="AF34" s="41">
        <v>0.29</v>
      </c>
      <c r="AG34" s="41">
        <v>0.35</v>
      </c>
      <c r="AH34" s="41">
        <v>0.42</v>
      </c>
      <c r="AI34" s="41">
        <v>0.32</v>
      </c>
      <c r="AJ34" s="41">
        <v>0.32</v>
      </c>
      <c r="AK34" s="21" t="s">
        <v>190</v>
      </c>
      <c r="AL34" s="41">
        <v>0.36</v>
      </c>
      <c r="AM34" s="42">
        <v>0.36</v>
      </c>
    </row>
    <row r="35" ht="13.5" customHeight="1">
      <c r="A35" s="34"/>
      <c r="B35" s="35" t="s">
        <v>195</v>
      </c>
      <c r="C35" s="36"/>
      <c r="D35" s="37" t="s">
        <v>155</v>
      </c>
      <c r="E35" s="37" t="s">
        <v>155</v>
      </c>
      <c r="F35" s="38" t="s">
        <v>219</v>
      </c>
      <c r="G35" s="37"/>
      <c r="H35" s="37"/>
      <c r="I35" s="37"/>
      <c r="J35" s="38"/>
      <c r="K35" s="37"/>
      <c r="L35" s="38"/>
      <c r="M35" s="37"/>
      <c r="N35" s="38"/>
      <c r="O35" s="37"/>
      <c r="P35" s="37"/>
      <c r="Q35" s="37"/>
      <c r="R35" s="37"/>
      <c r="S35" s="38"/>
      <c r="T35" s="37" t="s">
        <v>173</v>
      </c>
      <c r="U35" s="37" t="s">
        <v>173</v>
      </c>
      <c r="V35" s="37" t="s">
        <v>173</v>
      </c>
      <c r="W35" s="37" t="s">
        <v>173</v>
      </c>
      <c r="X35" s="38" t="s">
        <v>214</v>
      </c>
      <c r="Y35" s="37"/>
      <c r="Z35" s="38"/>
      <c r="AA35" s="37"/>
      <c r="AB35" s="38"/>
      <c r="AC35" s="37"/>
      <c r="AD35" s="37"/>
      <c r="AE35" s="37"/>
      <c r="AF35" s="37"/>
      <c r="AG35" s="37"/>
      <c r="AH35" s="37"/>
      <c r="AI35" s="37"/>
      <c r="AJ35" s="37"/>
      <c r="AK35" s="38"/>
      <c r="AL35" s="37"/>
      <c r="AM35" s="39"/>
    </row>
    <row r="36" ht="13.5" customHeight="1">
      <c r="A36" s="19" t="s">
        <v>376</v>
      </c>
      <c r="B36" s="20"/>
      <c r="C36" s="52">
        <v>4.5</v>
      </c>
      <c r="D36" s="53">
        <v>4.3</v>
      </c>
      <c r="E36" s="53">
        <v>4.6</v>
      </c>
      <c r="F36" s="52">
        <v>4.3</v>
      </c>
      <c r="G36" s="53">
        <v>4.5</v>
      </c>
      <c r="H36" s="53">
        <v>4.5</v>
      </c>
      <c r="I36" s="22"/>
      <c r="J36" s="21"/>
      <c r="K36" s="53">
        <v>4.5</v>
      </c>
      <c r="L36" s="52">
        <v>4.4</v>
      </c>
      <c r="M36" s="53">
        <v>4.5</v>
      </c>
      <c r="N36" s="21"/>
      <c r="O36" s="53">
        <v>3.7</v>
      </c>
      <c r="P36" s="53">
        <v>4.6</v>
      </c>
      <c r="Q36" s="53">
        <v>4.1</v>
      </c>
      <c r="R36" s="53">
        <v>5.1</v>
      </c>
      <c r="S36" s="52">
        <v>4.3</v>
      </c>
      <c r="T36" s="53">
        <v>4.3</v>
      </c>
      <c r="U36" s="53">
        <v>4.7</v>
      </c>
      <c r="V36" s="53">
        <v>4.4</v>
      </c>
      <c r="W36" s="53">
        <v>4.1</v>
      </c>
      <c r="X36" s="52">
        <v>6.2</v>
      </c>
      <c r="Y36" s="53">
        <v>4.6</v>
      </c>
      <c r="Z36" s="52">
        <v>4.5</v>
      </c>
      <c r="AA36" s="53">
        <v>4.5</v>
      </c>
      <c r="AB36" s="52">
        <v>4.7</v>
      </c>
      <c r="AC36" s="53">
        <v>4.5</v>
      </c>
      <c r="AD36" s="53">
        <v>3.4</v>
      </c>
      <c r="AE36" s="53">
        <v>4.7</v>
      </c>
      <c r="AF36" s="53">
        <v>4.6</v>
      </c>
      <c r="AG36" s="53">
        <v>4.5</v>
      </c>
      <c r="AH36" s="53">
        <v>4.3</v>
      </c>
      <c r="AI36" s="53">
        <v>4.7</v>
      </c>
      <c r="AJ36" s="53">
        <v>4.7</v>
      </c>
      <c r="AK36" s="21"/>
      <c r="AL36" s="53">
        <v>4.2</v>
      </c>
      <c r="AM36" s="54">
        <v>4.6</v>
      </c>
    </row>
    <row r="37" ht="13.5" customHeight="1">
      <c r="A37" s="55" t="s">
        <v>195</v>
      </c>
      <c r="B37" s="56"/>
      <c r="C37" s="45"/>
      <c r="D37" s="57"/>
      <c r="E37" s="57"/>
      <c r="F37" s="45"/>
      <c r="G37" s="57"/>
      <c r="H37" s="57"/>
      <c r="I37" s="57"/>
      <c r="J37" s="45"/>
      <c r="K37" s="57"/>
      <c r="L37" s="45"/>
      <c r="M37" s="57"/>
      <c r="N37" s="45"/>
      <c r="O37" s="57" t="s">
        <v>248</v>
      </c>
      <c r="P37" s="57" t="s">
        <v>164</v>
      </c>
      <c r="Q37" s="57" t="s">
        <v>167</v>
      </c>
      <c r="R37" s="57" t="s">
        <v>198</v>
      </c>
      <c r="S37" s="45"/>
      <c r="T37" s="57" t="s">
        <v>173</v>
      </c>
      <c r="U37" s="57" t="s">
        <v>173</v>
      </c>
      <c r="V37" s="57" t="s">
        <v>173</v>
      </c>
      <c r="W37" s="57" t="s">
        <v>173</v>
      </c>
      <c r="X37" s="45" t="s">
        <v>214</v>
      </c>
      <c r="Y37" s="57"/>
      <c r="Z37" s="45"/>
      <c r="AA37" s="57"/>
      <c r="AB37" s="45"/>
      <c r="AC37" s="57"/>
      <c r="AD37" s="57" t="s">
        <v>445</v>
      </c>
      <c r="AE37" s="57" t="s">
        <v>179</v>
      </c>
      <c r="AF37" s="57" t="s">
        <v>179</v>
      </c>
      <c r="AG37" s="57"/>
      <c r="AH37" s="57"/>
      <c r="AI37" s="57" t="s">
        <v>179</v>
      </c>
      <c r="AJ37" s="57" t="s">
        <v>179</v>
      </c>
      <c r="AK37" s="45"/>
      <c r="AL37" s="57"/>
      <c r="AM37" s="58"/>
    </row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mergeCells count="25">
    <mergeCell ref="T4:X4"/>
    <mergeCell ref="Y4:Z4"/>
    <mergeCell ref="AA4:AB4"/>
    <mergeCell ref="AC4:AK4"/>
    <mergeCell ref="AL4:AM4"/>
    <mergeCell ref="A4:B6"/>
    <mergeCell ref="C4:C5"/>
    <mergeCell ref="D4:F4"/>
    <mergeCell ref="G4:J4"/>
    <mergeCell ref="K4:L4"/>
    <mergeCell ref="M4:N4"/>
    <mergeCell ref="O4:S4"/>
    <mergeCell ref="A24:A26"/>
    <mergeCell ref="A27:A29"/>
    <mergeCell ref="A30:A32"/>
    <mergeCell ref="A33:A35"/>
    <mergeCell ref="A36:B36"/>
    <mergeCell ref="A37:B37"/>
    <mergeCell ref="A7:B7"/>
    <mergeCell ref="A8:B8"/>
    <mergeCell ref="A9:A11"/>
    <mergeCell ref="A12:A14"/>
    <mergeCell ref="A15:A17"/>
    <mergeCell ref="A18:A20"/>
    <mergeCell ref="A21:A23"/>
  </mergeCells>
  <printOptions/>
  <pageMargins bottom="2.0" footer="0.0" header="0.0" left="0.0" right="0.0" top="0.42"/>
  <pageSetup orientation="portrait"/>
  <headerFooter>
    <oddHeader>&amp;LAll interviews No weighting&amp;R&amp;D &amp;T</oddHeader>
    <oddFooter>&amp;LPage &amp;P</oddFooter>
  </headerFooter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8.0" topLeftCell="D9" activePane="bottomRight" state="frozen"/>
      <selection activeCell="D1" sqref="D1" pane="topRight"/>
      <selection activeCell="A9" sqref="A9" pane="bottomLeft"/>
      <selection activeCell="D9" sqref="D9" pane="bottomRight"/>
    </sheetView>
  </sheetViews>
  <sheetFormatPr customHeight="1" defaultColWidth="12.63" defaultRowHeight="15.0"/>
  <cols>
    <col customWidth="1" min="1" max="1" width="33.0"/>
    <col customWidth="1" min="2" max="2" width="7.0"/>
    <col customWidth="1" min="3" max="3" width="24.0"/>
    <col customWidth="1" min="4" max="39" width="16.0"/>
  </cols>
  <sheetData>
    <row r="1" ht="12.0" customHeight="1">
      <c r="A1" s="2" t="str">
        <f>HYPERLINK("#'Index'!A1","&lt;&lt;&lt; Back to index")</f>
        <v>&lt;&lt;&lt; Back to index</v>
      </c>
    </row>
    <row r="2" ht="12.0" customHeight="1"/>
    <row r="3" ht="12.0" customHeight="1">
      <c r="A3" s="3" t="s">
        <v>56</v>
      </c>
    </row>
    <row r="4" ht="13.5" customHeight="1">
      <c r="A4" s="4" t="s">
        <v>446</v>
      </c>
      <c r="B4" s="5"/>
      <c r="C4" s="6" t="s">
        <v>110</v>
      </c>
      <c r="D4" s="7" t="s">
        <v>111</v>
      </c>
      <c r="E4" s="8"/>
      <c r="F4" s="9"/>
      <c r="G4" s="7" t="s">
        <v>112</v>
      </c>
      <c r="H4" s="8"/>
      <c r="I4" s="8"/>
      <c r="J4" s="9"/>
      <c r="K4" s="7" t="s">
        <v>113</v>
      </c>
      <c r="L4" s="9"/>
      <c r="M4" s="7" t="s">
        <v>114</v>
      </c>
      <c r="N4" s="9"/>
      <c r="O4" s="7" t="s">
        <v>115</v>
      </c>
      <c r="P4" s="8"/>
      <c r="Q4" s="8"/>
      <c r="R4" s="8"/>
      <c r="S4" s="9"/>
      <c r="T4" s="7" t="s">
        <v>116</v>
      </c>
      <c r="U4" s="8"/>
      <c r="V4" s="8"/>
      <c r="W4" s="8"/>
      <c r="X4" s="9"/>
      <c r="Y4" s="7" t="s">
        <v>117</v>
      </c>
      <c r="Z4" s="9"/>
      <c r="AA4" s="7" t="s">
        <v>118</v>
      </c>
      <c r="AB4" s="9"/>
      <c r="AC4" s="7" t="s">
        <v>119</v>
      </c>
      <c r="AD4" s="8"/>
      <c r="AE4" s="8"/>
      <c r="AF4" s="8"/>
      <c r="AG4" s="8"/>
      <c r="AH4" s="8"/>
      <c r="AI4" s="8"/>
      <c r="AJ4" s="8"/>
      <c r="AK4" s="9"/>
      <c r="AL4" s="7" t="s">
        <v>120</v>
      </c>
      <c r="AM4" s="10"/>
    </row>
    <row r="5" ht="33.75" customHeight="1">
      <c r="A5" s="11"/>
      <c r="B5" s="12"/>
      <c r="C5" s="13"/>
      <c r="D5" s="14" t="s">
        <v>121</v>
      </c>
      <c r="E5" s="14" t="s">
        <v>122</v>
      </c>
      <c r="F5" s="15" t="s">
        <v>123</v>
      </c>
      <c r="G5" s="14" t="s">
        <v>124</v>
      </c>
      <c r="H5" s="14" t="s">
        <v>125</v>
      </c>
      <c r="I5" s="14" t="s">
        <v>126</v>
      </c>
      <c r="J5" s="15" t="s">
        <v>127</v>
      </c>
      <c r="K5" s="14" t="s">
        <v>128</v>
      </c>
      <c r="L5" s="15" t="s">
        <v>129</v>
      </c>
      <c r="M5" s="14" t="s">
        <v>130</v>
      </c>
      <c r="N5" s="15" t="s">
        <v>131</v>
      </c>
      <c r="O5" s="14" t="s">
        <v>132</v>
      </c>
      <c r="P5" s="14" t="s">
        <v>133</v>
      </c>
      <c r="Q5" s="14" t="s">
        <v>134</v>
      </c>
      <c r="R5" s="14" t="s">
        <v>135</v>
      </c>
      <c r="S5" s="15" t="s">
        <v>136</v>
      </c>
      <c r="T5" s="14" t="s">
        <v>132</v>
      </c>
      <c r="U5" s="14" t="s">
        <v>133</v>
      </c>
      <c r="V5" s="14" t="s">
        <v>134</v>
      </c>
      <c r="W5" s="14" t="s">
        <v>135</v>
      </c>
      <c r="X5" s="15" t="s">
        <v>136</v>
      </c>
      <c r="Y5" s="14" t="s">
        <v>137</v>
      </c>
      <c r="Z5" s="15" t="s">
        <v>138</v>
      </c>
      <c r="AA5" s="14" t="s">
        <v>139</v>
      </c>
      <c r="AB5" s="15" t="s">
        <v>140</v>
      </c>
      <c r="AC5" s="14" t="s">
        <v>141</v>
      </c>
      <c r="AD5" s="14" t="s">
        <v>142</v>
      </c>
      <c r="AE5" s="14" t="s">
        <v>143</v>
      </c>
      <c r="AF5" s="14" t="s">
        <v>144</v>
      </c>
      <c r="AG5" s="14" t="s">
        <v>145</v>
      </c>
      <c r="AH5" s="14" t="s">
        <v>146</v>
      </c>
      <c r="AI5" s="14" t="s">
        <v>147</v>
      </c>
      <c r="AJ5" s="14" t="s">
        <v>148</v>
      </c>
      <c r="AK5" s="15" t="s">
        <v>149</v>
      </c>
      <c r="AL5" s="14" t="s">
        <v>150</v>
      </c>
      <c r="AM5" s="16" t="s">
        <v>151</v>
      </c>
    </row>
    <row r="6" ht="15.0" customHeight="1">
      <c r="A6" s="17"/>
      <c r="B6" s="18"/>
      <c r="C6" s="15" t="s">
        <v>152</v>
      </c>
      <c r="D6" s="14" t="s">
        <v>153</v>
      </c>
      <c r="E6" s="14" t="s">
        <v>154</v>
      </c>
      <c r="F6" s="15" t="s">
        <v>155</v>
      </c>
      <c r="G6" s="14" t="s">
        <v>156</v>
      </c>
      <c r="H6" s="14" t="s">
        <v>157</v>
      </c>
      <c r="I6" s="14" t="s">
        <v>158</v>
      </c>
      <c r="J6" s="15" t="s">
        <v>159</v>
      </c>
      <c r="K6" s="14" t="s">
        <v>160</v>
      </c>
      <c r="L6" s="15" t="s">
        <v>161</v>
      </c>
      <c r="M6" s="14" t="s">
        <v>162</v>
      </c>
      <c r="N6" s="15" t="s">
        <v>163</v>
      </c>
      <c r="O6" s="14" t="s">
        <v>164</v>
      </c>
      <c r="P6" s="14" t="s">
        <v>165</v>
      </c>
      <c r="Q6" s="14" t="s">
        <v>166</v>
      </c>
      <c r="R6" s="14" t="s">
        <v>167</v>
      </c>
      <c r="S6" s="15" t="s">
        <v>168</v>
      </c>
      <c r="T6" s="14" t="s">
        <v>169</v>
      </c>
      <c r="U6" s="14" t="s">
        <v>170</v>
      </c>
      <c r="V6" s="14" t="s">
        <v>171</v>
      </c>
      <c r="W6" s="14" t="s">
        <v>172</v>
      </c>
      <c r="X6" s="15" t="s">
        <v>173</v>
      </c>
      <c r="Y6" s="14" t="s">
        <v>174</v>
      </c>
      <c r="Z6" s="15" t="s">
        <v>175</v>
      </c>
      <c r="AA6" s="14" t="s">
        <v>176</v>
      </c>
      <c r="AB6" s="15" t="s">
        <v>177</v>
      </c>
      <c r="AC6" s="14" t="s">
        <v>178</v>
      </c>
      <c r="AD6" s="14" t="s">
        <v>179</v>
      </c>
      <c r="AE6" s="14" t="s">
        <v>180</v>
      </c>
      <c r="AF6" s="14" t="s">
        <v>181</v>
      </c>
      <c r="AG6" s="14" t="s">
        <v>182</v>
      </c>
      <c r="AH6" s="14" t="s">
        <v>183</v>
      </c>
      <c r="AI6" s="14" t="s">
        <v>184</v>
      </c>
      <c r="AJ6" s="14" t="s">
        <v>185</v>
      </c>
      <c r="AK6" s="15" t="s">
        <v>186</v>
      </c>
      <c r="AL6" s="14" t="s">
        <v>187</v>
      </c>
      <c r="AM6" s="16" t="s">
        <v>188</v>
      </c>
    </row>
    <row r="7" ht="13.5" customHeight="1">
      <c r="A7" s="19" t="s">
        <v>189</v>
      </c>
      <c r="B7" s="20"/>
      <c r="C7" s="21">
        <v>438.0</v>
      </c>
      <c r="D7" s="22">
        <v>134.0</v>
      </c>
      <c r="E7" s="22">
        <v>301.0</v>
      </c>
      <c r="F7" s="21">
        <v>3.0</v>
      </c>
      <c r="G7" s="22">
        <v>215.0</v>
      </c>
      <c r="H7" s="22">
        <v>223.0</v>
      </c>
      <c r="I7" s="22" t="s">
        <v>190</v>
      </c>
      <c r="J7" s="21" t="s">
        <v>190</v>
      </c>
      <c r="K7" s="22">
        <v>38.0</v>
      </c>
      <c r="L7" s="21">
        <v>155.0</v>
      </c>
      <c r="M7" s="22">
        <v>438.0</v>
      </c>
      <c r="N7" s="21" t="s">
        <v>190</v>
      </c>
      <c r="O7" s="22">
        <v>31.0</v>
      </c>
      <c r="P7" s="22">
        <v>320.0</v>
      </c>
      <c r="Q7" s="22">
        <v>40.0</v>
      </c>
      <c r="R7" s="22">
        <v>34.0</v>
      </c>
      <c r="S7" s="21">
        <v>13.0</v>
      </c>
      <c r="T7" s="22">
        <v>135.0</v>
      </c>
      <c r="U7" s="22">
        <v>238.0</v>
      </c>
      <c r="V7" s="22">
        <v>49.0</v>
      </c>
      <c r="W7" s="22">
        <v>11.0</v>
      </c>
      <c r="X7" s="21">
        <v>5.0</v>
      </c>
      <c r="Y7" s="22">
        <v>82.0</v>
      </c>
      <c r="Z7" s="21">
        <v>356.0</v>
      </c>
      <c r="AA7" s="22">
        <v>357.0</v>
      </c>
      <c r="AB7" s="21">
        <v>79.0</v>
      </c>
      <c r="AC7" s="22">
        <v>5.0</v>
      </c>
      <c r="AD7" s="22">
        <v>15.0</v>
      </c>
      <c r="AE7" s="22">
        <v>37.0</v>
      </c>
      <c r="AF7" s="22">
        <v>39.0</v>
      </c>
      <c r="AG7" s="22">
        <v>32.0</v>
      </c>
      <c r="AH7" s="22">
        <v>111.0</v>
      </c>
      <c r="AI7" s="22">
        <v>64.0</v>
      </c>
      <c r="AJ7" s="22">
        <v>107.0</v>
      </c>
      <c r="AK7" s="21" t="s">
        <v>190</v>
      </c>
      <c r="AL7" s="22">
        <v>52.0</v>
      </c>
      <c r="AM7" s="23">
        <v>386.0</v>
      </c>
    </row>
    <row r="8" ht="13.5" customHeight="1">
      <c r="A8" s="24" t="s">
        <v>191</v>
      </c>
      <c r="B8" s="25"/>
      <c r="C8" s="26">
        <v>1.0</v>
      </c>
      <c r="D8" s="27">
        <v>0.31</v>
      </c>
      <c r="E8" s="27">
        <v>0.69</v>
      </c>
      <c r="F8" s="26">
        <v>0.01</v>
      </c>
      <c r="G8" s="27">
        <v>0.49</v>
      </c>
      <c r="H8" s="27">
        <v>0.51</v>
      </c>
      <c r="I8" s="28" t="s">
        <v>190</v>
      </c>
      <c r="J8" s="29" t="s">
        <v>190</v>
      </c>
      <c r="K8" s="27">
        <v>0.24</v>
      </c>
      <c r="L8" s="26">
        <v>0.96</v>
      </c>
      <c r="M8" s="27">
        <v>1.0</v>
      </c>
      <c r="N8" s="29" t="s">
        <v>190</v>
      </c>
      <c r="O8" s="27">
        <v>0.07</v>
      </c>
      <c r="P8" s="27">
        <v>0.73</v>
      </c>
      <c r="Q8" s="27">
        <v>0.09</v>
      </c>
      <c r="R8" s="27">
        <v>0.08</v>
      </c>
      <c r="S8" s="26">
        <v>0.03</v>
      </c>
      <c r="T8" s="27">
        <v>0.31</v>
      </c>
      <c r="U8" s="27">
        <v>0.54</v>
      </c>
      <c r="V8" s="27">
        <v>0.11</v>
      </c>
      <c r="W8" s="27">
        <v>0.03</v>
      </c>
      <c r="X8" s="26">
        <v>0.01</v>
      </c>
      <c r="Y8" s="27">
        <v>0.19</v>
      </c>
      <c r="Z8" s="26">
        <v>0.81</v>
      </c>
      <c r="AA8" s="27">
        <v>0.82</v>
      </c>
      <c r="AB8" s="26">
        <v>0.18</v>
      </c>
      <c r="AC8" s="27">
        <v>0.01</v>
      </c>
      <c r="AD8" s="27">
        <v>0.04</v>
      </c>
      <c r="AE8" s="27">
        <v>0.09</v>
      </c>
      <c r="AF8" s="27">
        <v>0.1</v>
      </c>
      <c r="AG8" s="27">
        <v>0.08</v>
      </c>
      <c r="AH8" s="27">
        <v>0.27</v>
      </c>
      <c r="AI8" s="27">
        <v>0.16</v>
      </c>
      <c r="AJ8" s="27">
        <v>0.26</v>
      </c>
      <c r="AK8" s="29" t="s">
        <v>190</v>
      </c>
      <c r="AL8" s="27">
        <v>0.12</v>
      </c>
      <c r="AM8" s="30">
        <v>0.88</v>
      </c>
    </row>
    <row r="9" ht="13.5" customHeight="1">
      <c r="A9" s="31" t="s">
        <v>431</v>
      </c>
      <c r="B9" s="32" t="s">
        <v>193</v>
      </c>
      <c r="C9" s="21">
        <v>44.0</v>
      </c>
      <c r="D9" s="22">
        <v>9.0</v>
      </c>
      <c r="E9" s="22">
        <v>34.0</v>
      </c>
      <c r="F9" s="21">
        <v>1.0</v>
      </c>
      <c r="G9" s="22">
        <v>16.0</v>
      </c>
      <c r="H9" s="22">
        <v>28.0</v>
      </c>
      <c r="I9" s="22" t="s">
        <v>190</v>
      </c>
      <c r="J9" s="21" t="s">
        <v>190</v>
      </c>
      <c r="K9" s="22">
        <v>6.0</v>
      </c>
      <c r="L9" s="21">
        <v>21.0</v>
      </c>
      <c r="M9" s="22">
        <v>44.0</v>
      </c>
      <c r="N9" s="21" t="s">
        <v>190</v>
      </c>
      <c r="O9" s="22">
        <v>4.0</v>
      </c>
      <c r="P9" s="22">
        <v>34.0</v>
      </c>
      <c r="Q9" s="22">
        <v>4.0</v>
      </c>
      <c r="R9" s="22">
        <v>1.0</v>
      </c>
      <c r="S9" s="21">
        <v>1.0</v>
      </c>
      <c r="T9" s="22">
        <v>15.0</v>
      </c>
      <c r="U9" s="22">
        <v>22.0</v>
      </c>
      <c r="V9" s="22">
        <v>5.0</v>
      </c>
      <c r="W9" s="22">
        <v>2.0</v>
      </c>
      <c r="X9" s="21" t="s">
        <v>190</v>
      </c>
      <c r="Y9" s="22">
        <v>8.0</v>
      </c>
      <c r="Z9" s="21">
        <v>36.0</v>
      </c>
      <c r="AA9" s="22">
        <v>37.0</v>
      </c>
      <c r="AB9" s="21">
        <v>7.0</v>
      </c>
      <c r="AC9" s="22">
        <v>1.0</v>
      </c>
      <c r="AD9" s="22">
        <v>1.0</v>
      </c>
      <c r="AE9" s="22">
        <v>3.0</v>
      </c>
      <c r="AF9" s="22">
        <v>5.0</v>
      </c>
      <c r="AG9" s="22">
        <v>3.0</v>
      </c>
      <c r="AH9" s="22">
        <v>15.0</v>
      </c>
      <c r="AI9" s="22">
        <v>7.0</v>
      </c>
      <c r="AJ9" s="22">
        <v>7.0</v>
      </c>
      <c r="AK9" s="21" t="s">
        <v>190</v>
      </c>
      <c r="AL9" s="22">
        <v>7.0</v>
      </c>
      <c r="AM9" s="23">
        <v>37.0</v>
      </c>
    </row>
    <row r="10" ht="13.5" customHeight="1">
      <c r="A10" s="33"/>
      <c r="B10" s="32" t="s">
        <v>194</v>
      </c>
      <c r="C10" s="40">
        <v>0.1</v>
      </c>
      <c r="D10" s="41">
        <v>0.07</v>
      </c>
      <c r="E10" s="41">
        <v>0.11</v>
      </c>
      <c r="F10" s="40">
        <v>0.33</v>
      </c>
      <c r="G10" s="41">
        <v>0.07</v>
      </c>
      <c r="H10" s="41">
        <v>0.13</v>
      </c>
      <c r="I10" s="22" t="s">
        <v>190</v>
      </c>
      <c r="J10" s="21" t="s">
        <v>190</v>
      </c>
      <c r="K10" s="41">
        <v>0.16</v>
      </c>
      <c r="L10" s="40">
        <v>0.14</v>
      </c>
      <c r="M10" s="41">
        <v>0.1</v>
      </c>
      <c r="N10" s="21" t="s">
        <v>190</v>
      </c>
      <c r="O10" s="41">
        <v>0.13</v>
      </c>
      <c r="P10" s="41">
        <v>0.11</v>
      </c>
      <c r="Q10" s="41">
        <v>0.1</v>
      </c>
      <c r="R10" s="41">
        <v>0.03</v>
      </c>
      <c r="S10" s="40">
        <v>0.08</v>
      </c>
      <c r="T10" s="41">
        <v>0.11</v>
      </c>
      <c r="U10" s="41">
        <v>0.09</v>
      </c>
      <c r="V10" s="41">
        <v>0.1</v>
      </c>
      <c r="W10" s="41">
        <v>0.18</v>
      </c>
      <c r="X10" s="21" t="s">
        <v>190</v>
      </c>
      <c r="Y10" s="41">
        <v>0.1</v>
      </c>
      <c r="Z10" s="40">
        <v>0.1</v>
      </c>
      <c r="AA10" s="41">
        <v>0.1</v>
      </c>
      <c r="AB10" s="40">
        <v>0.09</v>
      </c>
      <c r="AC10" s="41">
        <v>0.2</v>
      </c>
      <c r="AD10" s="41">
        <v>0.07</v>
      </c>
      <c r="AE10" s="41">
        <v>0.08</v>
      </c>
      <c r="AF10" s="41">
        <v>0.13</v>
      </c>
      <c r="AG10" s="41">
        <v>0.09</v>
      </c>
      <c r="AH10" s="41">
        <v>0.14</v>
      </c>
      <c r="AI10" s="41">
        <v>0.11</v>
      </c>
      <c r="AJ10" s="41">
        <v>0.07</v>
      </c>
      <c r="AK10" s="21" t="s">
        <v>190</v>
      </c>
      <c r="AL10" s="41">
        <v>0.13</v>
      </c>
      <c r="AM10" s="42">
        <v>0.1</v>
      </c>
    </row>
    <row r="11" ht="13.5" customHeight="1">
      <c r="A11" s="34"/>
      <c r="B11" s="35" t="s">
        <v>195</v>
      </c>
      <c r="C11" s="36"/>
      <c r="D11" s="37"/>
      <c r="E11" s="37"/>
      <c r="F11" s="38"/>
      <c r="G11" s="37"/>
      <c r="H11" s="37"/>
      <c r="I11" s="37"/>
      <c r="J11" s="38"/>
      <c r="K11" s="37"/>
      <c r="L11" s="38"/>
      <c r="M11" s="37"/>
      <c r="N11" s="38"/>
      <c r="O11" s="37"/>
      <c r="P11" s="37" t="s">
        <v>167</v>
      </c>
      <c r="Q11" s="37"/>
      <c r="R11" s="37" t="s">
        <v>165</v>
      </c>
      <c r="S11" s="38"/>
      <c r="T11" s="37" t="s">
        <v>173</v>
      </c>
      <c r="U11" s="37" t="s">
        <v>173</v>
      </c>
      <c r="V11" s="37" t="s">
        <v>173</v>
      </c>
      <c r="W11" s="37"/>
      <c r="X11" s="38" t="s">
        <v>242</v>
      </c>
      <c r="Y11" s="37"/>
      <c r="Z11" s="38"/>
      <c r="AA11" s="37"/>
      <c r="AB11" s="38"/>
      <c r="AC11" s="37"/>
      <c r="AD11" s="37"/>
      <c r="AE11" s="37"/>
      <c r="AF11" s="37"/>
      <c r="AG11" s="37"/>
      <c r="AH11" s="37"/>
      <c r="AI11" s="37"/>
      <c r="AJ11" s="37"/>
      <c r="AK11" s="38"/>
      <c r="AL11" s="37"/>
      <c r="AM11" s="39"/>
    </row>
    <row r="12" ht="13.5" customHeight="1">
      <c r="A12" s="31" t="s">
        <v>133</v>
      </c>
      <c r="B12" s="32" t="s">
        <v>193</v>
      </c>
      <c r="C12" s="21">
        <v>60.0</v>
      </c>
      <c r="D12" s="22">
        <v>18.0</v>
      </c>
      <c r="E12" s="22">
        <v>41.0</v>
      </c>
      <c r="F12" s="21">
        <v>1.0</v>
      </c>
      <c r="G12" s="22">
        <v>31.0</v>
      </c>
      <c r="H12" s="22">
        <v>29.0</v>
      </c>
      <c r="I12" s="22" t="s">
        <v>190</v>
      </c>
      <c r="J12" s="21" t="s">
        <v>190</v>
      </c>
      <c r="K12" s="22">
        <v>4.0</v>
      </c>
      <c r="L12" s="21">
        <v>21.0</v>
      </c>
      <c r="M12" s="22">
        <v>60.0</v>
      </c>
      <c r="N12" s="21" t="s">
        <v>190</v>
      </c>
      <c r="O12" s="22">
        <v>3.0</v>
      </c>
      <c r="P12" s="22">
        <v>46.0</v>
      </c>
      <c r="Q12" s="22">
        <v>4.0</v>
      </c>
      <c r="R12" s="22">
        <v>5.0</v>
      </c>
      <c r="S12" s="21">
        <v>2.0</v>
      </c>
      <c r="T12" s="22">
        <v>25.0</v>
      </c>
      <c r="U12" s="22">
        <v>29.0</v>
      </c>
      <c r="V12" s="22">
        <v>6.0</v>
      </c>
      <c r="W12" s="22" t="s">
        <v>190</v>
      </c>
      <c r="X12" s="21" t="s">
        <v>190</v>
      </c>
      <c r="Y12" s="22">
        <v>12.0</v>
      </c>
      <c r="Z12" s="21">
        <v>48.0</v>
      </c>
      <c r="AA12" s="22">
        <v>46.0</v>
      </c>
      <c r="AB12" s="21">
        <v>13.0</v>
      </c>
      <c r="AC12" s="22">
        <v>1.0</v>
      </c>
      <c r="AD12" s="22">
        <v>2.0</v>
      </c>
      <c r="AE12" s="22">
        <v>9.0</v>
      </c>
      <c r="AF12" s="22">
        <v>5.0</v>
      </c>
      <c r="AG12" s="22">
        <v>1.0</v>
      </c>
      <c r="AH12" s="22">
        <v>14.0</v>
      </c>
      <c r="AI12" s="22">
        <v>12.0</v>
      </c>
      <c r="AJ12" s="22">
        <v>11.0</v>
      </c>
      <c r="AK12" s="21" t="s">
        <v>190</v>
      </c>
      <c r="AL12" s="22">
        <v>7.0</v>
      </c>
      <c r="AM12" s="23">
        <v>53.0</v>
      </c>
    </row>
    <row r="13" ht="13.5" customHeight="1">
      <c r="A13" s="33"/>
      <c r="B13" s="32" t="s">
        <v>194</v>
      </c>
      <c r="C13" s="40">
        <v>0.14</v>
      </c>
      <c r="D13" s="41">
        <v>0.13</v>
      </c>
      <c r="E13" s="41">
        <v>0.14</v>
      </c>
      <c r="F13" s="40">
        <v>0.33</v>
      </c>
      <c r="G13" s="41">
        <v>0.14</v>
      </c>
      <c r="H13" s="41">
        <v>0.13</v>
      </c>
      <c r="I13" s="22" t="s">
        <v>190</v>
      </c>
      <c r="J13" s="21" t="s">
        <v>190</v>
      </c>
      <c r="K13" s="41">
        <v>0.11</v>
      </c>
      <c r="L13" s="40">
        <v>0.14</v>
      </c>
      <c r="M13" s="41">
        <v>0.14</v>
      </c>
      <c r="N13" s="21" t="s">
        <v>190</v>
      </c>
      <c r="O13" s="41">
        <v>0.1</v>
      </c>
      <c r="P13" s="41">
        <v>0.14</v>
      </c>
      <c r="Q13" s="41">
        <v>0.1</v>
      </c>
      <c r="R13" s="41">
        <v>0.15</v>
      </c>
      <c r="S13" s="40">
        <v>0.15</v>
      </c>
      <c r="T13" s="41">
        <v>0.19</v>
      </c>
      <c r="U13" s="41">
        <v>0.12</v>
      </c>
      <c r="V13" s="41">
        <v>0.12</v>
      </c>
      <c r="W13" s="22" t="s">
        <v>190</v>
      </c>
      <c r="X13" s="21" t="s">
        <v>190</v>
      </c>
      <c r="Y13" s="41">
        <v>0.15</v>
      </c>
      <c r="Z13" s="40">
        <v>0.13</v>
      </c>
      <c r="AA13" s="41">
        <v>0.13</v>
      </c>
      <c r="AB13" s="40">
        <v>0.16</v>
      </c>
      <c r="AC13" s="41">
        <v>0.2</v>
      </c>
      <c r="AD13" s="41">
        <v>0.13</v>
      </c>
      <c r="AE13" s="41">
        <v>0.24</v>
      </c>
      <c r="AF13" s="41">
        <v>0.13</v>
      </c>
      <c r="AG13" s="41">
        <v>0.03</v>
      </c>
      <c r="AH13" s="41">
        <v>0.13</v>
      </c>
      <c r="AI13" s="41">
        <v>0.19</v>
      </c>
      <c r="AJ13" s="41">
        <v>0.1</v>
      </c>
      <c r="AK13" s="21" t="s">
        <v>190</v>
      </c>
      <c r="AL13" s="41">
        <v>0.13</v>
      </c>
      <c r="AM13" s="42">
        <v>0.14</v>
      </c>
    </row>
    <row r="14" ht="13.5" customHeight="1">
      <c r="A14" s="34"/>
      <c r="B14" s="35" t="s">
        <v>195</v>
      </c>
      <c r="C14" s="36"/>
      <c r="D14" s="37"/>
      <c r="E14" s="37"/>
      <c r="F14" s="38"/>
      <c r="G14" s="37"/>
      <c r="H14" s="37"/>
      <c r="I14" s="37"/>
      <c r="J14" s="38"/>
      <c r="K14" s="37"/>
      <c r="L14" s="38"/>
      <c r="M14" s="37"/>
      <c r="N14" s="38"/>
      <c r="O14" s="37"/>
      <c r="P14" s="37"/>
      <c r="Q14" s="37"/>
      <c r="R14" s="37"/>
      <c r="S14" s="38"/>
      <c r="T14" s="37" t="s">
        <v>229</v>
      </c>
      <c r="U14" s="37" t="s">
        <v>229</v>
      </c>
      <c r="V14" s="37" t="s">
        <v>229</v>
      </c>
      <c r="W14" s="37" t="s">
        <v>242</v>
      </c>
      <c r="X14" s="38" t="s">
        <v>242</v>
      </c>
      <c r="Y14" s="37"/>
      <c r="Z14" s="38"/>
      <c r="AA14" s="37"/>
      <c r="AB14" s="38"/>
      <c r="AC14" s="37"/>
      <c r="AD14" s="37"/>
      <c r="AE14" s="37" t="s">
        <v>182</v>
      </c>
      <c r="AF14" s="37"/>
      <c r="AG14" s="37" t="s">
        <v>447</v>
      </c>
      <c r="AH14" s="37" t="s">
        <v>182</v>
      </c>
      <c r="AI14" s="37" t="s">
        <v>182</v>
      </c>
      <c r="AJ14" s="37"/>
      <c r="AK14" s="38"/>
      <c r="AL14" s="37"/>
      <c r="AM14" s="39"/>
    </row>
    <row r="15" ht="13.5" customHeight="1">
      <c r="A15" s="31" t="s">
        <v>134</v>
      </c>
      <c r="B15" s="32" t="s">
        <v>193</v>
      </c>
      <c r="C15" s="21">
        <v>60.0</v>
      </c>
      <c r="D15" s="22">
        <v>19.0</v>
      </c>
      <c r="E15" s="22">
        <v>40.0</v>
      </c>
      <c r="F15" s="21">
        <v>1.0</v>
      </c>
      <c r="G15" s="22">
        <v>27.0</v>
      </c>
      <c r="H15" s="22">
        <v>33.0</v>
      </c>
      <c r="I15" s="22" t="s">
        <v>190</v>
      </c>
      <c r="J15" s="21" t="s">
        <v>190</v>
      </c>
      <c r="K15" s="22">
        <v>5.0</v>
      </c>
      <c r="L15" s="21">
        <v>16.0</v>
      </c>
      <c r="M15" s="22">
        <v>60.0</v>
      </c>
      <c r="N15" s="21" t="s">
        <v>190</v>
      </c>
      <c r="O15" s="22">
        <v>2.0</v>
      </c>
      <c r="P15" s="22">
        <v>43.0</v>
      </c>
      <c r="Q15" s="22">
        <v>8.0</v>
      </c>
      <c r="R15" s="22">
        <v>3.0</v>
      </c>
      <c r="S15" s="21">
        <v>4.0</v>
      </c>
      <c r="T15" s="22">
        <v>15.0</v>
      </c>
      <c r="U15" s="22">
        <v>36.0</v>
      </c>
      <c r="V15" s="22">
        <v>8.0</v>
      </c>
      <c r="W15" s="22">
        <v>1.0</v>
      </c>
      <c r="X15" s="21" t="s">
        <v>190</v>
      </c>
      <c r="Y15" s="22">
        <v>8.0</v>
      </c>
      <c r="Z15" s="21">
        <v>52.0</v>
      </c>
      <c r="AA15" s="22">
        <v>44.0</v>
      </c>
      <c r="AB15" s="21">
        <v>16.0</v>
      </c>
      <c r="AC15" s="22">
        <v>1.0</v>
      </c>
      <c r="AD15" s="22">
        <v>2.0</v>
      </c>
      <c r="AE15" s="22">
        <v>5.0</v>
      </c>
      <c r="AF15" s="22">
        <v>6.0</v>
      </c>
      <c r="AG15" s="22">
        <v>8.0</v>
      </c>
      <c r="AH15" s="22">
        <v>14.0</v>
      </c>
      <c r="AI15" s="22">
        <v>6.0</v>
      </c>
      <c r="AJ15" s="22">
        <v>15.0</v>
      </c>
      <c r="AK15" s="21" t="s">
        <v>190</v>
      </c>
      <c r="AL15" s="22">
        <v>8.0</v>
      </c>
      <c r="AM15" s="23">
        <v>52.0</v>
      </c>
    </row>
    <row r="16" ht="13.5" customHeight="1">
      <c r="A16" s="33"/>
      <c r="B16" s="32" t="s">
        <v>194</v>
      </c>
      <c r="C16" s="40">
        <v>0.14</v>
      </c>
      <c r="D16" s="41">
        <v>0.14</v>
      </c>
      <c r="E16" s="41">
        <v>0.13</v>
      </c>
      <c r="F16" s="40">
        <v>0.33</v>
      </c>
      <c r="G16" s="41">
        <v>0.13</v>
      </c>
      <c r="H16" s="41">
        <v>0.15</v>
      </c>
      <c r="I16" s="22" t="s">
        <v>190</v>
      </c>
      <c r="J16" s="21" t="s">
        <v>190</v>
      </c>
      <c r="K16" s="41">
        <v>0.13</v>
      </c>
      <c r="L16" s="40">
        <v>0.1</v>
      </c>
      <c r="M16" s="41">
        <v>0.14</v>
      </c>
      <c r="N16" s="21" t="s">
        <v>190</v>
      </c>
      <c r="O16" s="41">
        <v>0.06</v>
      </c>
      <c r="P16" s="41">
        <v>0.13</v>
      </c>
      <c r="Q16" s="41">
        <v>0.2</v>
      </c>
      <c r="R16" s="41">
        <v>0.09</v>
      </c>
      <c r="S16" s="40">
        <v>0.31</v>
      </c>
      <c r="T16" s="41">
        <v>0.11</v>
      </c>
      <c r="U16" s="41">
        <v>0.15</v>
      </c>
      <c r="V16" s="41">
        <v>0.16</v>
      </c>
      <c r="W16" s="41">
        <v>0.09</v>
      </c>
      <c r="X16" s="21" t="s">
        <v>190</v>
      </c>
      <c r="Y16" s="41">
        <v>0.1</v>
      </c>
      <c r="Z16" s="40">
        <v>0.15</v>
      </c>
      <c r="AA16" s="41">
        <v>0.12</v>
      </c>
      <c r="AB16" s="40">
        <v>0.2</v>
      </c>
      <c r="AC16" s="41">
        <v>0.2</v>
      </c>
      <c r="AD16" s="41">
        <v>0.13</v>
      </c>
      <c r="AE16" s="41">
        <v>0.14</v>
      </c>
      <c r="AF16" s="41">
        <v>0.15</v>
      </c>
      <c r="AG16" s="41">
        <v>0.25</v>
      </c>
      <c r="AH16" s="41">
        <v>0.13</v>
      </c>
      <c r="AI16" s="41">
        <v>0.09</v>
      </c>
      <c r="AJ16" s="41">
        <v>0.14</v>
      </c>
      <c r="AK16" s="21" t="s">
        <v>190</v>
      </c>
      <c r="AL16" s="41">
        <v>0.15</v>
      </c>
      <c r="AM16" s="42">
        <v>0.13</v>
      </c>
    </row>
    <row r="17" ht="13.5" customHeight="1">
      <c r="A17" s="34"/>
      <c r="B17" s="35" t="s">
        <v>195</v>
      </c>
      <c r="C17" s="36"/>
      <c r="D17" s="37"/>
      <c r="E17" s="37"/>
      <c r="F17" s="38"/>
      <c r="G17" s="37"/>
      <c r="H17" s="37"/>
      <c r="I17" s="37"/>
      <c r="J17" s="38"/>
      <c r="K17" s="37"/>
      <c r="L17" s="38"/>
      <c r="M17" s="37"/>
      <c r="N17" s="38"/>
      <c r="O17" s="37"/>
      <c r="P17" s="37"/>
      <c r="Q17" s="37"/>
      <c r="R17" s="37"/>
      <c r="S17" s="38"/>
      <c r="T17" s="37" t="s">
        <v>173</v>
      </c>
      <c r="U17" s="37" t="s">
        <v>173</v>
      </c>
      <c r="V17" s="37" t="s">
        <v>173</v>
      </c>
      <c r="W17" s="37"/>
      <c r="X17" s="38" t="s">
        <v>242</v>
      </c>
      <c r="Y17" s="37"/>
      <c r="Z17" s="38"/>
      <c r="AA17" s="37"/>
      <c r="AB17" s="38"/>
      <c r="AC17" s="37"/>
      <c r="AD17" s="37"/>
      <c r="AE17" s="37"/>
      <c r="AF17" s="37"/>
      <c r="AG17" s="37"/>
      <c r="AH17" s="37"/>
      <c r="AI17" s="37"/>
      <c r="AJ17" s="37"/>
      <c r="AK17" s="38"/>
      <c r="AL17" s="37"/>
      <c r="AM17" s="39"/>
    </row>
    <row r="18" ht="13.5" customHeight="1">
      <c r="A18" s="31" t="s">
        <v>135</v>
      </c>
      <c r="B18" s="32" t="s">
        <v>193</v>
      </c>
      <c r="C18" s="21">
        <v>73.0</v>
      </c>
      <c r="D18" s="22">
        <v>24.0</v>
      </c>
      <c r="E18" s="22">
        <v>49.0</v>
      </c>
      <c r="F18" s="21" t="s">
        <v>190</v>
      </c>
      <c r="G18" s="22">
        <v>41.0</v>
      </c>
      <c r="H18" s="22">
        <v>32.0</v>
      </c>
      <c r="I18" s="22" t="s">
        <v>190</v>
      </c>
      <c r="J18" s="21" t="s">
        <v>190</v>
      </c>
      <c r="K18" s="22">
        <v>7.0</v>
      </c>
      <c r="L18" s="21">
        <v>29.0</v>
      </c>
      <c r="M18" s="22">
        <v>73.0</v>
      </c>
      <c r="N18" s="21" t="s">
        <v>190</v>
      </c>
      <c r="O18" s="22">
        <v>6.0</v>
      </c>
      <c r="P18" s="22">
        <v>50.0</v>
      </c>
      <c r="Q18" s="22">
        <v>9.0</v>
      </c>
      <c r="R18" s="22">
        <v>6.0</v>
      </c>
      <c r="S18" s="21">
        <v>2.0</v>
      </c>
      <c r="T18" s="22">
        <v>22.0</v>
      </c>
      <c r="U18" s="22">
        <v>40.0</v>
      </c>
      <c r="V18" s="22">
        <v>8.0</v>
      </c>
      <c r="W18" s="22">
        <v>2.0</v>
      </c>
      <c r="X18" s="21">
        <v>1.0</v>
      </c>
      <c r="Y18" s="22">
        <v>15.0</v>
      </c>
      <c r="Z18" s="21">
        <v>58.0</v>
      </c>
      <c r="AA18" s="22">
        <v>61.0</v>
      </c>
      <c r="AB18" s="21">
        <v>11.0</v>
      </c>
      <c r="AC18" s="22" t="s">
        <v>190</v>
      </c>
      <c r="AD18" s="22">
        <v>3.0</v>
      </c>
      <c r="AE18" s="22">
        <v>8.0</v>
      </c>
      <c r="AF18" s="22">
        <v>4.0</v>
      </c>
      <c r="AG18" s="22">
        <v>2.0</v>
      </c>
      <c r="AH18" s="22">
        <v>20.0</v>
      </c>
      <c r="AI18" s="22">
        <v>5.0</v>
      </c>
      <c r="AJ18" s="22">
        <v>21.0</v>
      </c>
      <c r="AK18" s="21" t="s">
        <v>190</v>
      </c>
      <c r="AL18" s="22">
        <v>14.0</v>
      </c>
      <c r="AM18" s="23">
        <v>59.0</v>
      </c>
    </row>
    <row r="19" ht="13.5" customHeight="1">
      <c r="A19" s="33"/>
      <c r="B19" s="32" t="s">
        <v>194</v>
      </c>
      <c r="C19" s="40">
        <v>0.17</v>
      </c>
      <c r="D19" s="41">
        <v>0.18</v>
      </c>
      <c r="E19" s="41">
        <v>0.16</v>
      </c>
      <c r="F19" s="21" t="s">
        <v>190</v>
      </c>
      <c r="G19" s="41">
        <v>0.19</v>
      </c>
      <c r="H19" s="41">
        <v>0.14</v>
      </c>
      <c r="I19" s="22" t="s">
        <v>190</v>
      </c>
      <c r="J19" s="21" t="s">
        <v>190</v>
      </c>
      <c r="K19" s="41">
        <v>0.18</v>
      </c>
      <c r="L19" s="40">
        <v>0.19</v>
      </c>
      <c r="M19" s="41">
        <v>0.17</v>
      </c>
      <c r="N19" s="21" t="s">
        <v>190</v>
      </c>
      <c r="O19" s="41">
        <v>0.19</v>
      </c>
      <c r="P19" s="41">
        <v>0.16</v>
      </c>
      <c r="Q19" s="41">
        <v>0.23</v>
      </c>
      <c r="R19" s="41">
        <v>0.18</v>
      </c>
      <c r="S19" s="40">
        <v>0.15</v>
      </c>
      <c r="T19" s="41">
        <v>0.16</v>
      </c>
      <c r="U19" s="41">
        <v>0.17</v>
      </c>
      <c r="V19" s="41">
        <v>0.16</v>
      </c>
      <c r="W19" s="41">
        <v>0.18</v>
      </c>
      <c r="X19" s="40">
        <v>0.2</v>
      </c>
      <c r="Y19" s="41">
        <v>0.18</v>
      </c>
      <c r="Z19" s="40">
        <v>0.16</v>
      </c>
      <c r="AA19" s="41">
        <v>0.17</v>
      </c>
      <c r="AB19" s="40">
        <v>0.14</v>
      </c>
      <c r="AC19" s="22" t="s">
        <v>190</v>
      </c>
      <c r="AD19" s="41">
        <v>0.2</v>
      </c>
      <c r="AE19" s="41">
        <v>0.22</v>
      </c>
      <c r="AF19" s="41">
        <v>0.1</v>
      </c>
      <c r="AG19" s="41">
        <v>0.06</v>
      </c>
      <c r="AH19" s="41">
        <v>0.18</v>
      </c>
      <c r="AI19" s="41">
        <v>0.08</v>
      </c>
      <c r="AJ19" s="41">
        <v>0.2</v>
      </c>
      <c r="AK19" s="21" t="s">
        <v>190</v>
      </c>
      <c r="AL19" s="41">
        <v>0.27</v>
      </c>
      <c r="AM19" s="42">
        <v>0.15</v>
      </c>
    </row>
    <row r="20" ht="13.5" customHeight="1">
      <c r="A20" s="34"/>
      <c r="B20" s="35" t="s">
        <v>195</v>
      </c>
      <c r="C20" s="36"/>
      <c r="D20" s="37" t="s">
        <v>155</v>
      </c>
      <c r="E20" s="37" t="s">
        <v>155</v>
      </c>
      <c r="F20" s="38" t="s">
        <v>219</v>
      </c>
      <c r="G20" s="37"/>
      <c r="H20" s="37"/>
      <c r="I20" s="37"/>
      <c r="J20" s="38"/>
      <c r="K20" s="37"/>
      <c r="L20" s="38"/>
      <c r="M20" s="37"/>
      <c r="N20" s="38"/>
      <c r="O20" s="37"/>
      <c r="P20" s="37"/>
      <c r="Q20" s="37"/>
      <c r="R20" s="37"/>
      <c r="S20" s="38"/>
      <c r="T20" s="37"/>
      <c r="U20" s="37"/>
      <c r="V20" s="37"/>
      <c r="W20" s="37"/>
      <c r="X20" s="38"/>
      <c r="Y20" s="37"/>
      <c r="Z20" s="38"/>
      <c r="AA20" s="37"/>
      <c r="AB20" s="38"/>
      <c r="AC20" s="37" t="s">
        <v>358</v>
      </c>
      <c r="AD20" s="37"/>
      <c r="AE20" s="37" t="s">
        <v>178</v>
      </c>
      <c r="AF20" s="37" t="s">
        <v>178</v>
      </c>
      <c r="AG20" s="37" t="s">
        <v>309</v>
      </c>
      <c r="AH20" s="37" t="s">
        <v>448</v>
      </c>
      <c r="AI20" s="37" t="s">
        <v>449</v>
      </c>
      <c r="AJ20" s="37" t="s">
        <v>448</v>
      </c>
      <c r="AK20" s="38"/>
      <c r="AL20" s="37"/>
      <c r="AM20" s="39"/>
    </row>
    <row r="21" ht="13.5" customHeight="1">
      <c r="A21" s="31" t="s">
        <v>434</v>
      </c>
      <c r="B21" s="32" t="s">
        <v>193</v>
      </c>
      <c r="C21" s="21">
        <v>60.0</v>
      </c>
      <c r="D21" s="22">
        <v>17.0</v>
      </c>
      <c r="E21" s="22">
        <v>43.0</v>
      </c>
      <c r="F21" s="21" t="s">
        <v>190</v>
      </c>
      <c r="G21" s="22">
        <v>22.0</v>
      </c>
      <c r="H21" s="22">
        <v>38.0</v>
      </c>
      <c r="I21" s="22" t="s">
        <v>190</v>
      </c>
      <c r="J21" s="21" t="s">
        <v>190</v>
      </c>
      <c r="K21" s="22">
        <v>2.0</v>
      </c>
      <c r="L21" s="21">
        <v>16.0</v>
      </c>
      <c r="M21" s="22">
        <v>60.0</v>
      </c>
      <c r="N21" s="21" t="s">
        <v>190</v>
      </c>
      <c r="O21" s="22">
        <v>6.0</v>
      </c>
      <c r="P21" s="22">
        <v>46.0</v>
      </c>
      <c r="Q21" s="22">
        <v>3.0</v>
      </c>
      <c r="R21" s="22">
        <v>4.0</v>
      </c>
      <c r="S21" s="21">
        <v>1.0</v>
      </c>
      <c r="T21" s="22">
        <v>19.0</v>
      </c>
      <c r="U21" s="22">
        <v>33.0</v>
      </c>
      <c r="V21" s="22">
        <v>7.0</v>
      </c>
      <c r="W21" s="22">
        <v>1.0</v>
      </c>
      <c r="X21" s="21" t="s">
        <v>190</v>
      </c>
      <c r="Y21" s="22">
        <v>13.0</v>
      </c>
      <c r="Z21" s="21">
        <v>47.0</v>
      </c>
      <c r="AA21" s="22">
        <v>51.0</v>
      </c>
      <c r="AB21" s="21">
        <v>9.0</v>
      </c>
      <c r="AC21" s="22">
        <v>1.0</v>
      </c>
      <c r="AD21" s="22">
        <v>2.0</v>
      </c>
      <c r="AE21" s="22">
        <v>1.0</v>
      </c>
      <c r="AF21" s="22">
        <v>5.0</v>
      </c>
      <c r="AG21" s="22">
        <v>6.0</v>
      </c>
      <c r="AH21" s="22">
        <v>14.0</v>
      </c>
      <c r="AI21" s="22">
        <v>14.0</v>
      </c>
      <c r="AJ21" s="22">
        <v>16.0</v>
      </c>
      <c r="AK21" s="21" t="s">
        <v>190</v>
      </c>
      <c r="AL21" s="22">
        <v>7.0</v>
      </c>
      <c r="AM21" s="23">
        <v>53.0</v>
      </c>
    </row>
    <row r="22" ht="13.5" customHeight="1">
      <c r="A22" s="33"/>
      <c r="B22" s="32" t="s">
        <v>194</v>
      </c>
      <c r="C22" s="40">
        <v>0.14</v>
      </c>
      <c r="D22" s="41">
        <v>0.13</v>
      </c>
      <c r="E22" s="41">
        <v>0.14</v>
      </c>
      <c r="F22" s="21" t="s">
        <v>190</v>
      </c>
      <c r="G22" s="41">
        <v>0.1</v>
      </c>
      <c r="H22" s="41">
        <v>0.17</v>
      </c>
      <c r="I22" s="22" t="s">
        <v>190</v>
      </c>
      <c r="J22" s="21" t="s">
        <v>190</v>
      </c>
      <c r="K22" s="41">
        <v>0.05</v>
      </c>
      <c r="L22" s="40">
        <v>0.1</v>
      </c>
      <c r="M22" s="41">
        <v>0.14</v>
      </c>
      <c r="N22" s="21" t="s">
        <v>190</v>
      </c>
      <c r="O22" s="41">
        <v>0.19</v>
      </c>
      <c r="P22" s="41">
        <v>0.14</v>
      </c>
      <c r="Q22" s="41">
        <v>0.08</v>
      </c>
      <c r="R22" s="41">
        <v>0.12</v>
      </c>
      <c r="S22" s="40">
        <v>0.08</v>
      </c>
      <c r="T22" s="41">
        <v>0.14</v>
      </c>
      <c r="U22" s="41">
        <v>0.14</v>
      </c>
      <c r="V22" s="41">
        <v>0.14</v>
      </c>
      <c r="W22" s="41">
        <v>0.09</v>
      </c>
      <c r="X22" s="21" t="s">
        <v>190</v>
      </c>
      <c r="Y22" s="41">
        <v>0.16</v>
      </c>
      <c r="Z22" s="40">
        <v>0.13</v>
      </c>
      <c r="AA22" s="41">
        <v>0.14</v>
      </c>
      <c r="AB22" s="40">
        <v>0.11</v>
      </c>
      <c r="AC22" s="41">
        <v>0.2</v>
      </c>
      <c r="AD22" s="41">
        <v>0.13</v>
      </c>
      <c r="AE22" s="41">
        <v>0.03</v>
      </c>
      <c r="AF22" s="41">
        <v>0.13</v>
      </c>
      <c r="AG22" s="41">
        <v>0.19</v>
      </c>
      <c r="AH22" s="41">
        <v>0.13</v>
      </c>
      <c r="AI22" s="41">
        <v>0.22</v>
      </c>
      <c r="AJ22" s="41">
        <v>0.15</v>
      </c>
      <c r="AK22" s="21" t="s">
        <v>190</v>
      </c>
      <c r="AL22" s="41">
        <v>0.13</v>
      </c>
      <c r="AM22" s="42">
        <v>0.14</v>
      </c>
    </row>
    <row r="23" ht="13.5" customHeight="1">
      <c r="A23" s="34"/>
      <c r="B23" s="35" t="s">
        <v>195</v>
      </c>
      <c r="C23" s="36"/>
      <c r="D23" s="37" t="s">
        <v>155</v>
      </c>
      <c r="E23" s="37" t="s">
        <v>155</v>
      </c>
      <c r="F23" s="38" t="s">
        <v>219</v>
      </c>
      <c r="G23" s="37" t="s">
        <v>157</v>
      </c>
      <c r="H23" s="37" t="s">
        <v>156</v>
      </c>
      <c r="I23" s="37"/>
      <c r="J23" s="38"/>
      <c r="K23" s="37"/>
      <c r="L23" s="38"/>
      <c r="M23" s="37"/>
      <c r="N23" s="38"/>
      <c r="O23" s="37"/>
      <c r="P23" s="37"/>
      <c r="Q23" s="37"/>
      <c r="R23" s="37"/>
      <c r="S23" s="38"/>
      <c r="T23" s="37" t="s">
        <v>173</v>
      </c>
      <c r="U23" s="37" t="s">
        <v>173</v>
      </c>
      <c r="V23" s="37" t="s">
        <v>173</v>
      </c>
      <c r="W23" s="37"/>
      <c r="X23" s="38" t="s">
        <v>242</v>
      </c>
      <c r="Y23" s="37"/>
      <c r="Z23" s="38"/>
      <c r="AA23" s="37"/>
      <c r="AB23" s="38"/>
      <c r="AC23" s="37"/>
      <c r="AD23" s="37"/>
      <c r="AE23" s="37" t="s">
        <v>267</v>
      </c>
      <c r="AF23" s="37"/>
      <c r="AG23" s="37" t="s">
        <v>180</v>
      </c>
      <c r="AH23" s="37" t="s">
        <v>180</v>
      </c>
      <c r="AI23" s="37" t="s">
        <v>180</v>
      </c>
      <c r="AJ23" s="37" t="s">
        <v>180</v>
      </c>
      <c r="AK23" s="38"/>
      <c r="AL23" s="37"/>
      <c r="AM23" s="39"/>
    </row>
    <row r="24" ht="13.5" customHeight="1">
      <c r="A24" s="31" t="s">
        <v>435</v>
      </c>
      <c r="B24" s="32" t="s">
        <v>193</v>
      </c>
      <c r="C24" s="21">
        <v>63.0</v>
      </c>
      <c r="D24" s="22">
        <v>20.0</v>
      </c>
      <c r="E24" s="22">
        <v>43.0</v>
      </c>
      <c r="F24" s="21" t="s">
        <v>190</v>
      </c>
      <c r="G24" s="22">
        <v>36.0</v>
      </c>
      <c r="H24" s="22">
        <v>27.0</v>
      </c>
      <c r="I24" s="22" t="s">
        <v>190</v>
      </c>
      <c r="J24" s="21" t="s">
        <v>190</v>
      </c>
      <c r="K24" s="22">
        <v>2.0</v>
      </c>
      <c r="L24" s="21">
        <v>21.0</v>
      </c>
      <c r="M24" s="22">
        <v>63.0</v>
      </c>
      <c r="N24" s="21" t="s">
        <v>190</v>
      </c>
      <c r="O24" s="22">
        <v>5.0</v>
      </c>
      <c r="P24" s="22">
        <v>44.0</v>
      </c>
      <c r="Q24" s="22">
        <v>7.0</v>
      </c>
      <c r="R24" s="22">
        <v>6.0</v>
      </c>
      <c r="S24" s="21">
        <v>1.0</v>
      </c>
      <c r="T24" s="22">
        <v>15.0</v>
      </c>
      <c r="U24" s="22">
        <v>38.0</v>
      </c>
      <c r="V24" s="22">
        <v>6.0</v>
      </c>
      <c r="W24" s="22">
        <v>4.0</v>
      </c>
      <c r="X24" s="21" t="s">
        <v>190</v>
      </c>
      <c r="Y24" s="22">
        <v>18.0</v>
      </c>
      <c r="Z24" s="21">
        <v>45.0</v>
      </c>
      <c r="AA24" s="22">
        <v>52.0</v>
      </c>
      <c r="AB24" s="21">
        <v>11.0</v>
      </c>
      <c r="AC24" s="22" t="s">
        <v>190</v>
      </c>
      <c r="AD24" s="22">
        <v>2.0</v>
      </c>
      <c r="AE24" s="22">
        <v>4.0</v>
      </c>
      <c r="AF24" s="22">
        <v>4.0</v>
      </c>
      <c r="AG24" s="22">
        <v>6.0</v>
      </c>
      <c r="AH24" s="22">
        <v>15.0</v>
      </c>
      <c r="AI24" s="22">
        <v>9.0</v>
      </c>
      <c r="AJ24" s="22">
        <v>18.0</v>
      </c>
      <c r="AK24" s="21" t="s">
        <v>190</v>
      </c>
      <c r="AL24" s="22">
        <v>5.0</v>
      </c>
      <c r="AM24" s="23">
        <v>58.0</v>
      </c>
    </row>
    <row r="25" ht="13.5" customHeight="1">
      <c r="A25" s="33"/>
      <c r="B25" s="32" t="s">
        <v>194</v>
      </c>
      <c r="C25" s="40">
        <v>0.14</v>
      </c>
      <c r="D25" s="41">
        <v>0.15</v>
      </c>
      <c r="E25" s="41">
        <v>0.14</v>
      </c>
      <c r="F25" s="21" t="s">
        <v>190</v>
      </c>
      <c r="G25" s="41">
        <v>0.17</v>
      </c>
      <c r="H25" s="41">
        <v>0.12</v>
      </c>
      <c r="I25" s="22" t="s">
        <v>190</v>
      </c>
      <c r="J25" s="21" t="s">
        <v>190</v>
      </c>
      <c r="K25" s="41">
        <v>0.05</v>
      </c>
      <c r="L25" s="40">
        <v>0.14</v>
      </c>
      <c r="M25" s="41">
        <v>0.14</v>
      </c>
      <c r="N25" s="21" t="s">
        <v>190</v>
      </c>
      <c r="O25" s="41">
        <v>0.16</v>
      </c>
      <c r="P25" s="41">
        <v>0.14</v>
      </c>
      <c r="Q25" s="41">
        <v>0.18</v>
      </c>
      <c r="R25" s="41">
        <v>0.18</v>
      </c>
      <c r="S25" s="40">
        <v>0.08</v>
      </c>
      <c r="T25" s="41">
        <v>0.11</v>
      </c>
      <c r="U25" s="41">
        <v>0.16</v>
      </c>
      <c r="V25" s="41">
        <v>0.12</v>
      </c>
      <c r="W25" s="41">
        <v>0.36</v>
      </c>
      <c r="X25" s="21" t="s">
        <v>190</v>
      </c>
      <c r="Y25" s="41">
        <v>0.22</v>
      </c>
      <c r="Z25" s="40">
        <v>0.13</v>
      </c>
      <c r="AA25" s="41">
        <v>0.15</v>
      </c>
      <c r="AB25" s="40">
        <v>0.14</v>
      </c>
      <c r="AC25" s="22" t="s">
        <v>190</v>
      </c>
      <c r="AD25" s="41">
        <v>0.13</v>
      </c>
      <c r="AE25" s="41">
        <v>0.11</v>
      </c>
      <c r="AF25" s="41">
        <v>0.1</v>
      </c>
      <c r="AG25" s="41">
        <v>0.19</v>
      </c>
      <c r="AH25" s="41">
        <v>0.14</v>
      </c>
      <c r="AI25" s="41">
        <v>0.14</v>
      </c>
      <c r="AJ25" s="41">
        <v>0.17</v>
      </c>
      <c r="AK25" s="21" t="s">
        <v>190</v>
      </c>
      <c r="AL25" s="41">
        <v>0.1</v>
      </c>
      <c r="AM25" s="42">
        <v>0.15</v>
      </c>
    </row>
    <row r="26" ht="13.5" customHeight="1">
      <c r="A26" s="34"/>
      <c r="B26" s="35" t="s">
        <v>195</v>
      </c>
      <c r="C26" s="36"/>
      <c r="D26" s="37" t="s">
        <v>155</v>
      </c>
      <c r="E26" s="37" t="s">
        <v>155</v>
      </c>
      <c r="F26" s="38" t="s">
        <v>219</v>
      </c>
      <c r="G26" s="37"/>
      <c r="H26" s="37"/>
      <c r="I26" s="37"/>
      <c r="J26" s="38"/>
      <c r="K26" s="37"/>
      <c r="L26" s="38"/>
      <c r="M26" s="37"/>
      <c r="N26" s="38"/>
      <c r="O26" s="37"/>
      <c r="P26" s="37"/>
      <c r="Q26" s="37"/>
      <c r="R26" s="37"/>
      <c r="S26" s="38"/>
      <c r="T26" s="37" t="s">
        <v>173</v>
      </c>
      <c r="U26" s="37" t="s">
        <v>173</v>
      </c>
      <c r="V26" s="37" t="s">
        <v>173</v>
      </c>
      <c r="W26" s="37" t="s">
        <v>173</v>
      </c>
      <c r="X26" s="38" t="s">
        <v>214</v>
      </c>
      <c r="Y26" s="37"/>
      <c r="Z26" s="38"/>
      <c r="AA26" s="37"/>
      <c r="AB26" s="38"/>
      <c r="AC26" s="37" t="s">
        <v>243</v>
      </c>
      <c r="AD26" s="37"/>
      <c r="AE26" s="37" t="s">
        <v>178</v>
      </c>
      <c r="AF26" s="37" t="s">
        <v>178</v>
      </c>
      <c r="AG26" s="37" t="s">
        <v>178</v>
      </c>
      <c r="AH26" s="37" t="s">
        <v>178</v>
      </c>
      <c r="AI26" s="37" t="s">
        <v>178</v>
      </c>
      <c r="AJ26" s="37" t="s">
        <v>178</v>
      </c>
      <c r="AK26" s="38"/>
      <c r="AL26" s="37"/>
      <c r="AM26" s="39"/>
    </row>
    <row r="27" ht="13.5" customHeight="1">
      <c r="A27" s="31" t="s">
        <v>436</v>
      </c>
      <c r="B27" s="32" t="s">
        <v>193</v>
      </c>
      <c r="C27" s="21">
        <v>39.0</v>
      </c>
      <c r="D27" s="22">
        <v>13.0</v>
      </c>
      <c r="E27" s="22">
        <v>26.0</v>
      </c>
      <c r="F27" s="21" t="s">
        <v>190</v>
      </c>
      <c r="G27" s="22">
        <v>20.0</v>
      </c>
      <c r="H27" s="22">
        <v>19.0</v>
      </c>
      <c r="I27" s="22" t="s">
        <v>190</v>
      </c>
      <c r="J27" s="21" t="s">
        <v>190</v>
      </c>
      <c r="K27" s="22">
        <v>4.0</v>
      </c>
      <c r="L27" s="21">
        <v>15.0</v>
      </c>
      <c r="M27" s="22">
        <v>39.0</v>
      </c>
      <c r="N27" s="21" t="s">
        <v>190</v>
      </c>
      <c r="O27" s="22">
        <v>4.0</v>
      </c>
      <c r="P27" s="22">
        <v>24.0</v>
      </c>
      <c r="Q27" s="22">
        <v>4.0</v>
      </c>
      <c r="R27" s="22">
        <v>6.0</v>
      </c>
      <c r="S27" s="21">
        <v>1.0</v>
      </c>
      <c r="T27" s="22">
        <v>15.0</v>
      </c>
      <c r="U27" s="22">
        <v>19.0</v>
      </c>
      <c r="V27" s="22">
        <v>4.0</v>
      </c>
      <c r="W27" s="22" t="s">
        <v>190</v>
      </c>
      <c r="X27" s="21">
        <v>1.0</v>
      </c>
      <c r="Y27" s="22">
        <v>7.0</v>
      </c>
      <c r="Z27" s="21">
        <v>32.0</v>
      </c>
      <c r="AA27" s="22">
        <v>32.0</v>
      </c>
      <c r="AB27" s="21">
        <v>7.0</v>
      </c>
      <c r="AC27" s="22">
        <v>1.0</v>
      </c>
      <c r="AD27" s="22">
        <v>2.0</v>
      </c>
      <c r="AE27" s="22">
        <v>3.0</v>
      </c>
      <c r="AF27" s="22">
        <v>3.0</v>
      </c>
      <c r="AG27" s="22">
        <v>2.0</v>
      </c>
      <c r="AH27" s="22">
        <v>10.0</v>
      </c>
      <c r="AI27" s="22">
        <v>7.0</v>
      </c>
      <c r="AJ27" s="22">
        <v>9.0</v>
      </c>
      <c r="AK27" s="21" t="s">
        <v>190</v>
      </c>
      <c r="AL27" s="22">
        <v>3.0</v>
      </c>
      <c r="AM27" s="23">
        <v>36.0</v>
      </c>
    </row>
    <row r="28" ht="13.5" customHeight="1">
      <c r="A28" s="33"/>
      <c r="B28" s="32" t="s">
        <v>194</v>
      </c>
      <c r="C28" s="40">
        <v>0.09</v>
      </c>
      <c r="D28" s="41">
        <v>0.1</v>
      </c>
      <c r="E28" s="41">
        <v>0.09</v>
      </c>
      <c r="F28" s="21" t="s">
        <v>190</v>
      </c>
      <c r="G28" s="41">
        <v>0.09</v>
      </c>
      <c r="H28" s="41">
        <v>0.09</v>
      </c>
      <c r="I28" s="22" t="s">
        <v>190</v>
      </c>
      <c r="J28" s="21" t="s">
        <v>190</v>
      </c>
      <c r="K28" s="41">
        <v>0.11</v>
      </c>
      <c r="L28" s="40">
        <v>0.1</v>
      </c>
      <c r="M28" s="41">
        <v>0.09</v>
      </c>
      <c r="N28" s="21" t="s">
        <v>190</v>
      </c>
      <c r="O28" s="41">
        <v>0.13</v>
      </c>
      <c r="P28" s="41">
        <v>0.08</v>
      </c>
      <c r="Q28" s="41">
        <v>0.1</v>
      </c>
      <c r="R28" s="41">
        <v>0.18</v>
      </c>
      <c r="S28" s="40">
        <v>0.08</v>
      </c>
      <c r="T28" s="41">
        <v>0.11</v>
      </c>
      <c r="U28" s="41">
        <v>0.08</v>
      </c>
      <c r="V28" s="41">
        <v>0.08</v>
      </c>
      <c r="W28" s="22" t="s">
        <v>190</v>
      </c>
      <c r="X28" s="40">
        <v>0.2</v>
      </c>
      <c r="Y28" s="41">
        <v>0.09</v>
      </c>
      <c r="Z28" s="40">
        <v>0.09</v>
      </c>
      <c r="AA28" s="41">
        <v>0.09</v>
      </c>
      <c r="AB28" s="40">
        <v>0.09</v>
      </c>
      <c r="AC28" s="41">
        <v>0.2</v>
      </c>
      <c r="AD28" s="41">
        <v>0.13</v>
      </c>
      <c r="AE28" s="41">
        <v>0.08</v>
      </c>
      <c r="AF28" s="41">
        <v>0.08</v>
      </c>
      <c r="AG28" s="41">
        <v>0.06</v>
      </c>
      <c r="AH28" s="41">
        <v>0.09</v>
      </c>
      <c r="AI28" s="41">
        <v>0.11</v>
      </c>
      <c r="AJ28" s="41">
        <v>0.08</v>
      </c>
      <c r="AK28" s="21" t="s">
        <v>190</v>
      </c>
      <c r="AL28" s="41">
        <v>0.06</v>
      </c>
      <c r="AM28" s="42">
        <v>0.09</v>
      </c>
    </row>
    <row r="29" ht="13.5" customHeight="1">
      <c r="A29" s="34"/>
      <c r="B29" s="35" t="s">
        <v>195</v>
      </c>
      <c r="C29" s="36"/>
      <c r="D29" s="37" t="s">
        <v>155</v>
      </c>
      <c r="E29" s="37" t="s">
        <v>155</v>
      </c>
      <c r="F29" s="38" t="s">
        <v>219</v>
      </c>
      <c r="G29" s="37"/>
      <c r="H29" s="37"/>
      <c r="I29" s="37"/>
      <c r="J29" s="38"/>
      <c r="K29" s="37"/>
      <c r="L29" s="38"/>
      <c r="M29" s="37"/>
      <c r="N29" s="38"/>
      <c r="O29" s="37"/>
      <c r="P29" s="37"/>
      <c r="Q29" s="37"/>
      <c r="R29" s="37"/>
      <c r="S29" s="38"/>
      <c r="T29" s="37" t="s">
        <v>172</v>
      </c>
      <c r="U29" s="37" t="s">
        <v>172</v>
      </c>
      <c r="V29" s="37" t="s">
        <v>172</v>
      </c>
      <c r="W29" s="37" t="s">
        <v>242</v>
      </c>
      <c r="X29" s="38"/>
      <c r="Y29" s="37"/>
      <c r="Z29" s="38"/>
      <c r="AA29" s="37"/>
      <c r="AB29" s="38"/>
      <c r="AC29" s="37"/>
      <c r="AD29" s="37"/>
      <c r="AE29" s="37"/>
      <c r="AF29" s="37"/>
      <c r="AG29" s="37"/>
      <c r="AH29" s="37"/>
      <c r="AI29" s="37"/>
      <c r="AJ29" s="37"/>
      <c r="AK29" s="38"/>
      <c r="AL29" s="37"/>
      <c r="AM29" s="39"/>
    </row>
    <row r="30" ht="13.5" customHeight="1">
      <c r="A30" s="31" t="s">
        <v>437</v>
      </c>
      <c r="B30" s="32" t="s">
        <v>193</v>
      </c>
      <c r="C30" s="21">
        <v>39.0</v>
      </c>
      <c r="D30" s="22">
        <v>14.0</v>
      </c>
      <c r="E30" s="22">
        <v>25.0</v>
      </c>
      <c r="F30" s="21" t="s">
        <v>190</v>
      </c>
      <c r="G30" s="22">
        <v>22.0</v>
      </c>
      <c r="H30" s="22">
        <v>17.0</v>
      </c>
      <c r="I30" s="22" t="s">
        <v>190</v>
      </c>
      <c r="J30" s="21" t="s">
        <v>190</v>
      </c>
      <c r="K30" s="22">
        <v>8.0</v>
      </c>
      <c r="L30" s="21">
        <v>16.0</v>
      </c>
      <c r="M30" s="22">
        <v>39.0</v>
      </c>
      <c r="N30" s="21" t="s">
        <v>190</v>
      </c>
      <c r="O30" s="22">
        <v>1.0</v>
      </c>
      <c r="P30" s="22">
        <v>33.0</v>
      </c>
      <c r="Q30" s="22">
        <v>1.0</v>
      </c>
      <c r="R30" s="22">
        <v>3.0</v>
      </c>
      <c r="S30" s="21">
        <v>1.0</v>
      </c>
      <c r="T30" s="22">
        <v>9.0</v>
      </c>
      <c r="U30" s="22">
        <v>21.0</v>
      </c>
      <c r="V30" s="22">
        <v>5.0</v>
      </c>
      <c r="W30" s="22">
        <v>1.0</v>
      </c>
      <c r="X30" s="21">
        <v>3.0</v>
      </c>
      <c r="Y30" s="22">
        <v>1.0</v>
      </c>
      <c r="Z30" s="21">
        <v>38.0</v>
      </c>
      <c r="AA30" s="22">
        <v>34.0</v>
      </c>
      <c r="AB30" s="21">
        <v>5.0</v>
      </c>
      <c r="AC30" s="22" t="s">
        <v>190</v>
      </c>
      <c r="AD30" s="22">
        <v>1.0</v>
      </c>
      <c r="AE30" s="22">
        <v>4.0</v>
      </c>
      <c r="AF30" s="22">
        <v>7.0</v>
      </c>
      <c r="AG30" s="22">
        <v>4.0</v>
      </c>
      <c r="AH30" s="22">
        <v>9.0</v>
      </c>
      <c r="AI30" s="22">
        <v>4.0</v>
      </c>
      <c r="AJ30" s="22">
        <v>10.0</v>
      </c>
      <c r="AK30" s="21" t="s">
        <v>190</v>
      </c>
      <c r="AL30" s="22">
        <v>1.0</v>
      </c>
      <c r="AM30" s="23">
        <v>38.0</v>
      </c>
    </row>
    <row r="31" ht="13.5" customHeight="1">
      <c r="A31" s="33"/>
      <c r="B31" s="32" t="s">
        <v>194</v>
      </c>
      <c r="C31" s="40">
        <v>0.09</v>
      </c>
      <c r="D31" s="41">
        <v>0.1</v>
      </c>
      <c r="E31" s="41">
        <v>0.08</v>
      </c>
      <c r="F31" s="21" t="s">
        <v>190</v>
      </c>
      <c r="G31" s="41">
        <v>0.1</v>
      </c>
      <c r="H31" s="41">
        <v>0.08</v>
      </c>
      <c r="I31" s="22" t="s">
        <v>190</v>
      </c>
      <c r="J31" s="21" t="s">
        <v>190</v>
      </c>
      <c r="K31" s="41">
        <v>0.21</v>
      </c>
      <c r="L31" s="40">
        <v>0.1</v>
      </c>
      <c r="M31" s="41">
        <v>0.09</v>
      </c>
      <c r="N31" s="21" t="s">
        <v>190</v>
      </c>
      <c r="O31" s="41">
        <v>0.03</v>
      </c>
      <c r="P31" s="41">
        <v>0.1</v>
      </c>
      <c r="Q31" s="41">
        <v>0.03</v>
      </c>
      <c r="R31" s="41">
        <v>0.09</v>
      </c>
      <c r="S31" s="40">
        <v>0.08</v>
      </c>
      <c r="T31" s="41">
        <v>0.07</v>
      </c>
      <c r="U31" s="41">
        <v>0.09</v>
      </c>
      <c r="V31" s="41">
        <v>0.1</v>
      </c>
      <c r="W31" s="41">
        <v>0.09</v>
      </c>
      <c r="X31" s="40">
        <v>0.6</v>
      </c>
      <c r="Y31" s="41">
        <v>0.01</v>
      </c>
      <c r="Z31" s="40">
        <v>0.11</v>
      </c>
      <c r="AA31" s="41">
        <v>0.1</v>
      </c>
      <c r="AB31" s="40">
        <v>0.06</v>
      </c>
      <c r="AC31" s="22" t="s">
        <v>190</v>
      </c>
      <c r="AD31" s="41">
        <v>0.07</v>
      </c>
      <c r="AE31" s="41">
        <v>0.11</v>
      </c>
      <c r="AF31" s="41">
        <v>0.18</v>
      </c>
      <c r="AG31" s="41">
        <v>0.13</v>
      </c>
      <c r="AH31" s="41">
        <v>0.08</v>
      </c>
      <c r="AI31" s="41">
        <v>0.06</v>
      </c>
      <c r="AJ31" s="41">
        <v>0.09</v>
      </c>
      <c r="AK31" s="21" t="s">
        <v>190</v>
      </c>
      <c r="AL31" s="41">
        <v>0.02</v>
      </c>
      <c r="AM31" s="42">
        <v>0.1</v>
      </c>
    </row>
    <row r="32" ht="13.5" customHeight="1">
      <c r="A32" s="34"/>
      <c r="B32" s="35" t="s">
        <v>195</v>
      </c>
      <c r="C32" s="36"/>
      <c r="D32" s="37" t="s">
        <v>155</v>
      </c>
      <c r="E32" s="37" t="s">
        <v>155</v>
      </c>
      <c r="F32" s="38" t="s">
        <v>219</v>
      </c>
      <c r="G32" s="37"/>
      <c r="H32" s="37"/>
      <c r="I32" s="37"/>
      <c r="J32" s="38"/>
      <c r="K32" s="37"/>
      <c r="L32" s="38"/>
      <c r="M32" s="37"/>
      <c r="N32" s="38"/>
      <c r="O32" s="37" t="s">
        <v>165</v>
      </c>
      <c r="P32" s="37" t="s">
        <v>198</v>
      </c>
      <c r="Q32" s="37" t="s">
        <v>165</v>
      </c>
      <c r="R32" s="37"/>
      <c r="S32" s="38"/>
      <c r="T32" s="37" t="s">
        <v>173</v>
      </c>
      <c r="U32" s="37" t="s">
        <v>173</v>
      </c>
      <c r="V32" s="37" t="s">
        <v>173</v>
      </c>
      <c r="W32" s="37" t="s">
        <v>173</v>
      </c>
      <c r="X32" s="38" t="s">
        <v>214</v>
      </c>
      <c r="Y32" s="37" t="s">
        <v>175</v>
      </c>
      <c r="Z32" s="38" t="s">
        <v>174</v>
      </c>
      <c r="AA32" s="37"/>
      <c r="AB32" s="38"/>
      <c r="AC32" s="37" t="s">
        <v>243</v>
      </c>
      <c r="AD32" s="37"/>
      <c r="AE32" s="37" t="s">
        <v>178</v>
      </c>
      <c r="AF32" s="37" t="s">
        <v>178</v>
      </c>
      <c r="AG32" s="37" t="s">
        <v>178</v>
      </c>
      <c r="AH32" s="37" t="s">
        <v>178</v>
      </c>
      <c r="AI32" s="37" t="s">
        <v>178</v>
      </c>
      <c r="AJ32" s="37" t="s">
        <v>178</v>
      </c>
      <c r="AK32" s="38"/>
      <c r="AL32" s="37" t="s">
        <v>188</v>
      </c>
      <c r="AM32" s="39" t="s">
        <v>187</v>
      </c>
    </row>
    <row r="33" ht="13.5" customHeight="1">
      <c r="A33" s="31" t="s">
        <v>438</v>
      </c>
      <c r="B33" s="32" t="s">
        <v>193</v>
      </c>
      <c r="C33" s="21">
        <v>164.0</v>
      </c>
      <c r="D33" s="22">
        <v>46.0</v>
      </c>
      <c r="E33" s="22">
        <v>115.0</v>
      </c>
      <c r="F33" s="21">
        <v>3.0</v>
      </c>
      <c r="G33" s="22">
        <v>74.0</v>
      </c>
      <c r="H33" s="22">
        <v>90.0</v>
      </c>
      <c r="I33" s="22" t="s">
        <v>190</v>
      </c>
      <c r="J33" s="21" t="s">
        <v>190</v>
      </c>
      <c r="K33" s="22">
        <v>15.0</v>
      </c>
      <c r="L33" s="21">
        <v>58.0</v>
      </c>
      <c r="M33" s="22">
        <v>164.0</v>
      </c>
      <c r="N33" s="21" t="s">
        <v>190</v>
      </c>
      <c r="O33" s="22">
        <v>9.0</v>
      </c>
      <c r="P33" s="22">
        <v>123.0</v>
      </c>
      <c r="Q33" s="22">
        <v>16.0</v>
      </c>
      <c r="R33" s="22">
        <v>9.0</v>
      </c>
      <c r="S33" s="21">
        <v>7.0</v>
      </c>
      <c r="T33" s="22">
        <v>55.0</v>
      </c>
      <c r="U33" s="22">
        <v>87.0</v>
      </c>
      <c r="V33" s="22">
        <v>19.0</v>
      </c>
      <c r="W33" s="22">
        <v>3.0</v>
      </c>
      <c r="X33" s="21" t="s">
        <v>190</v>
      </c>
      <c r="Y33" s="22">
        <v>28.0</v>
      </c>
      <c r="Z33" s="21">
        <v>136.0</v>
      </c>
      <c r="AA33" s="22">
        <v>127.0</v>
      </c>
      <c r="AB33" s="21">
        <v>36.0</v>
      </c>
      <c r="AC33" s="22">
        <v>3.0</v>
      </c>
      <c r="AD33" s="22">
        <v>5.0</v>
      </c>
      <c r="AE33" s="22">
        <v>17.0</v>
      </c>
      <c r="AF33" s="22">
        <v>16.0</v>
      </c>
      <c r="AG33" s="22">
        <v>12.0</v>
      </c>
      <c r="AH33" s="22">
        <v>43.0</v>
      </c>
      <c r="AI33" s="22">
        <v>25.0</v>
      </c>
      <c r="AJ33" s="22">
        <v>33.0</v>
      </c>
      <c r="AK33" s="21" t="s">
        <v>190</v>
      </c>
      <c r="AL33" s="22">
        <v>22.0</v>
      </c>
      <c r="AM33" s="23">
        <v>142.0</v>
      </c>
    </row>
    <row r="34" ht="13.5" customHeight="1">
      <c r="A34" s="33"/>
      <c r="B34" s="32" t="s">
        <v>194</v>
      </c>
      <c r="C34" s="40">
        <v>0.37</v>
      </c>
      <c r="D34" s="41">
        <v>0.34</v>
      </c>
      <c r="E34" s="41">
        <v>0.38</v>
      </c>
      <c r="F34" s="40">
        <v>1.0</v>
      </c>
      <c r="G34" s="41">
        <v>0.34</v>
      </c>
      <c r="H34" s="41">
        <v>0.4</v>
      </c>
      <c r="I34" s="22" t="s">
        <v>190</v>
      </c>
      <c r="J34" s="21" t="s">
        <v>190</v>
      </c>
      <c r="K34" s="41">
        <v>0.39</v>
      </c>
      <c r="L34" s="40">
        <v>0.37</v>
      </c>
      <c r="M34" s="41">
        <v>0.37</v>
      </c>
      <c r="N34" s="21" t="s">
        <v>190</v>
      </c>
      <c r="O34" s="41">
        <v>0.29</v>
      </c>
      <c r="P34" s="41">
        <v>0.38</v>
      </c>
      <c r="Q34" s="41">
        <v>0.4</v>
      </c>
      <c r="R34" s="41">
        <v>0.26</v>
      </c>
      <c r="S34" s="40">
        <v>0.54</v>
      </c>
      <c r="T34" s="41">
        <v>0.41</v>
      </c>
      <c r="U34" s="41">
        <v>0.37</v>
      </c>
      <c r="V34" s="41">
        <v>0.39</v>
      </c>
      <c r="W34" s="41">
        <v>0.27</v>
      </c>
      <c r="X34" s="21" t="s">
        <v>190</v>
      </c>
      <c r="Y34" s="41">
        <v>0.34</v>
      </c>
      <c r="Z34" s="40">
        <v>0.38</v>
      </c>
      <c r="AA34" s="41">
        <v>0.36</v>
      </c>
      <c r="AB34" s="40">
        <v>0.46</v>
      </c>
      <c r="AC34" s="41">
        <v>0.6</v>
      </c>
      <c r="AD34" s="41">
        <v>0.33</v>
      </c>
      <c r="AE34" s="41">
        <v>0.46</v>
      </c>
      <c r="AF34" s="41">
        <v>0.41</v>
      </c>
      <c r="AG34" s="41">
        <v>0.38</v>
      </c>
      <c r="AH34" s="41">
        <v>0.39</v>
      </c>
      <c r="AI34" s="41">
        <v>0.39</v>
      </c>
      <c r="AJ34" s="41">
        <v>0.31</v>
      </c>
      <c r="AK34" s="21" t="s">
        <v>190</v>
      </c>
      <c r="AL34" s="41">
        <v>0.42</v>
      </c>
      <c r="AM34" s="42">
        <v>0.37</v>
      </c>
    </row>
    <row r="35" ht="13.5" customHeight="1">
      <c r="A35" s="34"/>
      <c r="B35" s="35" t="s">
        <v>195</v>
      </c>
      <c r="C35" s="36"/>
      <c r="D35" s="37" t="s">
        <v>155</v>
      </c>
      <c r="E35" s="37" t="s">
        <v>155</v>
      </c>
      <c r="F35" s="38" t="s">
        <v>219</v>
      </c>
      <c r="G35" s="37"/>
      <c r="H35" s="37"/>
      <c r="I35" s="37"/>
      <c r="J35" s="38"/>
      <c r="K35" s="37"/>
      <c r="L35" s="38"/>
      <c r="M35" s="37"/>
      <c r="N35" s="38"/>
      <c r="O35" s="37"/>
      <c r="P35" s="37"/>
      <c r="Q35" s="37"/>
      <c r="R35" s="37"/>
      <c r="S35" s="38"/>
      <c r="T35" s="37" t="s">
        <v>173</v>
      </c>
      <c r="U35" s="37" t="s">
        <v>173</v>
      </c>
      <c r="V35" s="37" t="s">
        <v>173</v>
      </c>
      <c r="W35" s="37" t="s">
        <v>173</v>
      </c>
      <c r="X35" s="38" t="s">
        <v>214</v>
      </c>
      <c r="Y35" s="37"/>
      <c r="Z35" s="38"/>
      <c r="AA35" s="37"/>
      <c r="AB35" s="38"/>
      <c r="AC35" s="37"/>
      <c r="AD35" s="37"/>
      <c r="AE35" s="37"/>
      <c r="AF35" s="37"/>
      <c r="AG35" s="37"/>
      <c r="AH35" s="37"/>
      <c r="AI35" s="37"/>
      <c r="AJ35" s="37"/>
      <c r="AK35" s="38"/>
      <c r="AL35" s="37"/>
      <c r="AM35" s="39"/>
    </row>
    <row r="36" ht="13.5" customHeight="1">
      <c r="A36" s="19" t="s">
        <v>376</v>
      </c>
      <c r="B36" s="20"/>
      <c r="C36" s="52">
        <v>4.3</v>
      </c>
      <c r="D36" s="53">
        <v>4.5</v>
      </c>
      <c r="E36" s="53">
        <v>4.3</v>
      </c>
      <c r="F36" s="52">
        <v>2.0</v>
      </c>
      <c r="G36" s="53">
        <v>4.5</v>
      </c>
      <c r="H36" s="53">
        <v>4.2</v>
      </c>
      <c r="I36" s="22"/>
      <c r="J36" s="21"/>
      <c r="K36" s="53">
        <v>4.5</v>
      </c>
      <c r="L36" s="52">
        <v>4.3</v>
      </c>
      <c r="M36" s="53">
        <v>4.3</v>
      </c>
      <c r="N36" s="21"/>
      <c r="O36" s="53">
        <v>4.4</v>
      </c>
      <c r="P36" s="53">
        <v>4.3</v>
      </c>
      <c r="Q36" s="53">
        <v>4.1</v>
      </c>
      <c r="R36" s="53">
        <v>4.9</v>
      </c>
      <c r="S36" s="52">
        <v>3.9</v>
      </c>
      <c r="T36" s="53">
        <v>4.1</v>
      </c>
      <c r="U36" s="53">
        <v>4.4</v>
      </c>
      <c r="V36" s="53">
        <v>4.3</v>
      </c>
      <c r="W36" s="53">
        <v>4.5</v>
      </c>
      <c r="X36" s="52">
        <v>7.0</v>
      </c>
      <c r="Y36" s="53">
        <v>4.2</v>
      </c>
      <c r="Z36" s="52">
        <v>4.4</v>
      </c>
      <c r="AA36" s="53">
        <v>4.4</v>
      </c>
      <c r="AB36" s="52">
        <v>4.1</v>
      </c>
      <c r="AC36" s="53">
        <v>3.6</v>
      </c>
      <c r="AD36" s="53">
        <v>4.5</v>
      </c>
      <c r="AE36" s="53">
        <v>4.1</v>
      </c>
      <c r="AF36" s="53">
        <v>4.5</v>
      </c>
      <c r="AG36" s="53">
        <v>4.7</v>
      </c>
      <c r="AH36" s="53">
        <v>4.2</v>
      </c>
      <c r="AI36" s="53">
        <v>4.3</v>
      </c>
      <c r="AJ36" s="53">
        <v>4.6</v>
      </c>
      <c r="AK36" s="21"/>
      <c r="AL36" s="53">
        <v>3.8</v>
      </c>
      <c r="AM36" s="54">
        <v>4.4</v>
      </c>
    </row>
    <row r="37" ht="13.5" customHeight="1">
      <c r="A37" s="55" t="s">
        <v>195</v>
      </c>
      <c r="B37" s="56"/>
      <c r="C37" s="45"/>
      <c r="D37" s="57" t="s">
        <v>155</v>
      </c>
      <c r="E37" s="57" t="s">
        <v>155</v>
      </c>
      <c r="F37" s="45" t="s">
        <v>219</v>
      </c>
      <c r="G37" s="57"/>
      <c r="H37" s="57"/>
      <c r="I37" s="57"/>
      <c r="J37" s="45"/>
      <c r="K37" s="57"/>
      <c r="L37" s="45"/>
      <c r="M37" s="57"/>
      <c r="N37" s="45"/>
      <c r="O37" s="57"/>
      <c r="P37" s="57"/>
      <c r="Q37" s="57"/>
      <c r="R37" s="57"/>
      <c r="S37" s="45"/>
      <c r="T37" s="57" t="s">
        <v>173</v>
      </c>
      <c r="U37" s="57" t="s">
        <v>173</v>
      </c>
      <c r="V37" s="57" t="s">
        <v>173</v>
      </c>
      <c r="W37" s="57" t="s">
        <v>173</v>
      </c>
      <c r="X37" s="45" t="s">
        <v>214</v>
      </c>
      <c r="Y37" s="57"/>
      <c r="Z37" s="45"/>
      <c r="AA37" s="57"/>
      <c r="AB37" s="45"/>
      <c r="AC37" s="57"/>
      <c r="AD37" s="57"/>
      <c r="AE37" s="57"/>
      <c r="AF37" s="57"/>
      <c r="AG37" s="57"/>
      <c r="AH37" s="57"/>
      <c r="AI37" s="57"/>
      <c r="AJ37" s="57"/>
      <c r="AK37" s="45"/>
      <c r="AL37" s="57" t="s">
        <v>188</v>
      </c>
      <c r="AM37" s="58" t="s">
        <v>187</v>
      </c>
    </row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mergeCells count="25">
    <mergeCell ref="T4:X4"/>
    <mergeCell ref="Y4:Z4"/>
    <mergeCell ref="AA4:AB4"/>
    <mergeCell ref="AC4:AK4"/>
    <mergeCell ref="AL4:AM4"/>
    <mergeCell ref="A4:B6"/>
    <mergeCell ref="C4:C5"/>
    <mergeCell ref="D4:F4"/>
    <mergeCell ref="G4:J4"/>
    <mergeCell ref="K4:L4"/>
    <mergeCell ref="M4:N4"/>
    <mergeCell ref="O4:S4"/>
    <mergeCell ref="A24:A26"/>
    <mergeCell ref="A27:A29"/>
    <mergeCell ref="A30:A32"/>
    <mergeCell ref="A33:A35"/>
    <mergeCell ref="A36:B36"/>
    <mergeCell ref="A37:B37"/>
    <mergeCell ref="A7:B7"/>
    <mergeCell ref="A8:B8"/>
    <mergeCell ref="A9:A11"/>
    <mergeCell ref="A12:A14"/>
    <mergeCell ref="A15:A17"/>
    <mergeCell ref="A18:A20"/>
    <mergeCell ref="A21:A23"/>
  </mergeCells>
  <printOptions/>
  <pageMargins bottom="2.0" footer="0.0" header="0.0" left="0.0" right="0.0" top="0.42"/>
  <pageSetup orientation="portrait"/>
  <headerFooter>
    <oddHeader>&amp;LAll interviews No weighting&amp;R&amp;D &amp;T</oddHeader>
    <oddFooter>&amp;LPage &amp;P</oddFooter>
  </headerFooter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8.0" topLeftCell="D9" activePane="bottomRight" state="frozen"/>
      <selection activeCell="D1" sqref="D1" pane="topRight"/>
      <selection activeCell="A9" sqref="A9" pane="bottomLeft"/>
      <selection activeCell="D9" sqref="D9" pane="bottomRight"/>
    </sheetView>
  </sheetViews>
  <sheetFormatPr customHeight="1" defaultColWidth="12.63" defaultRowHeight="15.0"/>
  <cols>
    <col customWidth="1" min="1" max="1" width="33.0"/>
    <col customWidth="1" min="2" max="2" width="7.0"/>
    <col customWidth="1" min="3" max="3" width="24.0"/>
    <col customWidth="1" min="4" max="39" width="16.0"/>
  </cols>
  <sheetData>
    <row r="1" ht="12.0" customHeight="1">
      <c r="A1" s="2" t="str">
        <f>HYPERLINK("#'Index'!A1","&lt;&lt;&lt; Back to index")</f>
        <v>&lt;&lt;&lt; Back to index</v>
      </c>
    </row>
    <row r="2" ht="12.0" customHeight="1"/>
    <row r="3" ht="12.0" customHeight="1">
      <c r="A3" s="3" t="s">
        <v>58</v>
      </c>
    </row>
    <row r="4" ht="13.5" customHeight="1">
      <c r="A4" s="4" t="s">
        <v>450</v>
      </c>
      <c r="B4" s="5"/>
      <c r="C4" s="6" t="s">
        <v>110</v>
      </c>
      <c r="D4" s="7" t="s">
        <v>111</v>
      </c>
      <c r="E4" s="8"/>
      <c r="F4" s="9"/>
      <c r="G4" s="7" t="s">
        <v>112</v>
      </c>
      <c r="H4" s="8"/>
      <c r="I4" s="8"/>
      <c r="J4" s="9"/>
      <c r="K4" s="7" t="s">
        <v>113</v>
      </c>
      <c r="L4" s="9"/>
      <c r="M4" s="7" t="s">
        <v>114</v>
      </c>
      <c r="N4" s="9"/>
      <c r="O4" s="7" t="s">
        <v>115</v>
      </c>
      <c r="P4" s="8"/>
      <c r="Q4" s="8"/>
      <c r="R4" s="8"/>
      <c r="S4" s="9"/>
      <c r="T4" s="7" t="s">
        <v>116</v>
      </c>
      <c r="U4" s="8"/>
      <c r="V4" s="8"/>
      <c r="W4" s="8"/>
      <c r="X4" s="9"/>
      <c r="Y4" s="7" t="s">
        <v>117</v>
      </c>
      <c r="Z4" s="9"/>
      <c r="AA4" s="7" t="s">
        <v>118</v>
      </c>
      <c r="AB4" s="9"/>
      <c r="AC4" s="7" t="s">
        <v>119</v>
      </c>
      <c r="AD4" s="8"/>
      <c r="AE4" s="8"/>
      <c r="AF4" s="8"/>
      <c r="AG4" s="8"/>
      <c r="AH4" s="8"/>
      <c r="AI4" s="8"/>
      <c r="AJ4" s="8"/>
      <c r="AK4" s="9"/>
      <c r="AL4" s="7" t="s">
        <v>120</v>
      </c>
      <c r="AM4" s="10"/>
    </row>
    <row r="5" ht="33.75" customHeight="1">
      <c r="A5" s="11"/>
      <c r="B5" s="12"/>
      <c r="C5" s="13"/>
      <c r="D5" s="14" t="s">
        <v>121</v>
      </c>
      <c r="E5" s="14" t="s">
        <v>122</v>
      </c>
      <c r="F5" s="15" t="s">
        <v>123</v>
      </c>
      <c r="G5" s="14" t="s">
        <v>124</v>
      </c>
      <c r="H5" s="14" t="s">
        <v>125</v>
      </c>
      <c r="I5" s="14" t="s">
        <v>126</v>
      </c>
      <c r="J5" s="15" t="s">
        <v>127</v>
      </c>
      <c r="K5" s="14" t="s">
        <v>128</v>
      </c>
      <c r="L5" s="15" t="s">
        <v>129</v>
      </c>
      <c r="M5" s="14" t="s">
        <v>130</v>
      </c>
      <c r="N5" s="15" t="s">
        <v>131</v>
      </c>
      <c r="O5" s="14" t="s">
        <v>132</v>
      </c>
      <c r="P5" s="14" t="s">
        <v>133</v>
      </c>
      <c r="Q5" s="14" t="s">
        <v>134</v>
      </c>
      <c r="R5" s="14" t="s">
        <v>135</v>
      </c>
      <c r="S5" s="15" t="s">
        <v>136</v>
      </c>
      <c r="T5" s="14" t="s">
        <v>132</v>
      </c>
      <c r="U5" s="14" t="s">
        <v>133</v>
      </c>
      <c r="V5" s="14" t="s">
        <v>134</v>
      </c>
      <c r="W5" s="14" t="s">
        <v>135</v>
      </c>
      <c r="X5" s="15" t="s">
        <v>136</v>
      </c>
      <c r="Y5" s="14" t="s">
        <v>137</v>
      </c>
      <c r="Z5" s="15" t="s">
        <v>138</v>
      </c>
      <c r="AA5" s="14" t="s">
        <v>139</v>
      </c>
      <c r="AB5" s="15" t="s">
        <v>140</v>
      </c>
      <c r="AC5" s="14" t="s">
        <v>141</v>
      </c>
      <c r="AD5" s="14" t="s">
        <v>142</v>
      </c>
      <c r="AE5" s="14" t="s">
        <v>143</v>
      </c>
      <c r="AF5" s="14" t="s">
        <v>144</v>
      </c>
      <c r="AG5" s="14" t="s">
        <v>145</v>
      </c>
      <c r="AH5" s="14" t="s">
        <v>146</v>
      </c>
      <c r="AI5" s="14" t="s">
        <v>147</v>
      </c>
      <c r="AJ5" s="14" t="s">
        <v>148</v>
      </c>
      <c r="AK5" s="15" t="s">
        <v>149</v>
      </c>
      <c r="AL5" s="14" t="s">
        <v>150</v>
      </c>
      <c r="AM5" s="16" t="s">
        <v>151</v>
      </c>
    </row>
    <row r="6" ht="15.0" customHeight="1">
      <c r="A6" s="17"/>
      <c r="B6" s="18"/>
      <c r="C6" s="15" t="s">
        <v>152</v>
      </c>
      <c r="D6" s="14" t="s">
        <v>153</v>
      </c>
      <c r="E6" s="14" t="s">
        <v>154</v>
      </c>
      <c r="F6" s="15" t="s">
        <v>155</v>
      </c>
      <c r="G6" s="14" t="s">
        <v>156</v>
      </c>
      <c r="H6" s="14" t="s">
        <v>157</v>
      </c>
      <c r="I6" s="14" t="s">
        <v>158</v>
      </c>
      <c r="J6" s="15" t="s">
        <v>159</v>
      </c>
      <c r="K6" s="14" t="s">
        <v>160</v>
      </c>
      <c r="L6" s="15" t="s">
        <v>161</v>
      </c>
      <c r="M6" s="14" t="s">
        <v>162</v>
      </c>
      <c r="N6" s="15" t="s">
        <v>163</v>
      </c>
      <c r="O6" s="14" t="s">
        <v>164</v>
      </c>
      <c r="P6" s="14" t="s">
        <v>165</v>
      </c>
      <c r="Q6" s="14" t="s">
        <v>166</v>
      </c>
      <c r="R6" s="14" t="s">
        <v>167</v>
      </c>
      <c r="S6" s="15" t="s">
        <v>168</v>
      </c>
      <c r="T6" s="14" t="s">
        <v>169</v>
      </c>
      <c r="U6" s="14" t="s">
        <v>170</v>
      </c>
      <c r="V6" s="14" t="s">
        <v>171</v>
      </c>
      <c r="W6" s="14" t="s">
        <v>172</v>
      </c>
      <c r="X6" s="15" t="s">
        <v>173</v>
      </c>
      <c r="Y6" s="14" t="s">
        <v>174</v>
      </c>
      <c r="Z6" s="15" t="s">
        <v>175</v>
      </c>
      <c r="AA6" s="14" t="s">
        <v>176</v>
      </c>
      <c r="AB6" s="15" t="s">
        <v>177</v>
      </c>
      <c r="AC6" s="14" t="s">
        <v>178</v>
      </c>
      <c r="AD6" s="14" t="s">
        <v>179</v>
      </c>
      <c r="AE6" s="14" t="s">
        <v>180</v>
      </c>
      <c r="AF6" s="14" t="s">
        <v>181</v>
      </c>
      <c r="AG6" s="14" t="s">
        <v>182</v>
      </c>
      <c r="AH6" s="14" t="s">
        <v>183</v>
      </c>
      <c r="AI6" s="14" t="s">
        <v>184</v>
      </c>
      <c r="AJ6" s="14" t="s">
        <v>185</v>
      </c>
      <c r="AK6" s="15" t="s">
        <v>186</v>
      </c>
      <c r="AL6" s="14" t="s">
        <v>187</v>
      </c>
      <c r="AM6" s="16" t="s">
        <v>188</v>
      </c>
    </row>
    <row r="7" ht="13.5" customHeight="1">
      <c r="A7" s="19" t="s">
        <v>189</v>
      </c>
      <c r="B7" s="20"/>
      <c r="C7" s="21">
        <v>424.0</v>
      </c>
      <c r="D7" s="22">
        <v>138.0</v>
      </c>
      <c r="E7" s="22">
        <v>283.0</v>
      </c>
      <c r="F7" s="21">
        <v>3.0</v>
      </c>
      <c r="G7" s="22">
        <v>212.0</v>
      </c>
      <c r="H7" s="22">
        <v>212.0</v>
      </c>
      <c r="I7" s="22" t="s">
        <v>190</v>
      </c>
      <c r="J7" s="21" t="s">
        <v>190</v>
      </c>
      <c r="K7" s="22">
        <v>39.0</v>
      </c>
      <c r="L7" s="21">
        <v>152.0</v>
      </c>
      <c r="M7" s="22">
        <v>424.0</v>
      </c>
      <c r="N7" s="21" t="s">
        <v>190</v>
      </c>
      <c r="O7" s="22">
        <v>33.0</v>
      </c>
      <c r="P7" s="22">
        <v>312.0</v>
      </c>
      <c r="Q7" s="22">
        <v>35.0</v>
      </c>
      <c r="R7" s="22">
        <v>32.0</v>
      </c>
      <c r="S7" s="21">
        <v>12.0</v>
      </c>
      <c r="T7" s="22">
        <v>123.0</v>
      </c>
      <c r="U7" s="22">
        <v>237.0</v>
      </c>
      <c r="V7" s="22">
        <v>48.0</v>
      </c>
      <c r="W7" s="22">
        <v>11.0</v>
      </c>
      <c r="X7" s="21">
        <v>5.0</v>
      </c>
      <c r="Y7" s="22">
        <v>77.0</v>
      </c>
      <c r="Z7" s="21">
        <v>347.0</v>
      </c>
      <c r="AA7" s="22">
        <v>337.0</v>
      </c>
      <c r="AB7" s="21">
        <v>85.0</v>
      </c>
      <c r="AC7" s="22">
        <v>6.0</v>
      </c>
      <c r="AD7" s="22">
        <v>14.0</v>
      </c>
      <c r="AE7" s="22">
        <v>37.0</v>
      </c>
      <c r="AF7" s="22">
        <v>37.0</v>
      </c>
      <c r="AG7" s="22">
        <v>32.0</v>
      </c>
      <c r="AH7" s="22">
        <v>110.0</v>
      </c>
      <c r="AI7" s="22">
        <v>62.0</v>
      </c>
      <c r="AJ7" s="22">
        <v>105.0</v>
      </c>
      <c r="AK7" s="21" t="s">
        <v>190</v>
      </c>
      <c r="AL7" s="22">
        <v>41.0</v>
      </c>
      <c r="AM7" s="23">
        <v>383.0</v>
      </c>
    </row>
    <row r="8" ht="13.5" customHeight="1">
      <c r="A8" s="24" t="s">
        <v>191</v>
      </c>
      <c r="B8" s="25"/>
      <c r="C8" s="26">
        <v>1.0</v>
      </c>
      <c r="D8" s="27">
        <v>0.33</v>
      </c>
      <c r="E8" s="27">
        <v>0.67</v>
      </c>
      <c r="F8" s="26">
        <v>0.01</v>
      </c>
      <c r="G8" s="27">
        <v>0.5</v>
      </c>
      <c r="H8" s="27">
        <v>0.5</v>
      </c>
      <c r="I8" s="28" t="s">
        <v>190</v>
      </c>
      <c r="J8" s="29" t="s">
        <v>190</v>
      </c>
      <c r="K8" s="27">
        <v>0.25</v>
      </c>
      <c r="L8" s="26">
        <v>0.96</v>
      </c>
      <c r="M8" s="27">
        <v>1.0</v>
      </c>
      <c r="N8" s="29" t="s">
        <v>190</v>
      </c>
      <c r="O8" s="27">
        <v>0.08</v>
      </c>
      <c r="P8" s="27">
        <v>0.74</v>
      </c>
      <c r="Q8" s="27">
        <v>0.08</v>
      </c>
      <c r="R8" s="27">
        <v>0.08</v>
      </c>
      <c r="S8" s="26">
        <v>0.03</v>
      </c>
      <c r="T8" s="27">
        <v>0.29</v>
      </c>
      <c r="U8" s="27">
        <v>0.56</v>
      </c>
      <c r="V8" s="27">
        <v>0.11</v>
      </c>
      <c r="W8" s="27">
        <v>0.03</v>
      </c>
      <c r="X8" s="26">
        <v>0.01</v>
      </c>
      <c r="Y8" s="27">
        <v>0.18</v>
      </c>
      <c r="Z8" s="26">
        <v>0.82</v>
      </c>
      <c r="AA8" s="27">
        <v>0.8</v>
      </c>
      <c r="AB8" s="26">
        <v>0.2</v>
      </c>
      <c r="AC8" s="27">
        <v>0.01</v>
      </c>
      <c r="AD8" s="27">
        <v>0.03</v>
      </c>
      <c r="AE8" s="27">
        <v>0.09</v>
      </c>
      <c r="AF8" s="27">
        <v>0.09</v>
      </c>
      <c r="AG8" s="27">
        <v>0.08</v>
      </c>
      <c r="AH8" s="27">
        <v>0.27</v>
      </c>
      <c r="AI8" s="27">
        <v>0.15</v>
      </c>
      <c r="AJ8" s="27">
        <v>0.26</v>
      </c>
      <c r="AK8" s="29" t="s">
        <v>190</v>
      </c>
      <c r="AL8" s="27">
        <v>0.1</v>
      </c>
      <c r="AM8" s="30">
        <v>0.9</v>
      </c>
    </row>
    <row r="9" ht="13.5" customHeight="1">
      <c r="A9" s="31" t="s">
        <v>431</v>
      </c>
      <c r="B9" s="32" t="s">
        <v>193</v>
      </c>
      <c r="C9" s="21">
        <v>31.0</v>
      </c>
      <c r="D9" s="22">
        <v>9.0</v>
      </c>
      <c r="E9" s="22">
        <v>22.0</v>
      </c>
      <c r="F9" s="21" t="s">
        <v>190</v>
      </c>
      <c r="G9" s="22">
        <v>16.0</v>
      </c>
      <c r="H9" s="22">
        <v>15.0</v>
      </c>
      <c r="I9" s="22" t="s">
        <v>190</v>
      </c>
      <c r="J9" s="21" t="s">
        <v>190</v>
      </c>
      <c r="K9" s="22">
        <v>4.0</v>
      </c>
      <c r="L9" s="21">
        <v>18.0</v>
      </c>
      <c r="M9" s="22">
        <v>31.0</v>
      </c>
      <c r="N9" s="21" t="s">
        <v>190</v>
      </c>
      <c r="O9" s="22">
        <v>1.0</v>
      </c>
      <c r="P9" s="22">
        <v>25.0</v>
      </c>
      <c r="Q9" s="22">
        <v>2.0</v>
      </c>
      <c r="R9" s="22">
        <v>1.0</v>
      </c>
      <c r="S9" s="21">
        <v>2.0</v>
      </c>
      <c r="T9" s="22">
        <v>12.0</v>
      </c>
      <c r="U9" s="22">
        <v>14.0</v>
      </c>
      <c r="V9" s="22">
        <v>4.0</v>
      </c>
      <c r="W9" s="22">
        <v>1.0</v>
      </c>
      <c r="X9" s="21" t="s">
        <v>190</v>
      </c>
      <c r="Y9" s="22">
        <v>4.0</v>
      </c>
      <c r="Z9" s="21">
        <v>27.0</v>
      </c>
      <c r="AA9" s="22">
        <v>20.0</v>
      </c>
      <c r="AB9" s="21">
        <v>11.0</v>
      </c>
      <c r="AC9" s="22">
        <v>1.0</v>
      </c>
      <c r="AD9" s="22">
        <v>2.0</v>
      </c>
      <c r="AE9" s="22">
        <v>4.0</v>
      </c>
      <c r="AF9" s="22">
        <v>2.0</v>
      </c>
      <c r="AG9" s="22">
        <v>1.0</v>
      </c>
      <c r="AH9" s="22">
        <v>10.0</v>
      </c>
      <c r="AI9" s="22">
        <v>5.0</v>
      </c>
      <c r="AJ9" s="22">
        <v>4.0</v>
      </c>
      <c r="AK9" s="21" t="s">
        <v>190</v>
      </c>
      <c r="AL9" s="22">
        <v>5.0</v>
      </c>
      <c r="AM9" s="23">
        <v>26.0</v>
      </c>
    </row>
    <row r="10" ht="13.5" customHeight="1">
      <c r="A10" s="33"/>
      <c r="B10" s="32" t="s">
        <v>194</v>
      </c>
      <c r="C10" s="40">
        <v>0.07</v>
      </c>
      <c r="D10" s="41">
        <v>0.07</v>
      </c>
      <c r="E10" s="41">
        <v>0.08</v>
      </c>
      <c r="F10" s="21" t="s">
        <v>190</v>
      </c>
      <c r="G10" s="41">
        <v>0.08</v>
      </c>
      <c r="H10" s="41">
        <v>0.07</v>
      </c>
      <c r="I10" s="22" t="s">
        <v>190</v>
      </c>
      <c r="J10" s="21" t="s">
        <v>190</v>
      </c>
      <c r="K10" s="41">
        <v>0.1</v>
      </c>
      <c r="L10" s="40">
        <v>0.12</v>
      </c>
      <c r="M10" s="41">
        <v>0.07</v>
      </c>
      <c r="N10" s="21" t="s">
        <v>190</v>
      </c>
      <c r="O10" s="41">
        <v>0.03</v>
      </c>
      <c r="P10" s="41">
        <v>0.08</v>
      </c>
      <c r="Q10" s="41">
        <v>0.06</v>
      </c>
      <c r="R10" s="41">
        <v>0.03</v>
      </c>
      <c r="S10" s="40">
        <v>0.17</v>
      </c>
      <c r="T10" s="41">
        <v>0.1</v>
      </c>
      <c r="U10" s="41">
        <v>0.06</v>
      </c>
      <c r="V10" s="41">
        <v>0.08</v>
      </c>
      <c r="W10" s="41">
        <v>0.09</v>
      </c>
      <c r="X10" s="21" t="s">
        <v>190</v>
      </c>
      <c r="Y10" s="41">
        <v>0.05</v>
      </c>
      <c r="Z10" s="40">
        <v>0.08</v>
      </c>
      <c r="AA10" s="41">
        <v>0.06</v>
      </c>
      <c r="AB10" s="40">
        <v>0.13</v>
      </c>
      <c r="AC10" s="41">
        <v>0.17</v>
      </c>
      <c r="AD10" s="41">
        <v>0.14</v>
      </c>
      <c r="AE10" s="41">
        <v>0.11</v>
      </c>
      <c r="AF10" s="41">
        <v>0.05</v>
      </c>
      <c r="AG10" s="41">
        <v>0.03</v>
      </c>
      <c r="AH10" s="41">
        <v>0.09</v>
      </c>
      <c r="AI10" s="41">
        <v>0.08</v>
      </c>
      <c r="AJ10" s="41">
        <v>0.04</v>
      </c>
      <c r="AK10" s="21" t="s">
        <v>190</v>
      </c>
      <c r="AL10" s="41">
        <v>0.12</v>
      </c>
      <c r="AM10" s="42">
        <v>0.07</v>
      </c>
    </row>
    <row r="11" ht="13.5" customHeight="1">
      <c r="A11" s="34"/>
      <c r="B11" s="35" t="s">
        <v>195</v>
      </c>
      <c r="C11" s="36"/>
      <c r="D11" s="37" t="s">
        <v>155</v>
      </c>
      <c r="E11" s="37" t="s">
        <v>155</v>
      </c>
      <c r="F11" s="38" t="s">
        <v>219</v>
      </c>
      <c r="G11" s="37"/>
      <c r="H11" s="37"/>
      <c r="I11" s="37"/>
      <c r="J11" s="38"/>
      <c r="K11" s="37"/>
      <c r="L11" s="38"/>
      <c r="M11" s="37"/>
      <c r="N11" s="38"/>
      <c r="O11" s="37"/>
      <c r="P11" s="37"/>
      <c r="Q11" s="37"/>
      <c r="R11" s="37"/>
      <c r="S11" s="38"/>
      <c r="T11" s="37" t="s">
        <v>173</v>
      </c>
      <c r="U11" s="37" t="s">
        <v>173</v>
      </c>
      <c r="V11" s="37" t="s">
        <v>173</v>
      </c>
      <c r="W11" s="37"/>
      <c r="X11" s="38" t="s">
        <v>242</v>
      </c>
      <c r="Y11" s="37"/>
      <c r="Z11" s="38"/>
      <c r="AA11" s="37"/>
      <c r="AB11" s="38"/>
      <c r="AC11" s="37"/>
      <c r="AD11" s="37"/>
      <c r="AE11" s="37"/>
      <c r="AF11" s="37"/>
      <c r="AG11" s="37"/>
      <c r="AH11" s="37"/>
      <c r="AI11" s="37"/>
      <c r="AJ11" s="37"/>
      <c r="AK11" s="38"/>
      <c r="AL11" s="37"/>
      <c r="AM11" s="39"/>
    </row>
    <row r="12" ht="13.5" customHeight="1">
      <c r="A12" s="31" t="s">
        <v>133</v>
      </c>
      <c r="B12" s="32" t="s">
        <v>193</v>
      </c>
      <c r="C12" s="21">
        <v>38.0</v>
      </c>
      <c r="D12" s="22">
        <v>15.0</v>
      </c>
      <c r="E12" s="22">
        <v>23.0</v>
      </c>
      <c r="F12" s="21" t="s">
        <v>190</v>
      </c>
      <c r="G12" s="22">
        <v>21.0</v>
      </c>
      <c r="H12" s="22">
        <v>17.0</v>
      </c>
      <c r="I12" s="22" t="s">
        <v>190</v>
      </c>
      <c r="J12" s="21" t="s">
        <v>190</v>
      </c>
      <c r="K12" s="22">
        <v>4.0</v>
      </c>
      <c r="L12" s="21">
        <v>11.0</v>
      </c>
      <c r="M12" s="22">
        <v>38.0</v>
      </c>
      <c r="N12" s="21" t="s">
        <v>190</v>
      </c>
      <c r="O12" s="22">
        <v>1.0</v>
      </c>
      <c r="P12" s="22">
        <v>30.0</v>
      </c>
      <c r="Q12" s="22">
        <v>3.0</v>
      </c>
      <c r="R12" s="22">
        <v>3.0</v>
      </c>
      <c r="S12" s="21">
        <v>1.0</v>
      </c>
      <c r="T12" s="22">
        <v>11.0</v>
      </c>
      <c r="U12" s="22">
        <v>18.0</v>
      </c>
      <c r="V12" s="22">
        <v>5.0</v>
      </c>
      <c r="W12" s="22">
        <v>1.0</v>
      </c>
      <c r="X12" s="21">
        <v>3.0</v>
      </c>
      <c r="Y12" s="22">
        <v>9.0</v>
      </c>
      <c r="Z12" s="21">
        <v>29.0</v>
      </c>
      <c r="AA12" s="22">
        <v>31.0</v>
      </c>
      <c r="AB12" s="21">
        <v>7.0</v>
      </c>
      <c r="AC12" s="22">
        <v>1.0</v>
      </c>
      <c r="AD12" s="22">
        <v>1.0</v>
      </c>
      <c r="AE12" s="22">
        <v>4.0</v>
      </c>
      <c r="AF12" s="22">
        <v>8.0</v>
      </c>
      <c r="AG12" s="22">
        <v>3.0</v>
      </c>
      <c r="AH12" s="22">
        <v>10.0</v>
      </c>
      <c r="AI12" s="22">
        <v>5.0</v>
      </c>
      <c r="AJ12" s="22">
        <v>6.0</v>
      </c>
      <c r="AK12" s="21" t="s">
        <v>190</v>
      </c>
      <c r="AL12" s="22">
        <v>2.0</v>
      </c>
      <c r="AM12" s="23">
        <v>36.0</v>
      </c>
    </row>
    <row r="13" ht="13.5" customHeight="1">
      <c r="A13" s="33"/>
      <c r="B13" s="32" t="s">
        <v>194</v>
      </c>
      <c r="C13" s="40">
        <v>0.09</v>
      </c>
      <c r="D13" s="41">
        <v>0.11</v>
      </c>
      <c r="E13" s="41">
        <v>0.08</v>
      </c>
      <c r="F13" s="21" t="s">
        <v>190</v>
      </c>
      <c r="G13" s="41">
        <v>0.1</v>
      </c>
      <c r="H13" s="41">
        <v>0.08</v>
      </c>
      <c r="I13" s="22" t="s">
        <v>190</v>
      </c>
      <c r="J13" s="21" t="s">
        <v>190</v>
      </c>
      <c r="K13" s="41">
        <v>0.1</v>
      </c>
      <c r="L13" s="40">
        <v>0.07</v>
      </c>
      <c r="M13" s="41">
        <v>0.09</v>
      </c>
      <c r="N13" s="21" t="s">
        <v>190</v>
      </c>
      <c r="O13" s="41">
        <v>0.03</v>
      </c>
      <c r="P13" s="41">
        <v>0.1</v>
      </c>
      <c r="Q13" s="41">
        <v>0.09</v>
      </c>
      <c r="R13" s="41">
        <v>0.09</v>
      </c>
      <c r="S13" s="40">
        <v>0.08</v>
      </c>
      <c r="T13" s="41">
        <v>0.09</v>
      </c>
      <c r="U13" s="41">
        <v>0.08</v>
      </c>
      <c r="V13" s="41">
        <v>0.1</v>
      </c>
      <c r="W13" s="41">
        <v>0.09</v>
      </c>
      <c r="X13" s="40">
        <v>0.6</v>
      </c>
      <c r="Y13" s="41">
        <v>0.12</v>
      </c>
      <c r="Z13" s="40">
        <v>0.08</v>
      </c>
      <c r="AA13" s="41">
        <v>0.09</v>
      </c>
      <c r="AB13" s="40">
        <v>0.08</v>
      </c>
      <c r="AC13" s="41">
        <v>0.17</v>
      </c>
      <c r="AD13" s="41">
        <v>0.07</v>
      </c>
      <c r="AE13" s="41">
        <v>0.11</v>
      </c>
      <c r="AF13" s="41">
        <v>0.22</v>
      </c>
      <c r="AG13" s="41">
        <v>0.09</v>
      </c>
      <c r="AH13" s="41">
        <v>0.09</v>
      </c>
      <c r="AI13" s="41">
        <v>0.08</v>
      </c>
      <c r="AJ13" s="41">
        <v>0.06</v>
      </c>
      <c r="AK13" s="21" t="s">
        <v>190</v>
      </c>
      <c r="AL13" s="41">
        <v>0.05</v>
      </c>
      <c r="AM13" s="42">
        <v>0.09</v>
      </c>
    </row>
    <row r="14" ht="13.5" customHeight="1">
      <c r="A14" s="34"/>
      <c r="B14" s="35" t="s">
        <v>195</v>
      </c>
      <c r="C14" s="36"/>
      <c r="D14" s="37" t="s">
        <v>155</v>
      </c>
      <c r="E14" s="37" t="s">
        <v>155</v>
      </c>
      <c r="F14" s="38" t="s">
        <v>219</v>
      </c>
      <c r="G14" s="37"/>
      <c r="H14" s="37"/>
      <c r="I14" s="37"/>
      <c r="J14" s="38"/>
      <c r="K14" s="37"/>
      <c r="L14" s="38"/>
      <c r="M14" s="37"/>
      <c r="N14" s="38"/>
      <c r="O14" s="37"/>
      <c r="P14" s="37"/>
      <c r="Q14" s="37"/>
      <c r="R14" s="37"/>
      <c r="S14" s="38"/>
      <c r="T14" s="37" t="s">
        <v>173</v>
      </c>
      <c r="U14" s="37" t="s">
        <v>173</v>
      </c>
      <c r="V14" s="37" t="s">
        <v>173</v>
      </c>
      <c r="W14" s="37" t="s">
        <v>173</v>
      </c>
      <c r="X14" s="38" t="s">
        <v>214</v>
      </c>
      <c r="Y14" s="37"/>
      <c r="Z14" s="38"/>
      <c r="AA14" s="37"/>
      <c r="AB14" s="38"/>
      <c r="AC14" s="37"/>
      <c r="AD14" s="37"/>
      <c r="AE14" s="37"/>
      <c r="AF14" s="37" t="s">
        <v>185</v>
      </c>
      <c r="AG14" s="37"/>
      <c r="AH14" s="37"/>
      <c r="AI14" s="37"/>
      <c r="AJ14" s="37" t="s">
        <v>181</v>
      </c>
      <c r="AK14" s="38"/>
      <c r="AL14" s="37"/>
      <c r="AM14" s="39"/>
    </row>
    <row r="15" ht="13.5" customHeight="1">
      <c r="A15" s="31" t="s">
        <v>134</v>
      </c>
      <c r="B15" s="32" t="s">
        <v>193</v>
      </c>
      <c r="C15" s="21">
        <v>52.0</v>
      </c>
      <c r="D15" s="22">
        <v>16.0</v>
      </c>
      <c r="E15" s="22">
        <v>36.0</v>
      </c>
      <c r="F15" s="21" t="s">
        <v>190</v>
      </c>
      <c r="G15" s="22">
        <v>24.0</v>
      </c>
      <c r="H15" s="22">
        <v>28.0</v>
      </c>
      <c r="I15" s="22" t="s">
        <v>190</v>
      </c>
      <c r="J15" s="21" t="s">
        <v>190</v>
      </c>
      <c r="K15" s="22">
        <v>3.0</v>
      </c>
      <c r="L15" s="21">
        <v>21.0</v>
      </c>
      <c r="M15" s="22">
        <v>52.0</v>
      </c>
      <c r="N15" s="21" t="s">
        <v>190</v>
      </c>
      <c r="O15" s="22">
        <v>3.0</v>
      </c>
      <c r="P15" s="22">
        <v>39.0</v>
      </c>
      <c r="Q15" s="22">
        <v>4.0</v>
      </c>
      <c r="R15" s="22">
        <v>4.0</v>
      </c>
      <c r="S15" s="21">
        <v>2.0</v>
      </c>
      <c r="T15" s="22">
        <v>15.0</v>
      </c>
      <c r="U15" s="22">
        <v>28.0</v>
      </c>
      <c r="V15" s="22">
        <v>5.0</v>
      </c>
      <c r="W15" s="22">
        <v>4.0</v>
      </c>
      <c r="X15" s="21" t="s">
        <v>190</v>
      </c>
      <c r="Y15" s="22">
        <v>8.0</v>
      </c>
      <c r="Z15" s="21">
        <v>44.0</v>
      </c>
      <c r="AA15" s="22">
        <v>43.0</v>
      </c>
      <c r="AB15" s="21">
        <v>9.0</v>
      </c>
      <c r="AC15" s="22" t="s">
        <v>190</v>
      </c>
      <c r="AD15" s="22">
        <v>2.0</v>
      </c>
      <c r="AE15" s="22">
        <v>3.0</v>
      </c>
      <c r="AF15" s="22">
        <v>2.0</v>
      </c>
      <c r="AG15" s="22">
        <v>2.0</v>
      </c>
      <c r="AH15" s="22">
        <v>15.0</v>
      </c>
      <c r="AI15" s="22">
        <v>11.0</v>
      </c>
      <c r="AJ15" s="22">
        <v>14.0</v>
      </c>
      <c r="AK15" s="21" t="s">
        <v>190</v>
      </c>
      <c r="AL15" s="22">
        <v>3.0</v>
      </c>
      <c r="AM15" s="23">
        <v>49.0</v>
      </c>
    </row>
    <row r="16" ht="13.5" customHeight="1">
      <c r="A16" s="33"/>
      <c r="B16" s="32" t="s">
        <v>194</v>
      </c>
      <c r="C16" s="40">
        <v>0.12</v>
      </c>
      <c r="D16" s="41">
        <v>0.12</v>
      </c>
      <c r="E16" s="41">
        <v>0.13</v>
      </c>
      <c r="F16" s="21" t="s">
        <v>190</v>
      </c>
      <c r="G16" s="41">
        <v>0.11</v>
      </c>
      <c r="H16" s="41">
        <v>0.13</v>
      </c>
      <c r="I16" s="22" t="s">
        <v>190</v>
      </c>
      <c r="J16" s="21" t="s">
        <v>190</v>
      </c>
      <c r="K16" s="41">
        <v>0.08</v>
      </c>
      <c r="L16" s="40">
        <v>0.14</v>
      </c>
      <c r="M16" s="41">
        <v>0.12</v>
      </c>
      <c r="N16" s="21" t="s">
        <v>190</v>
      </c>
      <c r="O16" s="41">
        <v>0.09</v>
      </c>
      <c r="P16" s="41">
        <v>0.13</v>
      </c>
      <c r="Q16" s="41">
        <v>0.11</v>
      </c>
      <c r="R16" s="41">
        <v>0.13</v>
      </c>
      <c r="S16" s="40">
        <v>0.17</v>
      </c>
      <c r="T16" s="41">
        <v>0.12</v>
      </c>
      <c r="U16" s="41">
        <v>0.12</v>
      </c>
      <c r="V16" s="41">
        <v>0.1</v>
      </c>
      <c r="W16" s="41">
        <v>0.36</v>
      </c>
      <c r="X16" s="21" t="s">
        <v>190</v>
      </c>
      <c r="Y16" s="41">
        <v>0.1</v>
      </c>
      <c r="Z16" s="40">
        <v>0.13</v>
      </c>
      <c r="AA16" s="41">
        <v>0.13</v>
      </c>
      <c r="AB16" s="40">
        <v>0.11</v>
      </c>
      <c r="AC16" s="22" t="s">
        <v>190</v>
      </c>
      <c r="AD16" s="41">
        <v>0.14</v>
      </c>
      <c r="AE16" s="41">
        <v>0.08</v>
      </c>
      <c r="AF16" s="41">
        <v>0.05</v>
      </c>
      <c r="AG16" s="41">
        <v>0.06</v>
      </c>
      <c r="AH16" s="41">
        <v>0.14</v>
      </c>
      <c r="AI16" s="41">
        <v>0.18</v>
      </c>
      <c r="AJ16" s="41">
        <v>0.13</v>
      </c>
      <c r="AK16" s="21" t="s">
        <v>190</v>
      </c>
      <c r="AL16" s="41">
        <v>0.07</v>
      </c>
      <c r="AM16" s="42">
        <v>0.13</v>
      </c>
    </row>
    <row r="17" ht="13.5" customHeight="1">
      <c r="A17" s="34"/>
      <c r="B17" s="35" t="s">
        <v>195</v>
      </c>
      <c r="C17" s="36"/>
      <c r="D17" s="37" t="s">
        <v>155</v>
      </c>
      <c r="E17" s="37" t="s">
        <v>155</v>
      </c>
      <c r="F17" s="38" t="s">
        <v>219</v>
      </c>
      <c r="G17" s="37"/>
      <c r="H17" s="37"/>
      <c r="I17" s="37"/>
      <c r="J17" s="38"/>
      <c r="K17" s="37"/>
      <c r="L17" s="38"/>
      <c r="M17" s="37"/>
      <c r="N17" s="38"/>
      <c r="O17" s="37"/>
      <c r="P17" s="37"/>
      <c r="Q17" s="37"/>
      <c r="R17" s="37"/>
      <c r="S17" s="38"/>
      <c r="T17" s="37" t="s">
        <v>173</v>
      </c>
      <c r="U17" s="37" t="s">
        <v>173</v>
      </c>
      <c r="V17" s="37" t="s">
        <v>173</v>
      </c>
      <c r="W17" s="37" t="s">
        <v>173</v>
      </c>
      <c r="X17" s="38" t="s">
        <v>214</v>
      </c>
      <c r="Y17" s="37"/>
      <c r="Z17" s="38"/>
      <c r="AA17" s="37"/>
      <c r="AB17" s="38"/>
      <c r="AC17" s="37" t="s">
        <v>301</v>
      </c>
      <c r="AD17" s="37"/>
      <c r="AE17" s="37"/>
      <c r="AF17" s="37" t="s">
        <v>184</v>
      </c>
      <c r="AG17" s="37"/>
      <c r="AH17" s="37" t="s">
        <v>178</v>
      </c>
      <c r="AI17" s="37" t="s">
        <v>268</v>
      </c>
      <c r="AJ17" s="37" t="s">
        <v>178</v>
      </c>
      <c r="AK17" s="38"/>
      <c r="AL17" s="37"/>
      <c r="AM17" s="39"/>
    </row>
    <row r="18" ht="13.5" customHeight="1">
      <c r="A18" s="31" t="s">
        <v>135</v>
      </c>
      <c r="B18" s="32" t="s">
        <v>193</v>
      </c>
      <c r="C18" s="21">
        <v>66.0</v>
      </c>
      <c r="D18" s="22">
        <v>24.0</v>
      </c>
      <c r="E18" s="22">
        <v>42.0</v>
      </c>
      <c r="F18" s="21" t="s">
        <v>190</v>
      </c>
      <c r="G18" s="22">
        <v>33.0</v>
      </c>
      <c r="H18" s="22">
        <v>33.0</v>
      </c>
      <c r="I18" s="22" t="s">
        <v>190</v>
      </c>
      <c r="J18" s="21" t="s">
        <v>190</v>
      </c>
      <c r="K18" s="22">
        <v>8.0</v>
      </c>
      <c r="L18" s="21">
        <v>18.0</v>
      </c>
      <c r="M18" s="22">
        <v>66.0</v>
      </c>
      <c r="N18" s="21" t="s">
        <v>190</v>
      </c>
      <c r="O18" s="22">
        <v>7.0</v>
      </c>
      <c r="P18" s="22">
        <v>46.0</v>
      </c>
      <c r="Q18" s="22">
        <v>3.0</v>
      </c>
      <c r="R18" s="22">
        <v>8.0</v>
      </c>
      <c r="S18" s="21">
        <v>2.0</v>
      </c>
      <c r="T18" s="22">
        <v>19.0</v>
      </c>
      <c r="U18" s="22">
        <v>37.0</v>
      </c>
      <c r="V18" s="22">
        <v>7.0</v>
      </c>
      <c r="W18" s="22">
        <v>3.0</v>
      </c>
      <c r="X18" s="21" t="s">
        <v>190</v>
      </c>
      <c r="Y18" s="22">
        <v>10.0</v>
      </c>
      <c r="Z18" s="21">
        <v>56.0</v>
      </c>
      <c r="AA18" s="22">
        <v>50.0</v>
      </c>
      <c r="AB18" s="21">
        <v>16.0</v>
      </c>
      <c r="AC18" s="22">
        <v>1.0</v>
      </c>
      <c r="AD18" s="22">
        <v>1.0</v>
      </c>
      <c r="AE18" s="22">
        <v>5.0</v>
      </c>
      <c r="AF18" s="22">
        <v>5.0</v>
      </c>
      <c r="AG18" s="22">
        <v>5.0</v>
      </c>
      <c r="AH18" s="22">
        <v>16.0</v>
      </c>
      <c r="AI18" s="22">
        <v>11.0</v>
      </c>
      <c r="AJ18" s="22">
        <v>20.0</v>
      </c>
      <c r="AK18" s="21" t="s">
        <v>190</v>
      </c>
      <c r="AL18" s="22">
        <v>4.0</v>
      </c>
      <c r="AM18" s="23">
        <v>62.0</v>
      </c>
    </row>
    <row r="19" ht="13.5" customHeight="1">
      <c r="A19" s="33"/>
      <c r="B19" s="32" t="s">
        <v>194</v>
      </c>
      <c r="C19" s="40">
        <v>0.16</v>
      </c>
      <c r="D19" s="41">
        <v>0.17</v>
      </c>
      <c r="E19" s="41">
        <v>0.15</v>
      </c>
      <c r="F19" s="21" t="s">
        <v>190</v>
      </c>
      <c r="G19" s="41">
        <v>0.16</v>
      </c>
      <c r="H19" s="41">
        <v>0.16</v>
      </c>
      <c r="I19" s="22" t="s">
        <v>190</v>
      </c>
      <c r="J19" s="21" t="s">
        <v>190</v>
      </c>
      <c r="K19" s="41">
        <v>0.21</v>
      </c>
      <c r="L19" s="40">
        <v>0.12</v>
      </c>
      <c r="M19" s="41">
        <v>0.16</v>
      </c>
      <c r="N19" s="21" t="s">
        <v>190</v>
      </c>
      <c r="O19" s="41">
        <v>0.21</v>
      </c>
      <c r="P19" s="41">
        <v>0.15</v>
      </c>
      <c r="Q19" s="41">
        <v>0.09</v>
      </c>
      <c r="R19" s="41">
        <v>0.25</v>
      </c>
      <c r="S19" s="40">
        <v>0.17</v>
      </c>
      <c r="T19" s="41">
        <v>0.15</v>
      </c>
      <c r="U19" s="41">
        <v>0.16</v>
      </c>
      <c r="V19" s="41">
        <v>0.15</v>
      </c>
      <c r="W19" s="41">
        <v>0.27</v>
      </c>
      <c r="X19" s="21" t="s">
        <v>190</v>
      </c>
      <c r="Y19" s="41">
        <v>0.13</v>
      </c>
      <c r="Z19" s="40">
        <v>0.16</v>
      </c>
      <c r="AA19" s="41">
        <v>0.15</v>
      </c>
      <c r="AB19" s="40">
        <v>0.19</v>
      </c>
      <c r="AC19" s="41">
        <v>0.17</v>
      </c>
      <c r="AD19" s="41">
        <v>0.07</v>
      </c>
      <c r="AE19" s="41">
        <v>0.14</v>
      </c>
      <c r="AF19" s="41">
        <v>0.14</v>
      </c>
      <c r="AG19" s="41">
        <v>0.16</v>
      </c>
      <c r="AH19" s="41">
        <v>0.15</v>
      </c>
      <c r="AI19" s="41">
        <v>0.18</v>
      </c>
      <c r="AJ19" s="41">
        <v>0.19</v>
      </c>
      <c r="AK19" s="21" t="s">
        <v>190</v>
      </c>
      <c r="AL19" s="41">
        <v>0.1</v>
      </c>
      <c r="AM19" s="42">
        <v>0.16</v>
      </c>
    </row>
    <row r="20" ht="13.5" customHeight="1">
      <c r="A20" s="34"/>
      <c r="B20" s="35" t="s">
        <v>195</v>
      </c>
      <c r="C20" s="36"/>
      <c r="D20" s="37" t="s">
        <v>155</v>
      </c>
      <c r="E20" s="37" t="s">
        <v>155</v>
      </c>
      <c r="F20" s="38" t="s">
        <v>219</v>
      </c>
      <c r="G20" s="37"/>
      <c r="H20" s="37"/>
      <c r="I20" s="37"/>
      <c r="J20" s="38"/>
      <c r="K20" s="37"/>
      <c r="L20" s="38"/>
      <c r="M20" s="37"/>
      <c r="N20" s="38"/>
      <c r="O20" s="37"/>
      <c r="P20" s="37"/>
      <c r="Q20" s="37"/>
      <c r="R20" s="37"/>
      <c r="S20" s="38"/>
      <c r="T20" s="37" t="s">
        <v>173</v>
      </c>
      <c r="U20" s="37" t="s">
        <v>173</v>
      </c>
      <c r="V20" s="37" t="s">
        <v>173</v>
      </c>
      <c r="W20" s="37" t="s">
        <v>173</v>
      </c>
      <c r="X20" s="38" t="s">
        <v>214</v>
      </c>
      <c r="Y20" s="37"/>
      <c r="Z20" s="38"/>
      <c r="AA20" s="37"/>
      <c r="AB20" s="38"/>
      <c r="AC20" s="37"/>
      <c r="AD20" s="37"/>
      <c r="AE20" s="37"/>
      <c r="AF20" s="37"/>
      <c r="AG20" s="37"/>
      <c r="AH20" s="37"/>
      <c r="AI20" s="37"/>
      <c r="AJ20" s="37"/>
      <c r="AK20" s="38"/>
      <c r="AL20" s="37"/>
      <c r="AM20" s="39"/>
    </row>
    <row r="21" ht="13.5" customHeight="1">
      <c r="A21" s="31" t="s">
        <v>434</v>
      </c>
      <c r="B21" s="32" t="s">
        <v>193</v>
      </c>
      <c r="C21" s="21">
        <v>62.0</v>
      </c>
      <c r="D21" s="22">
        <v>21.0</v>
      </c>
      <c r="E21" s="22">
        <v>41.0</v>
      </c>
      <c r="F21" s="21" t="s">
        <v>190</v>
      </c>
      <c r="G21" s="22">
        <v>27.0</v>
      </c>
      <c r="H21" s="22">
        <v>35.0</v>
      </c>
      <c r="I21" s="22" t="s">
        <v>190</v>
      </c>
      <c r="J21" s="21" t="s">
        <v>190</v>
      </c>
      <c r="K21" s="22">
        <v>6.0</v>
      </c>
      <c r="L21" s="21">
        <v>21.0</v>
      </c>
      <c r="M21" s="22">
        <v>62.0</v>
      </c>
      <c r="N21" s="21" t="s">
        <v>190</v>
      </c>
      <c r="O21" s="22">
        <v>7.0</v>
      </c>
      <c r="P21" s="22">
        <v>46.0</v>
      </c>
      <c r="Q21" s="22">
        <v>4.0</v>
      </c>
      <c r="R21" s="22">
        <v>4.0</v>
      </c>
      <c r="S21" s="21">
        <v>1.0</v>
      </c>
      <c r="T21" s="22">
        <v>17.0</v>
      </c>
      <c r="U21" s="22">
        <v>35.0</v>
      </c>
      <c r="V21" s="22">
        <v>9.0</v>
      </c>
      <c r="W21" s="22">
        <v>1.0</v>
      </c>
      <c r="X21" s="21" t="s">
        <v>190</v>
      </c>
      <c r="Y21" s="22">
        <v>12.0</v>
      </c>
      <c r="Z21" s="21">
        <v>50.0</v>
      </c>
      <c r="AA21" s="22">
        <v>53.0</v>
      </c>
      <c r="AB21" s="21">
        <v>9.0</v>
      </c>
      <c r="AC21" s="22">
        <v>1.0</v>
      </c>
      <c r="AD21" s="22">
        <v>2.0</v>
      </c>
      <c r="AE21" s="22">
        <v>5.0</v>
      </c>
      <c r="AF21" s="22">
        <v>5.0</v>
      </c>
      <c r="AG21" s="22">
        <v>6.0</v>
      </c>
      <c r="AH21" s="22">
        <v>17.0</v>
      </c>
      <c r="AI21" s="22">
        <v>8.0</v>
      </c>
      <c r="AJ21" s="22">
        <v>16.0</v>
      </c>
      <c r="AK21" s="21" t="s">
        <v>190</v>
      </c>
      <c r="AL21" s="22">
        <v>4.0</v>
      </c>
      <c r="AM21" s="23">
        <v>58.0</v>
      </c>
    </row>
    <row r="22" ht="13.5" customHeight="1">
      <c r="A22" s="33"/>
      <c r="B22" s="32" t="s">
        <v>194</v>
      </c>
      <c r="C22" s="40">
        <v>0.15</v>
      </c>
      <c r="D22" s="41">
        <v>0.15</v>
      </c>
      <c r="E22" s="41">
        <v>0.14</v>
      </c>
      <c r="F22" s="21" t="s">
        <v>190</v>
      </c>
      <c r="G22" s="41">
        <v>0.13</v>
      </c>
      <c r="H22" s="41">
        <v>0.17</v>
      </c>
      <c r="I22" s="22" t="s">
        <v>190</v>
      </c>
      <c r="J22" s="21" t="s">
        <v>190</v>
      </c>
      <c r="K22" s="41">
        <v>0.15</v>
      </c>
      <c r="L22" s="40">
        <v>0.14</v>
      </c>
      <c r="M22" s="41">
        <v>0.15</v>
      </c>
      <c r="N22" s="21" t="s">
        <v>190</v>
      </c>
      <c r="O22" s="41">
        <v>0.21</v>
      </c>
      <c r="P22" s="41">
        <v>0.15</v>
      </c>
      <c r="Q22" s="41">
        <v>0.11</v>
      </c>
      <c r="R22" s="41">
        <v>0.13</v>
      </c>
      <c r="S22" s="40">
        <v>0.08</v>
      </c>
      <c r="T22" s="41">
        <v>0.14</v>
      </c>
      <c r="U22" s="41">
        <v>0.15</v>
      </c>
      <c r="V22" s="41">
        <v>0.19</v>
      </c>
      <c r="W22" s="41">
        <v>0.09</v>
      </c>
      <c r="X22" s="21" t="s">
        <v>190</v>
      </c>
      <c r="Y22" s="41">
        <v>0.16</v>
      </c>
      <c r="Z22" s="40">
        <v>0.14</v>
      </c>
      <c r="AA22" s="41">
        <v>0.16</v>
      </c>
      <c r="AB22" s="40">
        <v>0.11</v>
      </c>
      <c r="AC22" s="41">
        <v>0.17</v>
      </c>
      <c r="AD22" s="41">
        <v>0.14</v>
      </c>
      <c r="AE22" s="41">
        <v>0.14</v>
      </c>
      <c r="AF22" s="41">
        <v>0.14</v>
      </c>
      <c r="AG22" s="41">
        <v>0.19</v>
      </c>
      <c r="AH22" s="41">
        <v>0.15</v>
      </c>
      <c r="AI22" s="41">
        <v>0.13</v>
      </c>
      <c r="AJ22" s="41">
        <v>0.15</v>
      </c>
      <c r="AK22" s="21" t="s">
        <v>190</v>
      </c>
      <c r="AL22" s="41">
        <v>0.1</v>
      </c>
      <c r="AM22" s="42">
        <v>0.15</v>
      </c>
    </row>
    <row r="23" ht="13.5" customHeight="1">
      <c r="A23" s="34"/>
      <c r="B23" s="35" t="s">
        <v>195</v>
      </c>
      <c r="C23" s="36"/>
      <c r="D23" s="37" t="s">
        <v>155</v>
      </c>
      <c r="E23" s="37" t="s">
        <v>155</v>
      </c>
      <c r="F23" s="38" t="s">
        <v>219</v>
      </c>
      <c r="G23" s="37"/>
      <c r="H23" s="37"/>
      <c r="I23" s="37"/>
      <c r="J23" s="38"/>
      <c r="K23" s="37"/>
      <c r="L23" s="38"/>
      <c r="M23" s="37"/>
      <c r="N23" s="38"/>
      <c r="O23" s="37"/>
      <c r="P23" s="37"/>
      <c r="Q23" s="37"/>
      <c r="R23" s="37"/>
      <c r="S23" s="38"/>
      <c r="T23" s="37" t="s">
        <v>173</v>
      </c>
      <c r="U23" s="37" t="s">
        <v>173</v>
      </c>
      <c r="V23" s="37" t="s">
        <v>173</v>
      </c>
      <c r="W23" s="37"/>
      <c r="X23" s="38" t="s">
        <v>242</v>
      </c>
      <c r="Y23" s="37"/>
      <c r="Z23" s="38"/>
      <c r="AA23" s="37"/>
      <c r="AB23" s="38"/>
      <c r="AC23" s="37"/>
      <c r="AD23" s="37"/>
      <c r="AE23" s="37"/>
      <c r="AF23" s="37"/>
      <c r="AG23" s="37"/>
      <c r="AH23" s="37"/>
      <c r="AI23" s="37"/>
      <c r="AJ23" s="37"/>
      <c r="AK23" s="38"/>
      <c r="AL23" s="37"/>
      <c r="AM23" s="39"/>
    </row>
    <row r="24" ht="13.5" customHeight="1">
      <c r="A24" s="31" t="s">
        <v>435</v>
      </c>
      <c r="B24" s="32" t="s">
        <v>193</v>
      </c>
      <c r="C24" s="21">
        <v>57.0</v>
      </c>
      <c r="D24" s="22">
        <v>17.0</v>
      </c>
      <c r="E24" s="22">
        <v>39.0</v>
      </c>
      <c r="F24" s="21">
        <v>1.0</v>
      </c>
      <c r="G24" s="22">
        <v>32.0</v>
      </c>
      <c r="H24" s="22">
        <v>25.0</v>
      </c>
      <c r="I24" s="22" t="s">
        <v>190</v>
      </c>
      <c r="J24" s="21" t="s">
        <v>190</v>
      </c>
      <c r="K24" s="22">
        <v>3.0</v>
      </c>
      <c r="L24" s="21">
        <v>20.0</v>
      </c>
      <c r="M24" s="22">
        <v>57.0</v>
      </c>
      <c r="N24" s="21" t="s">
        <v>190</v>
      </c>
      <c r="O24" s="22">
        <v>3.0</v>
      </c>
      <c r="P24" s="22">
        <v>44.0</v>
      </c>
      <c r="Q24" s="22">
        <v>5.0</v>
      </c>
      <c r="R24" s="22">
        <v>4.0</v>
      </c>
      <c r="S24" s="21">
        <v>1.0</v>
      </c>
      <c r="T24" s="22">
        <v>22.0</v>
      </c>
      <c r="U24" s="22">
        <v>27.0</v>
      </c>
      <c r="V24" s="22">
        <v>8.0</v>
      </c>
      <c r="W24" s="22" t="s">
        <v>190</v>
      </c>
      <c r="X24" s="21" t="s">
        <v>190</v>
      </c>
      <c r="Y24" s="22">
        <v>7.0</v>
      </c>
      <c r="Z24" s="21">
        <v>50.0</v>
      </c>
      <c r="AA24" s="22">
        <v>43.0</v>
      </c>
      <c r="AB24" s="21">
        <v>13.0</v>
      </c>
      <c r="AC24" s="22">
        <v>1.0</v>
      </c>
      <c r="AD24" s="22">
        <v>2.0</v>
      </c>
      <c r="AE24" s="22">
        <v>7.0</v>
      </c>
      <c r="AF24" s="22">
        <v>4.0</v>
      </c>
      <c r="AG24" s="22">
        <v>6.0</v>
      </c>
      <c r="AH24" s="22">
        <v>16.0</v>
      </c>
      <c r="AI24" s="22">
        <v>8.0</v>
      </c>
      <c r="AJ24" s="22">
        <v>10.0</v>
      </c>
      <c r="AK24" s="21" t="s">
        <v>190</v>
      </c>
      <c r="AL24" s="22">
        <v>6.0</v>
      </c>
      <c r="AM24" s="23">
        <v>51.0</v>
      </c>
    </row>
    <row r="25" ht="13.5" customHeight="1">
      <c r="A25" s="33"/>
      <c r="B25" s="32" t="s">
        <v>194</v>
      </c>
      <c r="C25" s="40">
        <v>0.13</v>
      </c>
      <c r="D25" s="41">
        <v>0.12</v>
      </c>
      <c r="E25" s="41">
        <v>0.14</v>
      </c>
      <c r="F25" s="40">
        <v>0.33</v>
      </c>
      <c r="G25" s="41">
        <v>0.15</v>
      </c>
      <c r="H25" s="41">
        <v>0.12</v>
      </c>
      <c r="I25" s="22" t="s">
        <v>190</v>
      </c>
      <c r="J25" s="21" t="s">
        <v>190</v>
      </c>
      <c r="K25" s="41">
        <v>0.08</v>
      </c>
      <c r="L25" s="40">
        <v>0.13</v>
      </c>
      <c r="M25" s="41">
        <v>0.13</v>
      </c>
      <c r="N25" s="21" t="s">
        <v>190</v>
      </c>
      <c r="O25" s="41">
        <v>0.09</v>
      </c>
      <c r="P25" s="41">
        <v>0.14</v>
      </c>
      <c r="Q25" s="41">
        <v>0.14</v>
      </c>
      <c r="R25" s="41">
        <v>0.13</v>
      </c>
      <c r="S25" s="40">
        <v>0.08</v>
      </c>
      <c r="T25" s="41">
        <v>0.18</v>
      </c>
      <c r="U25" s="41">
        <v>0.11</v>
      </c>
      <c r="V25" s="41">
        <v>0.17</v>
      </c>
      <c r="W25" s="22" t="s">
        <v>190</v>
      </c>
      <c r="X25" s="21" t="s">
        <v>190</v>
      </c>
      <c r="Y25" s="41">
        <v>0.09</v>
      </c>
      <c r="Z25" s="40">
        <v>0.14</v>
      </c>
      <c r="AA25" s="41">
        <v>0.13</v>
      </c>
      <c r="AB25" s="40">
        <v>0.15</v>
      </c>
      <c r="AC25" s="41">
        <v>0.17</v>
      </c>
      <c r="AD25" s="41">
        <v>0.14</v>
      </c>
      <c r="AE25" s="41">
        <v>0.19</v>
      </c>
      <c r="AF25" s="41">
        <v>0.11</v>
      </c>
      <c r="AG25" s="41">
        <v>0.19</v>
      </c>
      <c r="AH25" s="41">
        <v>0.15</v>
      </c>
      <c r="AI25" s="41">
        <v>0.13</v>
      </c>
      <c r="AJ25" s="41">
        <v>0.1</v>
      </c>
      <c r="AK25" s="21" t="s">
        <v>190</v>
      </c>
      <c r="AL25" s="41">
        <v>0.15</v>
      </c>
      <c r="AM25" s="42">
        <v>0.13</v>
      </c>
    </row>
    <row r="26" ht="13.5" customHeight="1">
      <c r="A26" s="34"/>
      <c r="B26" s="35" t="s">
        <v>195</v>
      </c>
      <c r="C26" s="36"/>
      <c r="D26" s="37"/>
      <c r="E26" s="37"/>
      <c r="F26" s="38"/>
      <c r="G26" s="37"/>
      <c r="H26" s="37"/>
      <c r="I26" s="37"/>
      <c r="J26" s="38"/>
      <c r="K26" s="37"/>
      <c r="L26" s="38"/>
      <c r="M26" s="37"/>
      <c r="N26" s="38"/>
      <c r="O26" s="37"/>
      <c r="P26" s="37"/>
      <c r="Q26" s="37"/>
      <c r="R26" s="37"/>
      <c r="S26" s="38"/>
      <c r="T26" s="37" t="s">
        <v>229</v>
      </c>
      <c r="U26" s="37" t="s">
        <v>229</v>
      </c>
      <c r="V26" s="37" t="s">
        <v>229</v>
      </c>
      <c r="W26" s="37" t="s">
        <v>242</v>
      </c>
      <c r="X26" s="38" t="s">
        <v>242</v>
      </c>
      <c r="Y26" s="37"/>
      <c r="Z26" s="38"/>
      <c r="AA26" s="37"/>
      <c r="AB26" s="38"/>
      <c r="AC26" s="37"/>
      <c r="AD26" s="37"/>
      <c r="AE26" s="37"/>
      <c r="AF26" s="37"/>
      <c r="AG26" s="37"/>
      <c r="AH26" s="37"/>
      <c r="AI26" s="37"/>
      <c r="AJ26" s="37"/>
      <c r="AK26" s="38"/>
      <c r="AL26" s="37"/>
      <c r="AM26" s="39"/>
    </row>
    <row r="27" ht="13.5" customHeight="1">
      <c r="A27" s="31" t="s">
        <v>436</v>
      </c>
      <c r="B27" s="32" t="s">
        <v>193</v>
      </c>
      <c r="C27" s="21">
        <v>74.0</v>
      </c>
      <c r="D27" s="22">
        <v>24.0</v>
      </c>
      <c r="E27" s="22">
        <v>49.0</v>
      </c>
      <c r="F27" s="21">
        <v>1.0</v>
      </c>
      <c r="G27" s="22">
        <v>42.0</v>
      </c>
      <c r="H27" s="22">
        <v>32.0</v>
      </c>
      <c r="I27" s="22" t="s">
        <v>190</v>
      </c>
      <c r="J27" s="21" t="s">
        <v>190</v>
      </c>
      <c r="K27" s="22">
        <v>7.0</v>
      </c>
      <c r="L27" s="21">
        <v>28.0</v>
      </c>
      <c r="M27" s="22">
        <v>74.0</v>
      </c>
      <c r="N27" s="21" t="s">
        <v>190</v>
      </c>
      <c r="O27" s="22">
        <v>9.0</v>
      </c>
      <c r="P27" s="22">
        <v>50.0</v>
      </c>
      <c r="Q27" s="22">
        <v>8.0</v>
      </c>
      <c r="R27" s="22">
        <v>5.0</v>
      </c>
      <c r="S27" s="21">
        <v>2.0</v>
      </c>
      <c r="T27" s="22">
        <v>13.0</v>
      </c>
      <c r="U27" s="22">
        <v>53.0</v>
      </c>
      <c r="V27" s="22">
        <v>7.0</v>
      </c>
      <c r="W27" s="22">
        <v>1.0</v>
      </c>
      <c r="X27" s="21" t="s">
        <v>190</v>
      </c>
      <c r="Y27" s="22">
        <v>17.0</v>
      </c>
      <c r="Z27" s="21">
        <v>57.0</v>
      </c>
      <c r="AA27" s="22">
        <v>58.0</v>
      </c>
      <c r="AB27" s="21">
        <v>15.0</v>
      </c>
      <c r="AC27" s="22">
        <v>1.0</v>
      </c>
      <c r="AD27" s="22">
        <v>4.0</v>
      </c>
      <c r="AE27" s="22">
        <v>3.0</v>
      </c>
      <c r="AF27" s="22">
        <v>6.0</v>
      </c>
      <c r="AG27" s="22">
        <v>6.0</v>
      </c>
      <c r="AH27" s="22">
        <v>16.0</v>
      </c>
      <c r="AI27" s="22">
        <v>8.0</v>
      </c>
      <c r="AJ27" s="22">
        <v>22.0</v>
      </c>
      <c r="AK27" s="21" t="s">
        <v>190</v>
      </c>
      <c r="AL27" s="22">
        <v>13.0</v>
      </c>
      <c r="AM27" s="23">
        <v>61.0</v>
      </c>
    </row>
    <row r="28" ht="13.5" customHeight="1">
      <c r="A28" s="33"/>
      <c r="B28" s="32" t="s">
        <v>194</v>
      </c>
      <c r="C28" s="40">
        <v>0.17</v>
      </c>
      <c r="D28" s="41">
        <v>0.17</v>
      </c>
      <c r="E28" s="41">
        <v>0.17</v>
      </c>
      <c r="F28" s="40">
        <v>0.33</v>
      </c>
      <c r="G28" s="41">
        <v>0.2</v>
      </c>
      <c r="H28" s="41">
        <v>0.15</v>
      </c>
      <c r="I28" s="22" t="s">
        <v>190</v>
      </c>
      <c r="J28" s="21" t="s">
        <v>190</v>
      </c>
      <c r="K28" s="41">
        <v>0.18</v>
      </c>
      <c r="L28" s="40">
        <v>0.18</v>
      </c>
      <c r="M28" s="41">
        <v>0.17</v>
      </c>
      <c r="N28" s="21" t="s">
        <v>190</v>
      </c>
      <c r="O28" s="41">
        <v>0.27</v>
      </c>
      <c r="P28" s="41">
        <v>0.16</v>
      </c>
      <c r="Q28" s="41">
        <v>0.23</v>
      </c>
      <c r="R28" s="41">
        <v>0.16</v>
      </c>
      <c r="S28" s="40">
        <v>0.17</v>
      </c>
      <c r="T28" s="41">
        <v>0.11</v>
      </c>
      <c r="U28" s="41">
        <v>0.22</v>
      </c>
      <c r="V28" s="41">
        <v>0.15</v>
      </c>
      <c r="W28" s="41">
        <v>0.09</v>
      </c>
      <c r="X28" s="21" t="s">
        <v>190</v>
      </c>
      <c r="Y28" s="41">
        <v>0.22</v>
      </c>
      <c r="Z28" s="40">
        <v>0.16</v>
      </c>
      <c r="AA28" s="41">
        <v>0.17</v>
      </c>
      <c r="AB28" s="40">
        <v>0.18</v>
      </c>
      <c r="AC28" s="41">
        <v>0.17</v>
      </c>
      <c r="AD28" s="41">
        <v>0.29</v>
      </c>
      <c r="AE28" s="41">
        <v>0.08</v>
      </c>
      <c r="AF28" s="41">
        <v>0.16</v>
      </c>
      <c r="AG28" s="41">
        <v>0.19</v>
      </c>
      <c r="AH28" s="41">
        <v>0.15</v>
      </c>
      <c r="AI28" s="41">
        <v>0.13</v>
      </c>
      <c r="AJ28" s="41">
        <v>0.21</v>
      </c>
      <c r="AK28" s="21" t="s">
        <v>190</v>
      </c>
      <c r="AL28" s="41">
        <v>0.32</v>
      </c>
      <c r="AM28" s="42">
        <v>0.16</v>
      </c>
    </row>
    <row r="29" ht="13.5" customHeight="1">
      <c r="A29" s="34"/>
      <c r="B29" s="35" t="s">
        <v>195</v>
      </c>
      <c r="C29" s="36"/>
      <c r="D29" s="37"/>
      <c r="E29" s="37"/>
      <c r="F29" s="38"/>
      <c r="G29" s="37"/>
      <c r="H29" s="37"/>
      <c r="I29" s="37"/>
      <c r="J29" s="38"/>
      <c r="K29" s="37"/>
      <c r="L29" s="38"/>
      <c r="M29" s="37"/>
      <c r="N29" s="38"/>
      <c r="O29" s="37"/>
      <c r="P29" s="37"/>
      <c r="Q29" s="37"/>
      <c r="R29" s="37"/>
      <c r="S29" s="38"/>
      <c r="T29" s="37" t="s">
        <v>257</v>
      </c>
      <c r="U29" s="37" t="s">
        <v>212</v>
      </c>
      <c r="V29" s="37" t="s">
        <v>173</v>
      </c>
      <c r="W29" s="37"/>
      <c r="X29" s="38" t="s">
        <v>242</v>
      </c>
      <c r="Y29" s="37"/>
      <c r="Z29" s="38"/>
      <c r="AA29" s="37"/>
      <c r="AB29" s="38"/>
      <c r="AC29" s="37"/>
      <c r="AD29" s="37"/>
      <c r="AE29" s="37" t="s">
        <v>185</v>
      </c>
      <c r="AF29" s="37"/>
      <c r="AG29" s="37"/>
      <c r="AH29" s="37"/>
      <c r="AI29" s="37"/>
      <c r="AJ29" s="37" t="s">
        <v>180</v>
      </c>
      <c r="AK29" s="38"/>
      <c r="AL29" s="37" t="s">
        <v>188</v>
      </c>
      <c r="AM29" s="39" t="s">
        <v>187</v>
      </c>
    </row>
    <row r="30" ht="13.5" customHeight="1">
      <c r="A30" s="31" t="s">
        <v>437</v>
      </c>
      <c r="B30" s="32" t="s">
        <v>193</v>
      </c>
      <c r="C30" s="21">
        <v>44.0</v>
      </c>
      <c r="D30" s="22">
        <v>12.0</v>
      </c>
      <c r="E30" s="22">
        <v>31.0</v>
      </c>
      <c r="F30" s="21">
        <v>1.0</v>
      </c>
      <c r="G30" s="22">
        <v>17.0</v>
      </c>
      <c r="H30" s="22">
        <v>27.0</v>
      </c>
      <c r="I30" s="22" t="s">
        <v>190</v>
      </c>
      <c r="J30" s="21" t="s">
        <v>190</v>
      </c>
      <c r="K30" s="22">
        <v>4.0</v>
      </c>
      <c r="L30" s="21">
        <v>15.0</v>
      </c>
      <c r="M30" s="22">
        <v>44.0</v>
      </c>
      <c r="N30" s="21" t="s">
        <v>190</v>
      </c>
      <c r="O30" s="22">
        <v>2.0</v>
      </c>
      <c r="P30" s="22">
        <v>32.0</v>
      </c>
      <c r="Q30" s="22">
        <v>6.0</v>
      </c>
      <c r="R30" s="22">
        <v>3.0</v>
      </c>
      <c r="S30" s="21">
        <v>1.0</v>
      </c>
      <c r="T30" s="22">
        <v>14.0</v>
      </c>
      <c r="U30" s="22">
        <v>25.0</v>
      </c>
      <c r="V30" s="22">
        <v>3.0</v>
      </c>
      <c r="W30" s="22" t="s">
        <v>190</v>
      </c>
      <c r="X30" s="21">
        <v>2.0</v>
      </c>
      <c r="Y30" s="22">
        <v>10.0</v>
      </c>
      <c r="Z30" s="21">
        <v>34.0</v>
      </c>
      <c r="AA30" s="22">
        <v>39.0</v>
      </c>
      <c r="AB30" s="21">
        <v>5.0</v>
      </c>
      <c r="AC30" s="22" t="s">
        <v>190</v>
      </c>
      <c r="AD30" s="22" t="s">
        <v>190</v>
      </c>
      <c r="AE30" s="22">
        <v>6.0</v>
      </c>
      <c r="AF30" s="22">
        <v>5.0</v>
      </c>
      <c r="AG30" s="22">
        <v>3.0</v>
      </c>
      <c r="AH30" s="22">
        <v>10.0</v>
      </c>
      <c r="AI30" s="22">
        <v>6.0</v>
      </c>
      <c r="AJ30" s="22">
        <v>13.0</v>
      </c>
      <c r="AK30" s="21" t="s">
        <v>190</v>
      </c>
      <c r="AL30" s="22">
        <v>4.0</v>
      </c>
      <c r="AM30" s="23">
        <v>40.0</v>
      </c>
    </row>
    <row r="31" ht="13.5" customHeight="1">
      <c r="A31" s="33"/>
      <c r="B31" s="32" t="s">
        <v>194</v>
      </c>
      <c r="C31" s="40">
        <v>0.1</v>
      </c>
      <c r="D31" s="41">
        <v>0.09</v>
      </c>
      <c r="E31" s="41">
        <v>0.11</v>
      </c>
      <c r="F31" s="40">
        <v>0.33</v>
      </c>
      <c r="G31" s="41">
        <v>0.08</v>
      </c>
      <c r="H31" s="41">
        <v>0.13</v>
      </c>
      <c r="I31" s="22" t="s">
        <v>190</v>
      </c>
      <c r="J31" s="21" t="s">
        <v>190</v>
      </c>
      <c r="K31" s="41">
        <v>0.1</v>
      </c>
      <c r="L31" s="40">
        <v>0.1</v>
      </c>
      <c r="M31" s="41">
        <v>0.1</v>
      </c>
      <c r="N31" s="21" t="s">
        <v>190</v>
      </c>
      <c r="O31" s="41">
        <v>0.06</v>
      </c>
      <c r="P31" s="41">
        <v>0.1</v>
      </c>
      <c r="Q31" s="41">
        <v>0.17</v>
      </c>
      <c r="R31" s="41">
        <v>0.09</v>
      </c>
      <c r="S31" s="40">
        <v>0.08</v>
      </c>
      <c r="T31" s="41">
        <v>0.11</v>
      </c>
      <c r="U31" s="41">
        <v>0.11</v>
      </c>
      <c r="V31" s="41">
        <v>0.06</v>
      </c>
      <c r="W31" s="22" t="s">
        <v>190</v>
      </c>
      <c r="X31" s="40">
        <v>0.4</v>
      </c>
      <c r="Y31" s="41">
        <v>0.13</v>
      </c>
      <c r="Z31" s="40">
        <v>0.1</v>
      </c>
      <c r="AA31" s="41">
        <v>0.12</v>
      </c>
      <c r="AB31" s="40">
        <v>0.06</v>
      </c>
      <c r="AC31" s="22" t="s">
        <v>190</v>
      </c>
      <c r="AD31" s="22" t="s">
        <v>190</v>
      </c>
      <c r="AE31" s="41">
        <v>0.16</v>
      </c>
      <c r="AF31" s="41">
        <v>0.14</v>
      </c>
      <c r="AG31" s="41">
        <v>0.09</v>
      </c>
      <c r="AH31" s="41">
        <v>0.09</v>
      </c>
      <c r="AI31" s="41">
        <v>0.1</v>
      </c>
      <c r="AJ31" s="41">
        <v>0.12</v>
      </c>
      <c r="AK31" s="21" t="s">
        <v>190</v>
      </c>
      <c r="AL31" s="41">
        <v>0.1</v>
      </c>
      <c r="AM31" s="42">
        <v>0.1</v>
      </c>
    </row>
    <row r="32" ht="13.5" customHeight="1">
      <c r="A32" s="34"/>
      <c r="B32" s="35" t="s">
        <v>195</v>
      </c>
      <c r="C32" s="36"/>
      <c r="D32" s="37"/>
      <c r="E32" s="37"/>
      <c r="F32" s="38"/>
      <c r="G32" s="37"/>
      <c r="H32" s="37"/>
      <c r="I32" s="37"/>
      <c r="J32" s="38"/>
      <c r="K32" s="37"/>
      <c r="L32" s="38"/>
      <c r="M32" s="37"/>
      <c r="N32" s="38"/>
      <c r="O32" s="37"/>
      <c r="P32" s="37"/>
      <c r="Q32" s="37"/>
      <c r="R32" s="37"/>
      <c r="S32" s="38"/>
      <c r="T32" s="37" t="s">
        <v>172</v>
      </c>
      <c r="U32" s="37" t="s">
        <v>172</v>
      </c>
      <c r="V32" s="37"/>
      <c r="W32" s="37" t="s">
        <v>221</v>
      </c>
      <c r="X32" s="38"/>
      <c r="Y32" s="37"/>
      <c r="Z32" s="38"/>
      <c r="AA32" s="37"/>
      <c r="AB32" s="38"/>
      <c r="AC32" s="37" t="s">
        <v>358</v>
      </c>
      <c r="AD32" s="37" t="s">
        <v>358</v>
      </c>
      <c r="AE32" s="37" t="s">
        <v>253</v>
      </c>
      <c r="AF32" s="37" t="s">
        <v>253</v>
      </c>
      <c r="AG32" s="37"/>
      <c r="AH32" s="37" t="s">
        <v>253</v>
      </c>
      <c r="AI32" s="37" t="s">
        <v>253</v>
      </c>
      <c r="AJ32" s="37" t="s">
        <v>253</v>
      </c>
      <c r="AK32" s="38"/>
      <c r="AL32" s="37"/>
      <c r="AM32" s="39"/>
    </row>
    <row r="33" ht="13.5" customHeight="1">
      <c r="A33" s="31" t="s">
        <v>438</v>
      </c>
      <c r="B33" s="32" t="s">
        <v>193</v>
      </c>
      <c r="C33" s="21">
        <v>121.0</v>
      </c>
      <c r="D33" s="22">
        <v>40.0</v>
      </c>
      <c r="E33" s="22">
        <v>81.0</v>
      </c>
      <c r="F33" s="21" t="s">
        <v>190</v>
      </c>
      <c r="G33" s="22">
        <v>61.0</v>
      </c>
      <c r="H33" s="22">
        <v>60.0</v>
      </c>
      <c r="I33" s="22" t="s">
        <v>190</v>
      </c>
      <c r="J33" s="21" t="s">
        <v>190</v>
      </c>
      <c r="K33" s="22">
        <v>11.0</v>
      </c>
      <c r="L33" s="21">
        <v>50.0</v>
      </c>
      <c r="M33" s="22">
        <v>121.0</v>
      </c>
      <c r="N33" s="21" t="s">
        <v>190</v>
      </c>
      <c r="O33" s="22">
        <v>5.0</v>
      </c>
      <c r="P33" s="22">
        <v>94.0</v>
      </c>
      <c r="Q33" s="22">
        <v>9.0</v>
      </c>
      <c r="R33" s="22">
        <v>8.0</v>
      </c>
      <c r="S33" s="21">
        <v>5.0</v>
      </c>
      <c r="T33" s="22">
        <v>38.0</v>
      </c>
      <c r="U33" s="22">
        <v>60.0</v>
      </c>
      <c r="V33" s="22">
        <v>14.0</v>
      </c>
      <c r="W33" s="22">
        <v>6.0</v>
      </c>
      <c r="X33" s="21">
        <v>3.0</v>
      </c>
      <c r="Y33" s="22">
        <v>21.0</v>
      </c>
      <c r="Z33" s="21">
        <v>100.0</v>
      </c>
      <c r="AA33" s="22">
        <v>94.0</v>
      </c>
      <c r="AB33" s="21">
        <v>27.0</v>
      </c>
      <c r="AC33" s="22">
        <v>2.0</v>
      </c>
      <c r="AD33" s="22">
        <v>5.0</v>
      </c>
      <c r="AE33" s="22">
        <v>11.0</v>
      </c>
      <c r="AF33" s="22">
        <v>12.0</v>
      </c>
      <c r="AG33" s="22">
        <v>6.0</v>
      </c>
      <c r="AH33" s="22">
        <v>35.0</v>
      </c>
      <c r="AI33" s="22">
        <v>21.0</v>
      </c>
      <c r="AJ33" s="22">
        <v>24.0</v>
      </c>
      <c r="AK33" s="21" t="s">
        <v>190</v>
      </c>
      <c r="AL33" s="22">
        <v>10.0</v>
      </c>
      <c r="AM33" s="23">
        <v>111.0</v>
      </c>
    </row>
    <row r="34" ht="13.5" customHeight="1">
      <c r="A34" s="33"/>
      <c r="B34" s="32" t="s">
        <v>194</v>
      </c>
      <c r="C34" s="40">
        <v>0.29</v>
      </c>
      <c r="D34" s="41">
        <v>0.29</v>
      </c>
      <c r="E34" s="41">
        <v>0.29</v>
      </c>
      <c r="F34" s="21" t="s">
        <v>190</v>
      </c>
      <c r="G34" s="41">
        <v>0.29</v>
      </c>
      <c r="H34" s="41">
        <v>0.28</v>
      </c>
      <c r="I34" s="22" t="s">
        <v>190</v>
      </c>
      <c r="J34" s="21" t="s">
        <v>190</v>
      </c>
      <c r="K34" s="41">
        <v>0.28</v>
      </c>
      <c r="L34" s="40">
        <v>0.33</v>
      </c>
      <c r="M34" s="41">
        <v>0.29</v>
      </c>
      <c r="N34" s="21" t="s">
        <v>190</v>
      </c>
      <c r="O34" s="41">
        <v>0.15</v>
      </c>
      <c r="P34" s="41">
        <v>0.3</v>
      </c>
      <c r="Q34" s="41">
        <v>0.26</v>
      </c>
      <c r="R34" s="41">
        <v>0.25</v>
      </c>
      <c r="S34" s="40">
        <v>0.42</v>
      </c>
      <c r="T34" s="41">
        <v>0.31</v>
      </c>
      <c r="U34" s="41">
        <v>0.25</v>
      </c>
      <c r="V34" s="41">
        <v>0.29</v>
      </c>
      <c r="W34" s="41">
        <v>0.55</v>
      </c>
      <c r="X34" s="40">
        <v>0.6</v>
      </c>
      <c r="Y34" s="41">
        <v>0.27</v>
      </c>
      <c r="Z34" s="40">
        <v>0.29</v>
      </c>
      <c r="AA34" s="41">
        <v>0.28</v>
      </c>
      <c r="AB34" s="40">
        <v>0.32</v>
      </c>
      <c r="AC34" s="41">
        <v>0.33</v>
      </c>
      <c r="AD34" s="41">
        <v>0.36</v>
      </c>
      <c r="AE34" s="41">
        <v>0.3</v>
      </c>
      <c r="AF34" s="41">
        <v>0.32</v>
      </c>
      <c r="AG34" s="41">
        <v>0.19</v>
      </c>
      <c r="AH34" s="41">
        <v>0.32</v>
      </c>
      <c r="AI34" s="41">
        <v>0.34</v>
      </c>
      <c r="AJ34" s="41">
        <v>0.23</v>
      </c>
      <c r="AK34" s="21" t="s">
        <v>190</v>
      </c>
      <c r="AL34" s="41">
        <v>0.24</v>
      </c>
      <c r="AM34" s="42">
        <v>0.29</v>
      </c>
    </row>
    <row r="35" ht="13.5" customHeight="1">
      <c r="A35" s="34"/>
      <c r="B35" s="35" t="s">
        <v>195</v>
      </c>
      <c r="C35" s="36"/>
      <c r="D35" s="37" t="s">
        <v>155</v>
      </c>
      <c r="E35" s="37" t="s">
        <v>155</v>
      </c>
      <c r="F35" s="38" t="s">
        <v>219</v>
      </c>
      <c r="G35" s="37"/>
      <c r="H35" s="37"/>
      <c r="I35" s="37"/>
      <c r="J35" s="38"/>
      <c r="K35" s="37"/>
      <c r="L35" s="38"/>
      <c r="M35" s="37"/>
      <c r="N35" s="38"/>
      <c r="O35" s="37" t="s">
        <v>165</v>
      </c>
      <c r="P35" s="37" t="s">
        <v>164</v>
      </c>
      <c r="Q35" s="37"/>
      <c r="R35" s="37"/>
      <c r="S35" s="38"/>
      <c r="T35" s="37"/>
      <c r="U35" s="37"/>
      <c r="V35" s="37"/>
      <c r="W35" s="37"/>
      <c r="X35" s="38"/>
      <c r="Y35" s="37"/>
      <c r="Z35" s="38"/>
      <c r="AA35" s="37"/>
      <c r="AB35" s="38"/>
      <c r="AC35" s="37"/>
      <c r="AD35" s="37"/>
      <c r="AE35" s="37"/>
      <c r="AF35" s="37"/>
      <c r="AG35" s="37"/>
      <c r="AH35" s="37"/>
      <c r="AI35" s="37"/>
      <c r="AJ35" s="37"/>
      <c r="AK35" s="38"/>
      <c r="AL35" s="37"/>
      <c r="AM35" s="39"/>
    </row>
    <row r="36" ht="13.5" customHeight="1">
      <c r="A36" s="19" t="s">
        <v>376</v>
      </c>
      <c r="B36" s="20"/>
      <c r="C36" s="52">
        <v>4.8</v>
      </c>
      <c r="D36" s="53">
        <v>4.7</v>
      </c>
      <c r="E36" s="53">
        <v>4.9</v>
      </c>
      <c r="F36" s="52">
        <v>7.0</v>
      </c>
      <c r="G36" s="53">
        <v>4.8</v>
      </c>
      <c r="H36" s="53">
        <v>4.9</v>
      </c>
      <c r="I36" s="22"/>
      <c r="J36" s="21"/>
      <c r="K36" s="53">
        <v>4.7</v>
      </c>
      <c r="L36" s="52">
        <v>4.7</v>
      </c>
      <c r="M36" s="53">
        <v>4.8</v>
      </c>
      <c r="N36" s="21"/>
      <c r="O36" s="53">
        <v>5.2</v>
      </c>
      <c r="P36" s="53">
        <v>4.8</v>
      </c>
      <c r="Q36" s="53">
        <v>5.3</v>
      </c>
      <c r="R36" s="53">
        <v>4.8</v>
      </c>
      <c r="S36" s="52">
        <v>4.3</v>
      </c>
      <c r="T36" s="53">
        <v>4.7</v>
      </c>
      <c r="U36" s="53">
        <v>5.0</v>
      </c>
      <c r="V36" s="53">
        <v>4.6</v>
      </c>
      <c r="W36" s="53">
        <v>3.5</v>
      </c>
      <c r="X36" s="52">
        <v>4.4</v>
      </c>
      <c r="Y36" s="53">
        <v>5.0</v>
      </c>
      <c r="Z36" s="52">
        <v>4.8</v>
      </c>
      <c r="AA36" s="53">
        <v>4.9</v>
      </c>
      <c r="AB36" s="52">
        <v>4.5</v>
      </c>
      <c r="AC36" s="53">
        <v>4.2</v>
      </c>
      <c r="AD36" s="53">
        <v>4.6</v>
      </c>
      <c r="AE36" s="53">
        <v>4.8</v>
      </c>
      <c r="AF36" s="53">
        <v>4.7</v>
      </c>
      <c r="AG36" s="53">
        <v>5.2</v>
      </c>
      <c r="AH36" s="53">
        <v>4.7</v>
      </c>
      <c r="AI36" s="53">
        <v>4.6</v>
      </c>
      <c r="AJ36" s="53">
        <v>5.1</v>
      </c>
      <c r="AK36" s="21"/>
      <c r="AL36" s="53">
        <v>5.2</v>
      </c>
      <c r="AM36" s="54">
        <v>4.8</v>
      </c>
    </row>
    <row r="37" ht="13.5" customHeight="1">
      <c r="A37" s="55" t="s">
        <v>195</v>
      </c>
      <c r="B37" s="56"/>
      <c r="C37" s="45"/>
      <c r="D37" s="57" t="s">
        <v>155</v>
      </c>
      <c r="E37" s="57" t="s">
        <v>155</v>
      </c>
      <c r="F37" s="45" t="s">
        <v>219</v>
      </c>
      <c r="G37" s="57"/>
      <c r="H37" s="57"/>
      <c r="I37" s="57"/>
      <c r="J37" s="45"/>
      <c r="K37" s="57"/>
      <c r="L37" s="45"/>
      <c r="M37" s="57"/>
      <c r="N37" s="45"/>
      <c r="O37" s="57"/>
      <c r="P37" s="57"/>
      <c r="Q37" s="57"/>
      <c r="R37" s="57"/>
      <c r="S37" s="45"/>
      <c r="T37" s="57" t="s">
        <v>172</v>
      </c>
      <c r="U37" s="57" t="s">
        <v>172</v>
      </c>
      <c r="V37" s="57" t="s">
        <v>172</v>
      </c>
      <c r="W37" s="57" t="s">
        <v>242</v>
      </c>
      <c r="X37" s="45"/>
      <c r="Y37" s="57"/>
      <c r="Z37" s="45"/>
      <c r="AA37" s="57"/>
      <c r="AB37" s="45"/>
      <c r="AC37" s="57"/>
      <c r="AD37" s="57"/>
      <c r="AE37" s="57"/>
      <c r="AF37" s="57"/>
      <c r="AG37" s="57"/>
      <c r="AH37" s="57"/>
      <c r="AI37" s="57"/>
      <c r="AJ37" s="57"/>
      <c r="AK37" s="45"/>
      <c r="AL37" s="57"/>
      <c r="AM37" s="58"/>
    </row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mergeCells count="25">
    <mergeCell ref="T4:X4"/>
    <mergeCell ref="Y4:Z4"/>
    <mergeCell ref="AA4:AB4"/>
    <mergeCell ref="AC4:AK4"/>
    <mergeCell ref="AL4:AM4"/>
    <mergeCell ref="A4:B6"/>
    <mergeCell ref="C4:C5"/>
    <mergeCell ref="D4:F4"/>
    <mergeCell ref="G4:J4"/>
    <mergeCell ref="K4:L4"/>
    <mergeCell ref="M4:N4"/>
    <mergeCell ref="O4:S4"/>
    <mergeCell ref="A24:A26"/>
    <mergeCell ref="A27:A29"/>
    <mergeCell ref="A30:A32"/>
    <mergeCell ref="A33:A35"/>
    <mergeCell ref="A36:B36"/>
    <mergeCell ref="A37:B37"/>
    <mergeCell ref="A7:B7"/>
    <mergeCell ref="A8:B8"/>
    <mergeCell ref="A9:A11"/>
    <mergeCell ref="A12:A14"/>
    <mergeCell ref="A15:A17"/>
    <mergeCell ref="A18:A20"/>
    <mergeCell ref="A21:A23"/>
  </mergeCells>
  <printOptions/>
  <pageMargins bottom="2.0" footer="0.0" header="0.0" left="0.0" right="0.0" top="0.42"/>
  <pageSetup orientation="portrait"/>
  <headerFooter>
    <oddHeader>&amp;LAll interviews No weighting&amp;R&amp;D &amp;T</oddHeader>
    <oddFooter>&amp;LPage &amp;P</oddFooter>
  </headerFooter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8.0" topLeftCell="D9" activePane="bottomRight" state="frozen"/>
      <selection activeCell="D1" sqref="D1" pane="topRight"/>
      <selection activeCell="A9" sqref="A9" pane="bottomLeft"/>
      <selection activeCell="D9" sqref="D9" pane="bottomRight"/>
    </sheetView>
  </sheetViews>
  <sheetFormatPr customHeight="1" defaultColWidth="12.63" defaultRowHeight="15.0"/>
  <cols>
    <col customWidth="1" min="1" max="1" width="33.0"/>
    <col customWidth="1" min="2" max="2" width="7.0"/>
    <col customWidth="1" min="3" max="3" width="24.0"/>
    <col customWidth="1" min="4" max="39" width="16.0"/>
  </cols>
  <sheetData>
    <row r="1" ht="12.0" customHeight="1">
      <c r="A1" s="2" t="str">
        <f>HYPERLINK("#'Index'!A1","&lt;&lt;&lt; Back to index")</f>
        <v>&lt;&lt;&lt; Back to index</v>
      </c>
    </row>
    <row r="2" ht="12.0" customHeight="1"/>
    <row r="3" ht="12.0" customHeight="1">
      <c r="A3" s="3" t="s">
        <v>60</v>
      </c>
    </row>
    <row r="4" ht="13.5" customHeight="1">
      <c r="A4" s="4" t="s">
        <v>451</v>
      </c>
      <c r="B4" s="5"/>
      <c r="C4" s="6" t="s">
        <v>110</v>
      </c>
      <c r="D4" s="7" t="s">
        <v>111</v>
      </c>
      <c r="E4" s="8"/>
      <c r="F4" s="9"/>
      <c r="G4" s="7" t="s">
        <v>112</v>
      </c>
      <c r="H4" s="8"/>
      <c r="I4" s="8"/>
      <c r="J4" s="9"/>
      <c r="K4" s="7" t="s">
        <v>113</v>
      </c>
      <c r="L4" s="9"/>
      <c r="M4" s="7" t="s">
        <v>114</v>
      </c>
      <c r="N4" s="9"/>
      <c r="O4" s="7" t="s">
        <v>115</v>
      </c>
      <c r="P4" s="8"/>
      <c r="Q4" s="8"/>
      <c r="R4" s="8"/>
      <c r="S4" s="9"/>
      <c r="T4" s="7" t="s">
        <v>116</v>
      </c>
      <c r="U4" s="8"/>
      <c r="V4" s="8"/>
      <c r="W4" s="8"/>
      <c r="X4" s="9"/>
      <c r="Y4" s="7" t="s">
        <v>117</v>
      </c>
      <c r="Z4" s="9"/>
      <c r="AA4" s="7" t="s">
        <v>118</v>
      </c>
      <c r="AB4" s="9"/>
      <c r="AC4" s="7" t="s">
        <v>119</v>
      </c>
      <c r="AD4" s="8"/>
      <c r="AE4" s="8"/>
      <c r="AF4" s="8"/>
      <c r="AG4" s="8"/>
      <c r="AH4" s="8"/>
      <c r="AI4" s="8"/>
      <c r="AJ4" s="8"/>
      <c r="AK4" s="9"/>
      <c r="AL4" s="7" t="s">
        <v>120</v>
      </c>
      <c r="AM4" s="10"/>
    </row>
    <row r="5" ht="33.75" customHeight="1">
      <c r="A5" s="11"/>
      <c r="B5" s="12"/>
      <c r="C5" s="13"/>
      <c r="D5" s="14" t="s">
        <v>121</v>
      </c>
      <c r="E5" s="14" t="s">
        <v>122</v>
      </c>
      <c r="F5" s="15" t="s">
        <v>123</v>
      </c>
      <c r="G5" s="14" t="s">
        <v>124</v>
      </c>
      <c r="H5" s="14" t="s">
        <v>125</v>
      </c>
      <c r="I5" s="14" t="s">
        <v>126</v>
      </c>
      <c r="J5" s="15" t="s">
        <v>127</v>
      </c>
      <c r="K5" s="14" t="s">
        <v>128</v>
      </c>
      <c r="L5" s="15" t="s">
        <v>129</v>
      </c>
      <c r="M5" s="14" t="s">
        <v>130</v>
      </c>
      <c r="N5" s="15" t="s">
        <v>131</v>
      </c>
      <c r="O5" s="14" t="s">
        <v>132</v>
      </c>
      <c r="P5" s="14" t="s">
        <v>133</v>
      </c>
      <c r="Q5" s="14" t="s">
        <v>134</v>
      </c>
      <c r="R5" s="14" t="s">
        <v>135</v>
      </c>
      <c r="S5" s="15" t="s">
        <v>136</v>
      </c>
      <c r="T5" s="14" t="s">
        <v>132</v>
      </c>
      <c r="U5" s="14" t="s">
        <v>133</v>
      </c>
      <c r="V5" s="14" t="s">
        <v>134</v>
      </c>
      <c r="W5" s="14" t="s">
        <v>135</v>
      </c>
      <c r="X5" s="15" t="s">
        <v>136</v>
      </c>
      <c r="Y5" s="14" t="s">
        <v>137</v>
      </c>
      <c r="Z5" s="15" t="s">
        <v>138</v>
      </c>
      <c r="AA5" s="14" t="s">
        <v>139</v>
      </c>
      <c r="AB5" s="15" t="s">
        <v>140</v>
      </c>
      <c r="AC5" s="14" t="s">
        <v>141</v>
      </c>
      <c r="AD5" s="14" t="s">
        <v>142</v>
      </c>
      <c r="AE5" s="14" t="s">
        <v>143</v>
      </c>
      <c r="AF5" s="14" t="s">
        <v>144</v>
      </c>
      <c r="AG5" s="14" t="s">
        <v>145</v>
      </c>
      <c r="AH5" s="14" t="s">
        <v>146</v>
      </c>
      <c r="AI5" s="14" t="s">
        <v>147</v>
      </c>
      <c r="AJ5" s="14" t="s">
        <v>148</v>
      </c>
      <c r="AK5" s="15" t="s">
        <v>149</v>
      </c>
      <c r="AL5" s="14" t="s">
        <v>150</v>
      </c>
      <c r="AM5" s="16" t="s">
        <v>151</v>
      </c>
    </row>
    <row r="6" ht="15.0" customHeight="1">
      <c r="A6" s="17"/>
      <c r="B6" s="18"/>
      <c r="C6" s="15" t="s">
        <v>152</v>
      </c>
      <c r="D6" s="14" t="s">
        <v>153</v>
      </c>
      <c r="E6" s="14" t="s">
        <v>154</v>
      </c>
      <c r="F6" s="15" t="s">
        <v>155</v>
      </c>
      <c r="G6" s="14" t="s">
        <v>156</v>
      </c>
      <c r="H6" s="14" t="s">
        <v>157</v>
      </c>
      <c r="I6" s="14" t="s">
        <v>158</v>
      </c>
      <c r="J6" s="15" t="s">
        <v>159</v>
      </c>
      <c r="K6" s="14" t="s">
        <v>160</v>
      </c>
      <c r="L6" s="15" t="s">
        <v>161</v>
      </c>
      <c r="M6" s="14" t="s">
        <v>162</v>
      </c>
      <c r="N6" s="15" t="s">
        <v>163</v>
      </c>
      <c r="O6" s="14" t="s">
        <v>164</v>
      </c>
      <c r="P6" s="14" t="s">
        <v>165</v>
      </c>
      <c r="Q6" s="14" t="s">
        <v>166</v>
      </c>
      <c r="R6" s="14" t="s">
        <v>167</v>
      </c>
      <c r="S6" s="15" t="s">
        <v>168</v>
      </c>
      <c r="T6" s="14" t="s">
        <v>169</v>
      </c>
      <c r="U6" s="14" t="s">
        <v>170</v>
      </c>
      <c r="V6" s="14" t="s">
        <v>171</v>
      </c>
      <c r="W6" s="14" t="s">
        <v>172</v>
      </c>
      <c r="X6" s="15" t="s">
        <v>173</v>
      </c>
      <c r="Y6" s="14" t="s">
        <v>174</v>
      </c>
      <c r="Z6" s="15" t="s">
        <v>175</v>
      </c>
      <c r="AA6" s="14" t="s">
        <v>176</v>
      </c>
      <c r="AB6" s="15" t="s">
        <v>177</v>
      </c>
      <c r="AC6" s="14" t="s">
        <v>178</v>
      </c>
      <c r="AD6" s="14" t="s">
        <v>179</v>
      </c>
      <c r="AE6" s="14" t="s">
        <v>180</v>
      </c>
      <c r="AF6" s="14" t="s">
        <v>181</v>
      </c>
      <c r="AG6" s="14" t="s">
        <v>182</v>
      </c>
      <c r="AH6" s="14" t="s">
        <v>183</v>
      </c>
      <c r="AI6" s="14" t="s">
        <v>184</v>
      </c>
      <c r="AJ6" s="14" t="s">
        <v>185</v>
      </c>
      <c r="AK6" s="15" t="s">
        <v>186</v>
      </c>
      <c r="AL6" s="14" t="s">
        <v>187</v>
      </c>
      <c r="AM6" s="16" t="s">
        <v>188</v>
      </c>
    </row>
    <row r="7" ht="13.5" customHeight="1">
      <c r="A7" s="19" t="s">
        <v>189</v>
      </c>
      <c r="B7" s="20"/>
      <c r="C7" s="21">
        <v>460.0</v>
      </c>
      <c r="D7" s="22">
        <v>144.0</v>
      </c>
      <c r="E7" s="22">
        <v>311.0</v>
      </c>
      <c r="F7" s="21">
        <v>5.0</v>
      </c>
      <c r="G7" s="22">
        <v>234.0</v>
      </c>
      <c r="H7" s="22">
        <v>226.0</v>
      </c>
      <c r="I7" s="22" t="s">
        <v>190</v>
      </c>
      <c r="J7" s="21" t="s">
        <v>190</v>
      </c>
      <c r="K7" s="22">
        <v>41.0</v>
      </c>
      <c r="L7" s="21">
        <v>163.0</v>
      </c>
      <c r="M7" s="22">
        <v>460.0</v>
      </c>
      <c r="N7" s="21" t="s">
        <v>190</v>
      </c>
      <c r="O7" s="22">
        <v>38.0</v>
      </c>
      <c r="P7" s="22">
        <v>334.0</v>
      </c>
      <c r="Q7" s="22">
        <v>40.0</v>
      </c>
      <c r="R7" s="22">
        <v>33.0</v>
      </c>
      <c r="S7" s="21">
        <v>15.0</v>
      </c>
      <c r="T7" s="22">
        <v>136.0</v>
      </c>
      <c r="U7" s="22">
        <v>255.0</v>
      </c>
      <c r="V7" s="22">
        <v>52.0</v>
      </c>
      <c r="W7" s="22">
        <v>12.0</v>
      </c>
      <c r="X7" s="21">
        <v>5.0</v>
      </c>
      <c r="Y7" s="22">
        <v>87.0</v>
      </c>
      <c r="Z7" s="21">
        <v>373.0</v>
      </c>
      <c r="AA7" s="22">
        <v>362.0</v>
      </c>
      <c r="AB7" s="21">
        <v>96.0</v>
      </c>
      <c r="AC7" s="22">
        <v>6.0</v>
      </c>
      <c r="AD7" s="22">
        <v>17.0</v>
      </c>
      <c r="AE7" s="22">
        <v>42.0</v>
      </c>
      <c r="AF7" s="22">
        <v>41.0</v>
      </c>
      <c r="AG7" s="22">
        <v>36.0</v>
      </c>
      <c r="AH7" s="22">
        <v>118.0</v>
      </c>
      <c r="AI7" s="22">
        <v>61.0</v>
      </c>
      <c r="AJ7" s="22">
        <v>111.0</v>
      </c>
      <c r="AK7" s="21" t="s">
        <v>190</v>
      </c>
      <c r="AL7" s="22">
        <v>57.0</v>
      </c>
      <c r="AM7" s="23">
        <v>403.0</v>
      </c>
    </row>
    <row r="8" ht="13.5" customHeight="1">
      <c r="A8" s="24" t="s">
        <v>191</v>
      </c>
      <c r="B8" s="25"/>
      <c r="C8" s="26">
        <v>1.0</v>
      </c>
      <c r="D8" s="27">
        <v>0.31</v>
      </c>
      <c r="E8" s="27">
        <v>0.68</v>
      </c>
      <c r="F8" s="26">
        <v>0.01</v>
      </c>
      <c r="G8" s="27">
        <v>0.51</v>
      </c>
      <c r="H8" s="27">
        <v>0.49</v>
      </c>
      <c r="I8" s="28" t="s">
        <v>190</v>
      </c>
      <c r="J8" s="29" t="s">
        <v>190</v>
      </c>
      <c r="K8" s="27">
        <v>0.24</v>
      </c>
      <c r="L8" s="26">
        <v>0.96</v>
      </c>
      <c r="M8" s="27">
        <v>1.0</v>
      </c>
      <c r="N8" s="29" t="s">
        <v>190</v>
      </c>
      <c r="O8" s="27">
        <v>0.08</v>
      </c>
      <c r="P8" s="27">
        <v>0.73</v>
      </c>
      <c r="Q8" s="27">
        <v>0.09</v>
      </c>
      <c r="R8" s="27">
        <v>0.07</v>
      </c>
      <c r="S8" s="26">
        <v>0.03</v>
      </c>
      <c r="T8" s="27">
        <v>0.3</v>
      </c>
      <c r="U8" s="27">
        <v>0.55</v>
      </c>
      <c r="V8" s="27">
        <v>0.11</v>
      </c>
      <c r="W8" s="27">
        <v>0.03</v>
      </c>
      <c r="X8" s="26">
        <v>0.01</v>
      </c>
      <c r="Y8" s="27">
        <v>0.19</v>
      </c>
      <c r="Z8" s="26">
        <v>0.81</v>
      </c>
      <c r="AA8" s="27">
        <v>0.79</v>
      </c>
      <c r="AB8" s="26">
        <v>0.21</v>
      </c>
      <c r="AC8" s="27">
        <v>0.01</v>
      </c>
      <c r="AD8" s="27">
        <v>0.04</v>
      </c>
      <c r="AE8" s="27">
        <v>0.1</v>
      </c>
      <c r="AF8" s="27">
        <v>0.09</v>
      </c>
      <c r="AG8" s="27">
        <v>0.08</v>
      </c>
      <c r="AH8" s="27">
        <v>0.27</v>
      </c>
      <c r="AI8" s="27">
        <v>0.14</v>
      </c>
      <c r="AJ8" s="27">
        <v>0.26</v>
      </c>
      <c r="AK8" s="29" t="s">
        <v>190</v>
      </c>
      <c r="AL8" s="27">
        <v>0.12</v>
      </c>
      <c r="AM8" s="30">
        <v>0.88</v>
      </c>
    </row>
    <row r="9" ht="13.5" customHeight="1">
      <c r="A9" s="31" t="s">
        <v>431</v>
      </c>
      <c r="B9" s="32" t="s">
        <v>193</v>
      </c>
      <c r="C9" s="21">
        <v>67.0</v>
      </c>
      <c r="D9" s="22">
        <v>21.0</v>
      </c>
      <c r="E9" s="22">
        <v>45.0</v>
      </c>
      <c r="F9" s="21">
        <v>1.0</v>
      </c>
      <c r="G9" s="22">
        <v>36.0</v>
      </c>
      <c r="H9" s="22">
        <v>31.0</v>
      </c>
      <c r="I9" s="22" t="s">
        <v>190</v>
      </c>
      <c r="J9" s="21" t="s">
        <v>190</v>
      </c>
      <c r="K9" s="22">
        <v>4.0</v>
      </c>
      <c r="L9" s="21">
        <v>23.0</v>
      </c>
      <c r="M9" s="22">
        <v>67.0</v>
      </c>
      <c r="N9" s="21" t="s">
        <v>190</v>
      </c>
      <c r="O9" s="22">
        <v>7.0</v>
      </c>
      <c r="P9" s="22">
        <v>47.0</v>
      </c>
      <c r="Q9" s="22">
        <v>7.0</v>
      </c>
      <c r="R9" s="22">
        <v>5.0</v>
      </c>
      <c r="S9" s="21">
        <v>1.0</v>
      </c>
      <c r="T9" s="22">
        <v>17.0</v>
      </c>
      <c r="U9" s="22">
        <v>40.0</v>
      </c>
      <c r="V9" s="22">
        <v>9.0</v>
      </c>
      <c r="W9" s="22" t="s">
        <v>190</v>
      </c>
      <c r="X9" s="21">
        <v>1.0</v>
      </c>
      <c r="Y9" s="22">
        <v>12.0</v>
      </c>
      <c r="Z9" s="21">
        <v>55.0</v>
      </c>
      <c r="AA9" s="22">
        <v>47.0</v>
      </c>
      <c r="AB9" s="21">
        <v>19.0</v>
      </c>
      <c r="AC9" s="22" t="s">
        <v>190</v>
      </c>
      <c r="AD9" s="22">
        <v>2.0</v>
      </c>
      <c r="AE9" s="22">
        <v>7.0</v>
      </c>
      <c r="AF9" s="22">
        <v>10.0</v>
      </c>
      <c r="AG9" s="22">
        <v>6.0</v>
      </c>
      <c r="AH9" s="22">
        <v>15.0</v>
      </c>
      <c r="AI9" s="22">
        <v>7.0</v>
      </c>
      <c r="AJ9" s="22">
        <v>14.0</v>
      </c>
      <c r="AK9" s="21" t="s">
        <v>190</v>
      </c>
      <c r="AL9" s="22">
        <v>11.0</v>
      </c>
      <c r="AM9" s="23">
        <v>56.0</v>
      </c>
    </row>
    <row r="10" ht="13.5" customHeight="1">
      <c r="A10" s="33"/>
      <c r="B10" s="32" t="s">
        <v>194</v>
      </c>
      <c r="C10" s="40">
        <v>0.15</v>
      </c>
      <c r="D10" s="41">
        <v>0.15</v>
      </c>
      <c r="E10" s="41">
        <v>0.14</v>
      </c>
      <c r="F10" s="40">
        <v>0.2</v>
      </c>
      <c r="G10" s="41">
        <v>0.15</v>
      </c>
      <c r="H10" s="41">
        <v>0.14</v>
      </c>
      <c r="I10" s="22" t="s">
        <v>190</v>
      </c>
      <c r="J10" s="21" t="s">
        <v>190</v>
      </c>
      <c r="K10" s="41">
        <v>0.1</v>
      </c>
      <c r="L10" s="40">
        <v>0.14</v>
      </c>
      <c r="M10" s="41">
        <v>0.15</v>
      </c>
      <c r="N10" s="21" t="s">
        <v>190</v>
      </c>
      <c r="O10" s="41">
        <v>0.18</v>
      </c>
      <c r="P10" s="41">
        <v>0.14</v>
      </c>
      <c r="Q10" s="41">
        <v>0.18</v>
      </c>
      <c r="R10" s="41">
        <v>0.15</v>
      </c>
      <c r="S10" s="40">
        <v>0.07</v>
      </c>
      <c r="T10" s="41">
        <v>0.13</v>
      </c>
      <c r="U10" s="41">
        <v>0.16</v>
      </c>
      <c r="V10" s="41">
        <v>0.17</v>
      </c>
      <c r="W10" s="22" t="s">
        <v>190</v>
      </c>
      <c r="X10" s="40">
        <v>0.2</v>
      </c>
      <c r="Y10" s="41">
        <v>0.14</v>
      </c>
      <c r="Z10" s="40">
        <v>0.15</v>
      </c>
      <c r="AA10" s="41">
        <v>0.13</v>
      </c>
      <c r="AB10" s="40">
        <v>0.2</v>
      </c>
      <c r="AC10" s="22" t="s">
        <v>190</v>
      </c>
      <c r="AD10" s="41">
        <v>0.12</v>
      </c>
      <c r="AE10" s="41">
        <v>0.17</v>
      </c>
      <c r="AF10" s="41">
        <v>0.24</v>
      </c>
      <c r="AG10" s="41">
        <v>0.17</v>
      </c>
      <c r="AH10" s="41">
        <v>0.13</v>
      </c>
      <c r="AI10" s="41">
        <v>0.11</v>
      </c>
      <c r="AJ10" s="41">
        <v>0.13</v>
      </c>
      <c r="AK10" s="21" t="s">
        <v>190</v>
      </c>
      <c r="AL10" s="41">
        <v>0.19</v>
      </c>
      <c r="AM10" s="42">
        <v>0.14</v>
      </c>
    </row>
    <row r="11" ht="13.5" customHeight="1">
      <c r="A11" s="34"/>
      <c r="B11" s="35" t="s">
        <v>195</v>
      </c>
      <c r="C11" s="36"/>
      <c r="D11" s="37"/>
      <c r="E11" s="37"/>
      <c r="F11" s="38"/>
      <c r="G11" s="37"/>
      <c r="H11" s="37"/>
      <c r="I11" s="37"/>
      <c r="J11" s="38"/>
      <c r="K11" s="37"/>
      <c r="L11" s="38"/>
      <c r="M11" s="37"/>
      <c r="N11" s="38"/>
      <c r="O11" s="37"/>
      <c r="P11" s="37"/>
      <c r="Q11" s="37"/>
      <c r="R11" s="37"/>
      <c r="S11" s="38"/>
      <c r="T11" s="37" t="s">
        <v>172</v>
      </c>
      <c r="U11" s="37" t="s">
        <v>172</v>
      </c>
      <c r="V11" s="37" t="s">
        <v>172</v>
      </c>
      <c r="W11" s="37" t="s">
        <v>242</v>
      </c>
      <c r="X11" s="38"/>
      <c r="Y11" s="37"/>
      <c r="Z11" s="38"/>
      <c r="AA11" s="37"/>
      <c r="AB11" s="38"/>
      <c r="AC11" s="37" t="s">
        <v>243</v>
      </c>
      <c r="AD11" s="37"/>
      <c r="AE11" s="37" t="s">
        <v>178</v>
      </c>
      <c r="AF11" s="37" t="s">
        <v>178</v>
      </c>
      <c r="AG11" s="37" t="s">
        <v>178</v>
      </c>
      <c r="AH11" s="37" t="s">
        <v>178</v>
      </c>
      <c r="AI11" s="37" t="s">
        <v>178</v>
      </c>
      <c r="AJ11" s="37" t="s">
        <v>178</v>
      </c>
      <c r="AK11" s="38"/>
      <c r="AL11" s="37"/>
      <c r="AM11" s="39"/>
    </row>
    <row r="12" ht="13.5" customHeight="1">
      <c r="A12" s="31" t="s">
        <v>133</v>
      </c>
      <c r="B12" s="32" t="s">
        <v>193</v>
      </c>
      <c r="C12" s="21">
        <v>66.0</v>
      </c>
      <c r="D12" s="22">
        <v>18.0</v>
      </c>
      <c r="E12" s="22">
        <v>48.0</v>
      </c>
      <c r="F12" s="21" t="s">
        <v>190</v>
      </c>
      <c r="G12" s="22">
        <v>35.0</v>
      </c>
      <c r="H12" s="22">
        <v>31.0</v>
      </c>
      <c r="I12" s="22" t="s">
        <v>190</v>
      </c>
      <c r="J12" s="21" t="s">
        <v>190</v>
      </c>
      <c r="K12" s="22">
        <v>7.0</v>
      </c>
      <c r="L12" s="21">
        <v>22.0</v>
      </c>
      <c r="M12" s="22">
        <v>66.0</v>
      </c>
      <c r="N12" s="21" t="s">
        <v>190</v>
      </c>
      <c r="O12" s="22">
        <v>5.0</v>
      </c>
      <c r="P12" s="22">
        <v>48.0</v>
      </c>
      <c r="Q12" s="22">
        <v>8.0</v>
      </c>
      <c r="R12" s="22">
        <v>2.0</v>
      </c>
      <c r="S12" s="21">
        <v>3.0</v>
      </c>
      <c r="T12" s="22">
        <v>21.0</v>
      </c>
      <c r="U12" s="22">
        <v>31.0</v>
      </c>
      <c r="V12" s="22">
        <v>10.0</v>
      </c>
      <c r="W12" s="22">
        <v>3.0</v>
      </c>
      <c r="X12" s="21">
        <v>1.0</v>
      </c>
      <c r="Y12" s="22">
        <v>11.0</v>
      </c>
      <c r="Z12" s="21">
        <v>55.0</v>
      </c>
      <c r="AA12" s="22">
        <v>53.0</v>
      </c>
      <c r="AB12" s="21">
        <v>13.0</v>
      </c>
      <c r="AC12" s="22">
        <v>1.0</v>
      </c>
      <c r="AD12" s="22">
        <v>4.0</v>
      </c>
      <c r="AE12" s="22">
        <v>4.0</v>
      </c>
      <c r="AF12" s="22">
        <v>7.0</v>
      </c>
      <c r="AG12" s="22">
        <v>3.0</v>
      </c>
      <c r="AH12" s="22">
        <v>16.0</v>
      </c>
      <c r="AI12" s="22">
        <v>7.0</v>
      </c>
      <c r="AJ12" s="22">
        <v>20.0</v>
      </c>
      <c r="AK12" s="21" t="s">
        <v>190</v>
      </c>
      <c r="AL12" s="22">
        <v>10.0</v>
      </c>
      <c r="AM12" s="23">
        <v>56.0</v>
      </c>
    </row>
    <row r="13" ht="13.5" customHeight="1">
      <c r="A13" s="33"/>
      <c r="B13" s="32" t="s">
        <v>194</v>
      </c>
      <c r="C13" s="40">
        <v>0.14</v>
      </c>
      <c r="D13" s="41">
        <v>0.13</v>
      </c>
      <c r="E13" s="41">
        <v>0.15</v>
      </c>
      <c r="F13" s="21" t="s">
        <v>190</v>
      </c>
      <c r="G13" s="41">
        <v>0.15</v>
      </c>
      <c r="H13" s="41">
        <v>0.14</v>
      </c>
      <c r="I13" s="22" t="s">
        <v>190</v>
      </c>
      <c r="J13" s="21" t="s">
        <v>190</v>
      </c>
      <c r="K13" s="41">
        <v>0.17</v>
      </c>
      <c r="L13" s="40">
        <v>0.13</v>
      </c>
      <c r="M13" s="41">
        <v>0.14</v>
      </c>
      <c r="N13" s="21" t="s">
        <v>190</v>
      </c>
      <c r="O13" s="41">
        <v>0.13</v>
      </c>
      <c r="P13" s="41">
        <v>0.14</v>
      </c>
      <c r="Q13" s="41">
        <v>0.2</v>
      </c>
      <c r="R13" s="41">
        <v>0.06</v>
      </c>
      <c r="S13" s="40">
        <v>0.2</v>
      </c>
      <c r="T13" s="41">
        <v>0.15</v>
      </c>
      <c r="U13" s="41">
        <v>0.12</v>
      </c>
      <c r="V13" s="41">
        <v>0.19</v>
      </c>
      <c r="W13" s="41">
        <v>0.25</v>
      </c>
      <c r="X13" s="40">
        <v>0.2</v>
      </c>
      <c r="Y13" s="41">
        <v>0.13</v>
      </c>
      <c r="Z13" s="40">
        <v>0.15</v>
      </c>
      <c r="AA13" s="41">
        <v>0.15</v>
      </c>
      <c r="AB13" s="40">
        <v>0.14</v>
      </c>
      <c r="AC13" s="41">
        <v>0.17</v>
      </c>
      <c r="AD13" s="41">
        <v>0.24</v>
      </c>
      <c r="AE13" s="41">
        <v>0.1</v>
      </c>
      <c r="AF13" s="41">
        <v>0.17</v>
      </c>
      <c r="AG13" s="41">
        <v>0.08</v>
      </c>
      <c r="AH13" s="41">
        <v>0.14</v>
      </c>
      <c r="AI13" s="41">
        <v>0.11</v>
      </c>
      <c r="AJ13" s="41">
        <v>0.18</v>
      </c>
      <c r="AK13" s="21" t="s">
        <v>190</v>
      </c>
      <c r="AL13" s="41">
        <v>0.18</v>
      </c>
      <c r="AM13" s="42">
        <v>0.14</v>
      </c>
    </row>
    <row r="14" ht="13.5" customHeight="1">
      <c r="A14" s="34"/>
      <c r="B14" s="35" t="s">
        <v>195</v>
      </c>
      <c r="C14" s="36"/>
      <c r="D14" s="37" t="s">
        <v>155</v>
      </c>
      <c r="E14" s="37" t="s">
        <v>155</v>
      </c>
      <c r="F14" s="38" t="s">
        <v>219</v>
      </c>
      <c r="G14" s="37"/>
      <c r="H14" s="37"/>
      <c r="I14" s="37"/>
      <c r="J14" s="38"/>
      <c r="K14" s="37"/>
      <c r="L14" s="38"/>
      <c r="M14" s="37"/>
      <c r="N14" s="38"/>
      <c r="O14" s="37"/>
      <c r="P14" s="37"/>
      <c r="Q14" s="37"/>
      <c r="R14" s="37"/>
      <c r="S14" s="38"/>
      <c r="T14" s="37"/>
      <c r="U14" s="37"/>
      <c r="V14" s="37"/>
      <c r="W14" s="37"/>
      <c r="X14" s="38"/>
      <c r="Y14" s="37"/>
      <c r="Z14" s="38"/>
      <c r="AA14" s="37"/>
      <c r="AB14" s="38"/>
      <c r="AC14" s="37"/>
      <c r="AD14" s="37"/>
      <c r="AE14" s="37"/>
      <c r="AF14" s="37"/>
      <c r="AG14" s="37"/>
      <c r="AH14" s="37"/>
      <c r="AI14" s="37"/>
      <c r="AJ14" s="37"/>
      <c r="AK14" s="38"/>
      <c r="AL14" s="37"/>
      <c r="AM14" s="39"/>
    </row>
    <row r="15" ht="13.5" customHeight="1">
      <c r="A15" s="31" t="s">
        <v>134</v>
      </c>
      <c r="B15" s="32" t="s">
        <v>193</v>
      </c>
      <c r="C15" s="21">
        <v>51.0</v>
      </c>
      <c r="D15" s="22">
        <v>15.0</v>
      </c>
      <c r="E15" s="22">
        <v>35.0</v>
      </c>
      <c r="F15" s="21">
        <v>1.0</v>
      </c>
      <c r="G15" s="22">
        <v>26.0</v>
      </c>
      <c r="H15" s="22">
        <v>25.0</v>
      </c>
      <c r="I15" s="22" t="s">
        <v>190</v>
      </c>
      <c r="J15" s="21" t="s">
        <v>190</v>
      </c>
      <c r="K15" s="22">
        <v>8.0</v>
      </c>
      <c r="L15" s="21">
        <v>18.0</v>
      </c>
      <c r="M15" s="22">
        <v>51.0</v>
      </c>
      <c r="N15" s="21" t="s">
        <v>190</v>
      </c>
      <c r="O15" s="22">
        <v>5.0</v>
      </c>
      <c r="P15" s="22">
        <v>35.0</v>
      </c>
      <c r="Q15" s="22">
        <v>2.0</v>
      </c>
      <c r="R15" s="22">
        <v>7.0</v>
      </c>
      <c r="S15" s="21">
        <v>2.0</v>
      </c>
      <c r="T15" s="22">
        <v>14.0</v>
      </c>
      <c r="U15" s="22">
        <v>33.0</v>
      </c>
      <c r="V15" s="22">
        <v>2.0</v>
      </c>
      <c r="W15" s="22">
        <v>2.0</v>
      </c>
      <c r="X15" s="21" t="s">
        <v>190</v>
      </c>
      <c r="Y15" s="22">
        <v>14.0</v>
      </c>
      <c r="Z15" s="21">
        <v>37.0</v>
      </c>
      <c r="AA15" s="22">
        <v>39.0</v>
      </c>
      <c r="AB15" s="21">
        <v>12.0</v>
      </c>
      <c r="AC15" s="22" t="s">
        <v>190</v>
      </c>
      <c r="AD15" s="22">
        <v>2.0</v>
      </c>
      <c r="AE15" s="22">
        <v>6.0</v>
      </c>
      <c r="AF15" s="22">
        <v>3.0</v>
      </c>
      <c r="AG15" s="22">
        <v>4.0</v>
      </c>
      <c r="AH15" s="22">
        <v>13.0</v>
      </c>
      <c r="AI15" s="22">
        <v>7.0</v>
      </c>
      <c r="AJ15" s="22">
        <v>12.0</v>
      </c>
      <c r="AK15" s="21" t="s">
        <v>190</v>
      </c>
      <c r="AL15" s="22">
        <v>9.0</v>
      </c>
      <c r="AM15" s="23">
        <v>42.0</v>
      </c>
    </row>
    <row r="16" ht="13.5" customHeight="1">
      <c r="A16" s="33"/>
      <c r="B16" s="32" t="s">
        <v>194</v>
      </c>
      <c r="C16" s="40">
        <v>0.11</v>
      </c>
      <c r="D16" s="41">
        <v>0.1</v>
      </c>
      <c r="E16" s="41">
        <v>0.11</v>
      </c>
      <c r="F16" s="40">
        <v>0.2</v>
      </c>
      <c r="G16" s="41">
        <v>0.11</v>
      </c>
      <c r="H16" s="41">
        <v>0.11</v>
      </c>
      <c r="I16" s="22" t="s">
        <v>190</v>
      </c>
      <c r="J16" s="21" t="s">
        <v>190</v>
      </c>
      <c r="K16" s="41">
        <v>0.2</v>
      </c>
      <c r="L16" s="40">
        <v>0.11</v>
      </c>
      <c r="M16" s="41">
        <v>0.11</v>
      </c>
      <c r="N16" s="21" t="s">
        <v>190</v>
      </c>
      <c r="O16" s="41">
        <v>0.13</v>
      </c>
      <c r="P16" s="41">
        <v>0.1</v>
      </c>
      <c r="Q16" s="41">
        <v>0.05</v>
      </c>
      <c r="R16" s="41">
        <v>0.21</v>
      </c>
      <c r="S16" s="40">
        <v>0.13</v>
      </c>
      <c r="T16" s="41">
        <v>0.1</v>
      </c>
      <c r="U16" s="41">
        <v>0.13</v>
      </c>
      <c r="V16" s="41">
        <v>0.04</v>
      </c>
      <c r="W16" s="41">
        <v>0.17</v>
      </c>
      <c r="X16" s="21" t="s">
        <v>190</v>
      </c>
      <c r="Y16" s="41">
        <v>0.16</v>
      </c>
      <c r="Z16" s="40">
        <v>0.1</v>
      </c>
      <c r="AA16" s="41">
        <v>0.11</v>
      </c>
      <c r="AB16" s="40">
        <v>0.13</v>
      </c>
      <c r="AC16" s="22" t="s">
        <v>190</v>
      </c>
      <c r="AD16" s="41">
        <v>0.12</v>
      </c>
      <c r="AE16" s="41">
        <v>0.14</v>
      </c>
      <c r="AF16" s="41">
        <v>0.07</v>
      </c>
      <c r="AG16" s="41">
        <v>0.11</v>
      </c>
      <c r="AH16" s="41">
        <v>0.11</v>
      </c>
      <c r="AI16" s="41">
        <v>0.11</v>
      </c>
      <c r="AJ16" s="41">
        <v>0.11</v>
      </c>
      <c r="AK16" s="21" t="s">
        <v>190</v>
      </c>
      <c r="AL16" s="41">
        <v>0.16</v>
      </c>
      <c r="AM16" s="42">
        <v>0.1</v>
      </c>
    </row>
    <row r="17" ht="13.5" customHeight="1">
      <c r="A17" s="34"/>
      <c r="B17" s="35" t="s">
        <v>195</v>
      </c>
      <c r="C17" s="36"/>
      <c r="D17" s="37"/>
      <c r="E17" s="37"/>
      <c r="F17" s="38"/>
      <c r="G17" s="37"/>
      <c r="H17" s="37"/>
      <c r="I17" s="37"/>
      <c r="J17" s="38"/>
      <c r="K17" s="37"/>
      <c r="L17" s="38"/>
      <c r="M17" s="37"/>
      <c r="N17" s="38"/>
      <c r="O17" s="37"/>
      <c r="P17" s="37"/>
      <c r="Q17" s="37" t="s">
        <v>167</v>
      </c>
      <c r="R17" s="37" t="s">
        <v>166</v>
      </c>
      <c r="S17" s="38"/>
      <c r="T17" s="37" t="s">
        <v>173</v>
      </c>
      <c r="U17" s="37" t="s">
        <v>341</v>
      </c>
      <c r="V17" s="37" t="s">
        <v>170</v>
      </c>
      <c r="W17" s="37"/>
      <c r="X17" s="38" t="s">
        <v>221</v>
      </c>
      <c r="Y17" s="37"/>
      <c r="Z17" s="38"/>
      <c r="AA17" s="37"/>
      <c r="AB17" s="38"/>
      <c r="AC17" s="37" t="s">
        <v>346</v>
      </c>
      <c r="AD17" s="37"/>
      <c r="AE17" s="37" t="s">
        <v>178</v>
      </c>
      <c r="AF17" s="37"/>
      <c r="AG17" s="37" t="s">
        <v>178</v>
      </c>
      <c r="AH17" s="37" t="s">
        <v>178</v>
      </c>
      <c r="AI17" s="37" t="s">
        <v>178</v>
      </c>
      <c r="AJ17" s="37" t="s">
        <v>178</v>
      </c>
      <c r="AK17" s="38"/>
      <c r="AL17" s="37"/>
      <c r="AM17" s="39"/>
    </row>
    <row r="18" ht="13.5" customHeight="1">
      <c r="A18" s="31" t="s">
        <v>135</v>
      </c>
      <c r="B18" s="32" t="s">
        <v>193</v>
      </c>
      <c r="C18" s="21">
        <v>71.0</v>
      </c>
      <c r="D18" s="22">
        <v>16.0</v>
      </c>
      <c r="E18" s="22">
        <v>54.0</v>
      </c>
      <c r="F18" s="21">
        <v>1.0</v>
      </c>
      <c r="G18" s="22">
        <v>33.0</v>
      </c>
      <c r="H18" s="22">
        <v>38.0</v>
      </c>
      <c r="I18" s="22" t="s">
        <v>190</v>
      </c>
      <c r="J18" s="21" t="s">
        <v>190</v>
      </c>
      <c r="K18" s="22">
        <v>4.0</v>
      </c>
      <c r="L18" s="21">
        <v>28.0</v>
      </c>
      <c r="M18" s="22">
        <v>71.0</v>
      </c>
      <c r="N18" s="21" t="s">
        <v>190</v>
      </c>
      <c r="O18" s="22">
        <v>3.0</v>
      </c>
      <c r="P18" s="22">
        <v>57.0</v>
      </c>
      <c r="Q18" s="22">
        <v>5.0</v>
      </c>
      <c r="R18" s="22">
        <v>4.0</v>
      </c>
      <c r="S18" s="21">
        <v>2.0</v>
      </c>
      <c r="T18" s="22">
        <v>13.0</v>
      </c>
      <c r="U18" s="22">
        <v>47.0</v>
      </c>
      <c r="V18" s="22">
        <v>8.0</v>
      </c>
      <c r="W18" s="22">
        <v>2.0</v>
      </c>
      <c r="X18" s="21">
        <v>1.0</v>
      </c>
      <c r="Y18" s="22">
        <v>15.0</v>
      </c>
      <c r="Z18" s="21">
        <v>56.0</v>
      </c>
      <c r="AA18" s="22">
        <v>59.0</v>
      </c>
      <c r="AB18" s="21">
        <v>12.0</v>
      </c>
      <c r="AC18" s="22">
        <v>2.0</v>
      </c>
      <c r="AD18" s="22" t="s">
        <v>190</v>
      </c>
      <c r="AE18" s="22">
        <v>6.0</v>
      </c>
      <c r="AF18" s="22">
        <v>6.0</v>
      </c>
      <c r="AG18" s="22">
        <v>6.0</v>
      </c>
      <c r="AH18" s="22">
        <v>26.0</v>
      </c>
      <c r="AI18" s="22">
        <v>7.0</v>
      </c>
      <c r="AJ18" s="22">
        <v>16.0</v>
      </c>
      <c r="AK18" s="21" t="s">
        <v>190</v>
      </c>
      <c r="AL18" s="22">
        <v>5.0</v>
      </c>
      <c r="AM18" s="23">
        <v>66.0</v>
      </c>
    </row>
    <row r="19" ht="13.5" customHeight="1">
      <c r="A19" s="33"/>
      <c r="B19" s="32" t="s">
        <v>194</v>
      </c>
      <c r="C19" s="40">
        <v>0.15</v>
      </c>
      <c r="D19" s="41">
        <v>0.11</v>
      </c>
      <c r="E19" s="41">
        <v>0.17</v>
      </c>
      <c r="F19" s="40">
        <v>0.2</v>
      </c>
      <c r="G19" s="41">
        <v>0.14</v>
      </c>
      <c r="H19" s="41">
        <v>0.17</v>
      </c>
      <c r="I19" s="22" t="s">
        <v>190</v>
      </c>
      <c r="J19" s="21" t="s">
        <v>190</v>
      </c>
      <c r="K19" s="41">
        <v>0.1</v>
      </c>
      <c r="L19" s="40">
        <v>0.17</v>
      </c>
      <c r="M19" s="41">
        <v>0.15</v>
      </c>
      <c r="N19" s="21" t="s">
        <v>190</v>
      </c>
      <c r="O19" s="41">
        <v>0.08</v>
      </c>
      <c r="P19" s="41">
        <v>0.17</v>
      </c>
      <c r="Q19" s="41">
        <v>0.13</v>
      </c>
      <c r="R19" s="41">
        <v>0.12</v>
      </c>
      <c r="S19" s="40">
        <v>0.13</v>
      </c>
      <c r="T19" s="41">
        <v>0.1</v>
      </c>
      <c r="U19" s="41">
        <v>0.18</v>
      </c>
      <c r="V19" s="41">
        <v>0.15</v>
      </c>
      <c r="W19" s="41">
        <v>0.17</v>
      </c>
      <c r="X19" s="40">
        <v>0.2</v>
      </c>
      <c r="Y19" s="41">
        <v>0.17</v>
      </c>
      <c r="Z19" s="40">
        <v>0.15</v>
      </c>
      <c r="AA19" s="41">
        <v>0.16</v>
      </c>
      <c r="AB19" s="40">
        <v>0.13</v>
      </c>
      <c r="AC19" s="41">
        <v>0.33</v>
      </c>
      <c r="AD19" s="22" t="s">
        <v>190</v>
      </c>
      <c r="AE19" s="41">
        <v>0.14</v>
      </c>
      <c r="AF19" s="41">
        <v>0.15</v>
      </c>
      <c r="AG19" s="41">
        <v>0.17</v>
      </c>
      <c r="AH19" s="41">
        <v>0.22</v>
      </c>
      <c r="AI19" s="41">
        <v>0.11</v>
      </c>
      <c r="AJ19" s="41">
        <v>0.14</v>
      </c>
      <c r="AK19" s="21" t="s">
        <v>190</v>
      </c>
      <c r="AL19" s="41">
        <v>0.09</v>
      </c>
      <c r="AM19" s="42">
        <v>0.16</v>
      </c>
    </row>
    <row r="20" ht="13.5" customHeight="1">
      <c r="A20" s="34"/>
      <c r="B20" s="35" t="s">
        <v>195</v>
      </c>
      <c r="C20" s="36"/>
      <c r="D20" s="37"/>
      <c r="E20" s="37"/>
      <c r="F20" s="38"/>
      <c r="G20" s="37"/>
      <c r="H20" s="37"/>
      <c r="I20" s="37"/>
      <c r="J20" s="38"/>
      <c r="K20" s="37"/>
      <c r="L20" s="38"/>
      <c r="M20" s="37"/>
      <c r="N20" s="38"/>
      <c r="O20" s="37"/>
      <c r="P20" s="37"/>
      <c r="Q20" s="37"/>
      <c r="R20" s="37"/>
      <c r="S20" s="38"/>
      <c r="T20" s="37" t="s">
        <v>170</v>
      </c>
      <c r="U20" s="37" t="s">
        <v>169</v>
      </c>
      <c r="V20" s="37"/>
      <c r="W20" s="37"/>
      <c r="X20" s="38"/>
      <c r="Y20" s="37"/>
      <c r="Z20" s="38"/>
      <c r="AA20" s="37"/>
      <c r="AB20" s="38"/>
      <c r="AC20" s="37"/>
      <c r="AD20" s="37" t="s">
        <v>243</v>
      </c>
      <c r="AE20" s="37" t="s">
        <v>179</v>
      </c>
      <c r="AF20" s="37" t="s">
        <v>179</v>
      </c>
      <c r="AG20" s="37" t="s">
        <v>179</v>
      </c>
      <c r="AH20" s="37" t="s">
        <v>179</v>
      </c>
      <c r="AI20" s="37" t="s">
        <v>179</v>
      </c>
      <c r="AJ20" s="37" t="s">
        <v>179</v>
      </c>
      <c r="AK20" s="38"/>
      <c r="AL20" s="37"/>
      <c r="AM20" s="39"/>
    </row>
    <row r="21" ht="13.5" customHeight="1">
      <c r="A21" s="31" t="s">
        <v>434</v>
      </c>
      <c r="B21" s="32" t="s">
        <v>193</v>
      </c>
      <c r="C21" s="21">
        <v>53.0</v>
      </c>
      <c r="D21" s="22">
        <v>16.0</v>
      </c>
      <c r="E21" s="22">
        <v>37.0</v>
      </c>
      <c r="F21" s="21" t="s">
        <v>190</v>
      </c>
      <c r="G21" s="22">
        <v>28.0</v>
      </c>
      <c r="H21" s="22">
        <v>25.0</v>
      </c>
      <c r="I21" s="22" t="s">
        <v>190</v>
      </c>
      <c r="J21" s="21" t="s">
        <v>190</v>
      </c>
      <c r="K21" s="22">
        <v>9.0</v>
      </c>
      <c r="L21" s="21">
        <v>15.0</v>
      </c>
      <c r="M21" s="22">
        <v>53.0</v>
      </c>
      <c r="N21" s="21" t="s">
        <v>190</v>
      </c>
      <c r="O21" s="22">
        <v>2.0</v>
      </c>
      <c r="P21" s="22">
        <v>45.0</v>
      </c>
      <c r="Q21" s="22">
        <v>3.0</v>
      </c>
      <c r="R21" s="22">
        <v>3.0</v>
      </c>
      <c r="S21" s="21" t="s">
        <v>190</v>
      </c>
      <c r="T21" s="22">
        <v>21.0</v>
      </c>
      <c r="U21" s="22">
        <v>25.0</v>
      </c>
      <c r="V21" s="22">
        <v>4.0</v>
      </c>
      <c r="W21" s="22">
        <v>1.0</v>
      </c>
      <c r="X21" s="21">
        <v>2.0</v>
      </c>
      <c r="Y21" s="22">
        <v>6.0</v>
      </c>
      <c r="Z21" s="21">
        <v>47.0</v>
      </c>
      <c r="AA21" s="22">
        <v>41.0</v>
      </c>
      <c r="AB21" s="21">
        <v>12.0</v>
      </c>
      <c r="AC21" s="22">
        <v>1.0</v>
      </c>
      <c r="AD21" s="22">
        <v>2.0</v>
      </c>
      <c r="AE21" s="22">
        <v>6.0</v>
      </c>
      <c r="AF21" s="22">
        <v>5.0</v>
      </c>
      <c r="AG21" s="22">
        <v>6.0</v>
      </c>
      <c r="AH21" s="22">
        <v>13.0</v>
      </c>
      <c r="AI21" s="22">
        <v>7.0</v>
      </c>
      <c r="AJ21" s="22">
        <v>13.0</v>
      </c>
      <c r="AK21" s="21" t="s">
        <v>190</v>
      </c>
      <c r="AL21" s="22">
        <v>3.0</v>
      </c>
      <c r="AM21" s="23">
        <v>50.0</v>
      </c>
    </row>
    <row r="22" ht="13.5" customHeight="1">
      <c r="A22" s="33"/>
      <c r="B22" s="32" t="s">
        <v>194</v>
      </c>
      <c r="C22" s="40">
        <v>0.12</v>
      </c>
      <c r="D22" s="41">
        <v>0.11</v>
      </c>
      <c r="E22" s="41">
        <v>0.12</v>
      </c>
      <c r="F22" s="21" t="s">
        <v>190</v>
      </c>
      <c r="G22" s="41">
        <v>0.12</v>
      </c>
      <c r="H22" s="41">
        <v>0.11</v>
      </c>
      <c r="I22" s="22" t="s">
        <v>190</v>
      </c>
      <c r="J22" s="21" t="s">
        <v>190</v>
      </c>
      <c r="K22" s="41">
        <v>0.22</v>
      </c>
      <c r="L22" s="40">
        <v>0.09</v>
      </c>
      <c r="M22" s="41">
        <v>0.12</v>
      </c>
      <c r="N22" s="21" t="s">
        <v>190</v>
      </c>
      <c r="O22" s="41">
        <v>0.05</v>
      </c>
      <c r="P22" s="41">
        <v>0.13</v>
      </c>
      <c r="Q22" s="41">
        <v>0.08</v>
      </c>
      <c r="R22" s="41">
        <v>0.09</v>
      </c>
      <c r="S22" s="21" t="s">
        <v>190</v>
      </c>
      <c r="T22" s="41">
        <v>0.15</v>
      </c>
      <c r="U22" s="41">
        <v>0.1</v>
      </c>
      <c r="V22" s="41">
        <v>0.08</v>
      </c>
      <c r="W22" s="41">
        <v>0.08</v>
      </c>
      <c r="X22" s="40">
        <v>0.4</v>
      </c>
      <c r="Y22" s="41">
        <v>0.07</v>
      </c>
      <c r="Z22" s="40">
        <v>0.13</v>
      </c>
      <c r="AA22" s="41">
        <v>0.11</v>
      </c>
      <c r="AB22" s="40">
        <v>0.13</v>
      </c>
      <c r="AC22" s="41">
        <v>0.17</v>
      </c>
      <c r="AD22" s="41">
        <v>0.12</v>
      </c>
      <c r="AE22" s="41">
        <v>0.14</v>
      </c>
      <c r="AF22" s="41">
        <v>0.12</v>
      </c>
      <c r="AG22" s="41">
        <v>0.17</v>
      </c>
      <c r="AH22" s="41">
        <v>0.11</v>
      </c>
      <c r="AI22" s="41">
        <v>0.11</v>
      </c>
      <c r="AJ22" s="41">
        <v>0.12</v>
      </c>
      <c r="AK22" s="21" t="s">
        <v>190</v>
      </c>
      <c r="AL22" s="41">
        <v>0.05</v>
      </c>
      <c r="AM22" s="42">
        <v>0.12</v>
      </c>
    </row>
    <row r="23" ht="13.5" customHeight="1">
      <c r="A23" s="34"/>
      <c r="B23" s="35" t="s">
        <v>195</v>
      </c>
      <c r="C23" s="36"/>
      <c r="D23" s="37" t="s">
        <v>155</v>
      </c>
      <c r="E23" s="37" t="s">
        <v>155</v>
      </c>
      <c r="F23" s="38" t="s">
        <v>219</v>
      </c>
      <c r="G23" s="37"/>
      <c r="H23" s="37"/>
      <c r="I23" s="37"/>
      <c r="J23" s="38"/>
      <c r="K23" s="37"/>
      <c r="L23" s="38"/>
      <c r="M23" s="37"/>
      <c r="N23" s="38"/>
      <c r="O23" s="37" t="s">
        <v>165</v>
      </c>
      <c r="P23" s="37" t="s">
        <v>312</v>
      </c>
      <c r="Q23" s="37"/>
      <c r="R23" s="37"/>
      <c r="S23" s="38" t="s">
        <v>165</v>
      </c>
      <c r="T23" s="37"/>
      <c r="U23" s="37"/>
      <c r="V23" s="37"/>
      <c r="W23" s="37"/>
      <c r="X23" s="38"/>
      <c r="Y23" s="37"/>
      <c r="Z23" s="38"/>
      <c r="AA23" s="37"/>
      <c r="AB23" s="38"/>
      <c r="AC23" s="37"/>
      <c r="AD23" s="37"/>
      <c r="AE23" s="37"/>
      <c r="AF23" s="37"/>
      <c r="AG23" s="37"/>
      <c r="AH23" s="37"/>
      <c r="AI23" s="37"/>
      <c r="AJ23" s="37"/>
      <c r="AK23" s="38"/>
      <c r="AL23" s="37" t="s">
        <v>188</v>
      </c>
      <c r="AM23" s="39" t="s">
        <v>187</v>
      </c>
    </row>
    <row r="24" ht="13.5" customHeight="1">
      <c r="A24" s="31" t="s">
        <v>435</v>
      </c>
      <c r="B24" s="32" t="s">
        <v>193</v>
      </c>
      <c r="C24" s="21">
        <v>54.0</v>
      </c>
      <c r="D24" s="22">
        <v>25.0</v>
      </c>
      <c r="E24" s="22">
        <v>28.0</v>
      </c>
      <c r="F24" s="21">
        <v>1.0</v>
      </c>
      <c r="G24" s="22">
        <v>25.0</v>
      </c>
      <c r="H24" s="22">
        <v>29.0</v>
      </c>
      <c r="I24" s="22" t="s">
        <v>190</v>
      </c>
      <c r="J24" s="21" t="s">
        <v>190</v>
      </c>
      <c r="K24" s="22">
        <v>4.0</v>
      </c>
      <c r="L24" s="21">
        <v>19.0</v>
      </c>
      <c r="M24" s="22">
        <v>54.0</v>
      </c>
      <c r="N24" s="21" t="s">
        <v>190</v>
      </c>
      <c r="O24" s="22">
        <v>10.0</v>
      </c>
      <c r="P24" s="22">
        <v>33.0</v>
      </c>
      <c r="Q24" s="22">
        <v>6.0</v>
      </c>
      <c r="R24" s="22">
        <v>3.0</v>
      </c>
      <c r="S24" s="21">
        <v>2.0</v>
      </c>
      <c r="T24" s="22">
        <v>18.0</v>
      </c>
      <c r="U24" s="22">
        <v>26.0</v>
      </c>
      <c r="V24" s="22">
        <v>9.0</v>
      </c>
      <c r="W24" s="22">
        <v>1.0</v>
      </c>
      <c r="X24" s="21" t="s">
        <v>190</v>
      </c>
      <c r="Y24" s="22">
        <v>9.0</v>
      </c>
      <c r="Z24" s="21">
        <v>45.0</v>
      </c>
      <c r="AA24" s="22">
        <v>47.0</v>
      </c>
      <c r="AB24" s="21">
        <v>7.0</v>
      </c>
      <c r="AC24" s="22">
        <v>1.0</v>
      </c>
      <c r="AD24" s="22">
        <v>3.0</v>
      </c>
      <c r="AE24" s="22">
        <v>6.0</v>
      </c>
      <c r="AF24" s="22">
        <v>4.0</v>
      </c>
      <c r="AG24" s="22">
        <v>2.0</v>
      </c>
      <c r="AH24" s="22">
        <v>12.0</v>
      </c>
      <c r="AI24" s="22">
        <v>8.0</v>
      </c>
      <c r="AJ24" s="22">
        <v>15.0</v>
      </c>
      <c r="AK24" s="21" t="s">
        <v>190</v>
      </c>
      <c r="AL24" s="22">
        <v>6.0</v>
      </c>
      <c r="AM24" s="23">
        <v>48.0</v>
      </c>
    </row>
    <row r="25" ht="13.5" customHeight="1">
      <c r="A25" s="33"/>
      <c r="B25" s="32" t="s">
        <v>194</v>
      </c>
      <c r="C25" s="40">
        <v>0.12</v>
      </c>
      <c r="D25" s="41">
        <v>0.17</v>
      </c>
      <c r="E25" s="41">
        <v>0.09</v>
      </c>
      <c r="F25" s="40">
        <v>0.2</v>
      </c>
      <c r="G25" s="41">
        <v>0.11</v>
      </c>
      <c r="H25" s="41">
        <v>0.13</v>
      </c>
      <c r="I25" s="22" t="s">
        <v>190</v>
      </c>
      <c r="J25" s="21" t="s">
        <v>190</v>
      </c>
      <c r="K25" s="41">
        <v>0.1</v>
      </c>
      <c r="L25" s="40">
        <v>0.12</v>
      </c>
      <c r="M25" s="41">
        <v>0.12</v>
      </c>
      <c r="N25" s="21" t="s">
        <v>190</v>
      </c>
      <c r="O25" s="41">
        <v>0.26</v>
      </c>
      <c r="P25" s="41">
        <v>0.1</v>
      </c>
      <c r="Q25" s="41">
        <v>0.15</v>
      </c>
      <c r="R25" s="41">
        <v>0.09</v>
      </c>
      <c r="S25" s="40">
        <v>0.13</v>
      </c>
      <c r="T25" s="41">
        <v>0.13</v>
      </c>
      <c r="U25" s="41">
        <v>0.1</v>
      </c>
      <c r="V25" s="41">
        <v>0.17</v>
      </c>
      <c r="W25" s="41">
        <v>0.08</v>
      </c>
      <c r="X25" s="21" t="s">
        <v>190</v>
      </c>
      <c r="Y25" s="41">
        <v>0.1</v>
      </c>
      <c r="Z25" s="40">
        <v>0.12</v>
      </c>
      <c r="AA25" s="41">
        <v>0.13</v>
      </c>
      <c r="AB25" s="40">
        <v>0.07</v>
      </c>
      <c r="AC25" s="41">
        <v>0.17</v>
      </c>
      <c r="AD25" s="41">
        <v>0.18</v>
      </c>
      <c r="AE25" s="41">
        <v>0.14</v>
      </c>
      <c r="AF25" s="41">
        <v>0.1</v>
      </c>
      <c r="AG25" s="41">
        <v>0.06</v>
      </c>
      <c r="AH25" s="41">
        <v>0.1</v>
      </c>
      <c r="AI25" s="41">
        <v>0.13</v>
      </c>
      <c r="AJ25" s="41">
        <v>0.14</v>
      </c>
      <c r="AK25" s="21" t="s">
        <v>190</v>
      </c>
      <c r="AL25" s="41">
        <v>0.11</v>
      </c>
      <c r="AM25" s="42">
        <v>0.12</v>
      </c>
    </row>
    <row r="26" ht="13.5" customHeight="1">
      <c r="A26" s="34"/>
      <c r="B26" s="35" t="s">
        <v>195</v>
      </c>
      <c r="C26" s="36"/>
      <c r="D26" s="37" t="s">
        <v>154</v>
      </c>
      <c r="E26" s="37" t="s">
        <v>153</v>
      </c>
      <c r="F26" s="38"/>
      <c r="G26" s="37"/>
      <c r="H26" s="37"/>
      <c r="I26" s="37"/>
      <c r="J26" s="38"/>
      <c r="K26" s="37"/>
      <c r="L26" s="38"/>
      <c r="M26" s="37"/>
      <c r="N26" s="38"/>
      <c r="O26" s="37" t="s">
        <v>248</v>
      </c>
      <c r="P26" s="37" t="s">
        <v>164</v>
      </c>
      <c r="Q26" s="37"/>
      <c r="R26" s="37" t="s">
        <v>164</v>
      </c>
      <c r="S26" s="38"/>
      <c r="T26" s="37" t="s">
        <v>173</v>
      </c>
      <c r="U26" s="37" t="s">
        <v>173</v>
      </c>
      <c r="V26" s="37" t="s">
        <v>173</v>
      </c>
      <c r="W26" s="37"/>
      <c r="X26" s="38" t="s">
        <v>242</v>
      </c>
      <c r="Y26" s="37"/>
      <c r="Z26" s="38"/>
      <c r="AA26" s="37"/>
      <c r="AB26" s="38"/>
      <c r="AC26" s="37"/>
      <c r="AD26" s="37"/>
      <c r="AE26" s="37"/>
      <c r="AF26" s="37"/>
      <c r="AG26" s="37"/>
      <c r="AH26" s="37"/>
      <c r="AI26" s="37"/>
      <c r="AJ26" s="37"/>
      <c r="AK26" s="38"/>
      <c r="AL26" s="37"/>
      <c r="AM26" s="39"/>
    </row>
    <row r="27" ht="13.5" customHeight="1">
      <c r="A27" s="31" t="s">
        <v>436</v>
      </c>
      <c r="B27" s="32" t="s">
        <v>193</v>
      </c>
      <c r="C27" s="21">
        <v>51.0</v>
      </c>
      <c r="D27" s="22">
        <v>19.0</v>
      </c>
      <c r="E27" s="22">
        <v>31.0</v>
      </c>
      <c r="F27" s="21">
        <v>1.0</v>
      </c>
      <c r="G27" s="22">
        <v>26.0</v>
      </c>
      <c r="H27" s="22">
        <v>25.0</v>
      </c>
      <c r="I27" s="22" t="s">
        <v>190</v>
      </c>
      <c r="J27" s="21" t="s">
        <v>190</v>
      </c>
      <c r="K27" s="22">
        <v>1.0</v>
      </c>
      <c r="L27" s="21">
        <v>12.0</v>
      </c>
      <c r="M27" s="22">
        <v>51.0</v>
      </c>
      <c r="N27" s="21" t="s">
        <v>190</v>
      </c>
      <c r="O27" s="22">
        <v>4.0</v>
      </c>
      <c r="P27" s="22">
        <v>34.0</v>
      </c>
      <c r="Q27" s="22">
        <v>4.0</v>
      </c>
      <c r="R27" s="22">
        <v>5.0</v>
      </c>
      <c r="S27" s="21">
        <v>4.0</v>
      </c>
      <c r="T27" s="22">
        <v>16.0</v>
      </c>
      <c r="U27" s="22">
        <v>27.0</v>
      </c>
      <c r="V27" s="22">
        <v>5.0</v>
      </c>
      <c r="W27" s="22">
        <v>3.0</v>
      </c>
      <c r="X27" s="21" t="s">
        <v>190</v>
      </c>
      <c r="Y27" s="22">
        <v>5.0</v>
      </c>
      <c r="Z27" s="21">
        <v>46.0</v>
      </c>
      <c r="AA27" s="22">
        <v>37.0</v>
      </c>
      <c r="AB27" s="21">
        <v>14.0</v>
      </c>
      <c r="AC27" s="22" t="s">
        <v>190</v>
      </c>
      <c r="AD27" s="22">
        <v>1.0</v>
      </c>
      <c r="AE27" s="22">
        <v>5.0</v>
      </c>
      <c r="AF27" s="22">
        <v>4.0</v>
      </c>
      <c r="AG27" s="22">
        <v>6.0</v>
      </c>
      <c r="AH27" s="22">
        <v>15.0</v>
      </c>
      <c r="AI27" s="22">
        <v>7.0</v>
      </c>
      <c r="AJ27" s="22">
        <v>10.0</v>
      </c>
      <c r="AK27" s="21" t="s">
        <v>190</v>
      </c>
      <c r="AL27" s="22">
        <v>4.0</v>
      </c>
      <c r="AM27" s="23">
        <v>47.0</v>
      </c>
    </row>
    <row r="28" ht="13.5" customHeight="1">
      <c r="A28" s="33"/>
      <c r="B28" s="32" t="s">
        <v>194</v>
      </c>
      <c r="C28" s="40">
        <v>0.11</v>
      </c>
      <c r="D28" s="41">
        <v>0.13</v>
      </c>
      <c r="E28" s="41">
        <v>0.1</v>
      </c>
      <c r="F28" s="40">
        <v>0.2</v>
      </c>
      <c r="G28" s="41">
        <v>0.11</v>
      </c>
      <c r="H28" s="41">
        <v>0.11</v>
      </c>
      <c r="I28" s="22" t="s">
        <v>190</v>
      </c>
      <c r="J28" s="21" t="s">
        <v>190</v>
      </c>
      <c r="K28" s="41">
        <v>0.02</v>
      </c>
      <c r="L28" s="40">
        <v>0.07</v>
      </c>
      <c r="M28" s="41">
        <v>0.11</v>
      </c>
      <c r="N28" s="21" t="s">
        <v>190</v>
      </c>
      <c r="O28" s="41">
        <v>0.11</v>
      </c>
      <c r="P28" s="41">
        <v>0.1</v>
      </c>
      <c r="Q28" s="41">
        <v>0.1</v>
      </c>
      <c r="R28" s="41">
        <v>0.15</v>
      </c>
      <c r="S28" s="40">
        <v>0.27</v>
      </c>
      <c r="T28" s="41">
        <v>0.12</v>
      </c>
      <c r="U28" s="41">
        <v>0.11</v>
      </c>
      <c r="V28" s="41">
        <v>0.1</v>
      </c>
      <c r="W28" s="41">
        <v>0.25</v>
      </c>
      <c r="X28" s="21" t="s">
        <v>190</v>
      </c>
      <c r="Y28" s="41">
        <v>0.06</v>
      </c>
      <c r="Z28" s="40">
        <v>0.12</v>
      </c>
      <c r="AA28" s="41">
        <v>0.1</v>
      </c>
      <c r="AB28" s="40">
        <v>0.15</v>
      </c>
      <c r="AC28" s="22" t="s">
        <v>190</v>
      </c>
      <c r="AD28" s="41">
        <v>0.06</v>
      </c>
      <c r="AE28" s="41">
        <v>0.12</v>
      </c>
      <c r="AF28" s="41">
        <v>0.1</v>
      </c>
      <c r="AG28" s="41">
        <v>0.17</v>
      </c>
      <c r="AH28" s="41">
        <v>0.13</v>
      </c>
      <c r="AI28" s="41">
        <v>0.11</v>
      </c>
      <c r="AJ28" s="41">
        <v>0.09</v>
      </c>
      <c r="AK28" s="21" t="s">
        <v>190</v>
      </c>
      <c r="AL28" s="41">
        <v>0.07</v>
      </c>
      <c r="AM28" s="42">
        <v>0.12</v>
      </c>
    </row>
    <row r="29" ht="13.5" customHeight="1">
      <c r="A29" s="34"/>
      <c r="B29" s="35" t="s">
        <v>195</v>
      </c>
      <c r="C29" s="36"/>
      <c r="D29" s="37"/>
      <c r="E29" s="37"/>
      <c r="F29" s="38"/>
      <c r="G29" s="37"/>
      <c r="H29" s="37"/>
      <c r="I29" s="37"/>
      <c r="J29" s="38"/>
      <c r="K29" s="37"/>
      <c r="L29" s="38"/>
      <c r="M29" s="37"/>
      <c r="N29" s="38"/>
      <c r="O29" s="37"/>
      <c r="P29" s="37"/>
      <c r="Q29" s="37"/>
      <c r="R29" s="37"/>
      <c r="S29" s="38"/>
      <c r="T29" s="37" t="s">
        <v>173</v>
      </c>
      <c r="U29" s="37" t="s">
        <v>173</v>
      </c>
      <c r="V29" s="37" t="s">
        <v>173</v>
      </c>
      <c r="W29" s="37" t="s">
        <v>173</v>
      </c>
      <c r="X29" s="38" t="s">
        <v>214</v>
      </c>
      <c r="Y29" s="37" t="s">
        <v>175</v>
      </c>
      <c r="Z29" s="38" t="s">
        <v>174</v>
      </c>
      <c r="AA29" s="37"/>
      <c r="AB29" s="38"/>
      <c r="AC29" s="37" t="s">
        <v>243</v>
      </c>
      <c r="AD29" s="37"/>
      <c r="AE29" s="37" t="s">
        <v>178</v>
      </c>
      <c r="AF29" s="37" t="s">
        <v>178</v>
      </c>
      <c r="AG29" s="37" t="s">
        <v>178</v>
      </c>
      <c r="AH29" s="37" t="s">
        <v>178</v>
      </c>
      <c r="AI29" s="37" t="s">
        <v>178</v>
      </c>
      <c r="AJ29" s="37" t="s">
        <v>178</v>
      </c>
      <c r="AK29" s="38"/>
      <c r="AL29" s="37"/>
      <c r="AM29" s="39"/>
    </row>
    <row r="30" ht="13.5" customHeight="1">
      <c r="A30" s="31" t="s">
        <v>437</v>
      </c>
      <c r="B30" s="32" t="s">
        <v>193</v>
      </c>
      <c r="C30" s="21">
        <v>47.0</v>
      </c>
      <c r="D30" s="22">
        <v>14.0</v>
      </c>
      <c r="E30" s="22">
        <v>33.0</v>
      </c>
      <c r="F30" s="21" t="s">
        <v>190</v>
      </c>
      <c r="G30" s="22">
        <v>25.0</v>
      </c>
      <c r="H30" s="22">
        <v>22.0</v>
      </c>
      <c r="I30" s="22" t="s">
        <v>190</v>
      </c>
      <c r="J30" s="21" t="s">
        <v>190</v>
      </c>
      <c r="K30" s="22">
        <v>4.0</v>
      </c>
      <c r="L30" s="21">
        <v>26.0</v>
      </c>
      <c r="M30" s="22">
        <v>47.0</v>
      </c>
      <c r="N30" s="21" t="s">
        <v>190</v>
      </c>
      <c r="O30" s="22">
        <v>2.0</v>
      </c>
      <c r="P30" s="22">
        <v>35.0</v>
      </c>
      <c r="Q30" s="22">
        <v>5.0</v>
      </c>
      <c r="R30" s="22">
        <v>4.0</v>
      </c>
      <c r="S30" s="21">
        <v>1.0</v>
      </c>
      <c r="T30" s="22">
        <v>16.0</v>
      </c>
      <c r="U30" s="22">
        <v>26.0</v>
      </c>
      <c r="V30" s="22">
        <v>5.0</v>
      </c>
      <c r="W30" s="22" t="s">
        <v>190</v>
      </c>
      <c r="X30" s="21" t="s">
        <v>190</v>
      </c>
      <c r="Y30" s="22">
        <v>15.0</v>
      </c>
      <c r="Z30" s="21">
        <v>32.0</v>
      </c>
      <c r="AA30" s="22">
        <v>39.0</v>
      </c>
      <c r="AB30" s="21">
        <v>7.0</v>
      </c>
      <c r="AC30" s="22">
        <v>1.0</v>
      </c>
      <c r="AD30" s="22">
        <v>3.0</v>
      </c>
      <c r="AE30" s="22">
        <v>2.0</v>
      </c>
      <c r="AF30" s="22">
        <v>2.0</v>
      </c>
      <c r="AG30" s="22">
        <v>3.0</v>
      </c>
      <c r="AH30" s="22">
        <v>8.0</v>
      </c>
      <c r="AI30" s="22">
        <v>11.0</v>
      </c>
      <c r="AJ30" s="22">
        <v>11.0</v>
      </c>
      <c r="AK30" s="21" t="s">
        <v>190</v>
      </c>
      <c r="AL30" s="22">
        <v>9.0</v>
      </c>
      <c r="AM30" s="23">
        <v>38.0</v>
      </c>
    </row>
    <row r="31" ht="13.5" customHeight="1">
      <c r="A31" s="33"/>
      <c r="B31" s="32" t="s">
        <v>194</v>
      </c>
      <c r="C31" s="40">
        <v>0.1</v>
      </c>
      <c r="D31" s="41">
        <v>0.1</v>
      </c>
      <c r="E31" s="41">
        <v>0.11</v>
      </c>
      <c r="F31" s="21" t="s">
        <v>190</v>
      </c>
      <c r="G31" s="41">
        <v>0.11</v>
      </c>
      <c r="H31" s="41">
        <v>0.1</v>
      </c>
      <c r="I31" s="22" t="s">
        <v>190</v>
      </c>
      <c r="J31" s="21" t="s">
        <v>190</v>
      </c>
      <c r="K31" s="41">
        <v>0.1</v>
      </c>
      <c r="L31" s="40">
        <v>0.16</v>
      </c>
      <c r="M31" s="41">
        <v>0.1</v>
      </c>
      <c r="N31" s="21" t="s">
        <v>190</v>
      </c>
      <c r="O31" s="41">
        <v>0.05</v>
      </c>
      <c r="P31" s="41">
        <v>0.1</v>
      </c>
      <c r="Q31" s="41">
        <v>0.13</v>
      </c>
      <c r="R31" s="41">
        <v>0.12</v>
      </c>
      <c r="S31" s="40">
        <v>0.07</v>
      </c>
      <c r="T31" s="41">
        <v>0.12</v>
      </c>
      <c r="U31" s="41">
        <v>0.1</v>
      </c>
      <c r="V31" s="41">
        <v>0.1</v>
      </c>
      <c r="W31" s="22" t="s">
        <v>190</v>
      </c>
      <c r="X31" s="21" t="s">
        <v>190</v>
      </c>
      <c r="Y31" s="41">
        <v>0.17</v>
      </c>
      <c r="Z31" s="40">
        <v>0.09</v>
      </c>
      <c r="AA31" s="41">
        <v>0.11</v>
      </c>
      <c r="AB31" s="40">
        <v>0.07</v>
      </c>
      <c r="AC31" s="41">
        <v>0.17</v>
      </c>
      <c r="AD31" s="41">
        <v>0.18</v>
      </c>
      <c r="AE31" s="41">
        <v>0.05</v>
      </c>
      <c r="AF31" s="41">
        <v>0.05</v>
      </c>
      <c r="AG31" s="41">
        <v>0.08</v>
      </c>
      <c r="AH31" s="41">
        <v>0.07</v>
      </c>
      <c r="AI31" s="41">
        <v>0.18</v>
      </c>
      <c r="AJ31" s="41">
        <v>0.1</v>
      </c>
      <c r="AK31" s="21" t="s">
        <v>190</v>
      </c>
      <c r="AL31" s="41">
        <v>0.16</v>
      </c>
      <c r="AM31" s="42">
        <v>0.09</v>
      </c>
    </row>
    <row r="32" ht="13.5" customHeight="1">
      <c r="A32" s="34"/>
      <c r="B32" s="35" t="s">
        <v>195</v>
      </c>
      <c r="C32" s="36"/>
      <c r="D32" s="37" t="s">
        <v>155</v>
      </c>
      <c r="E32" s="37" t="s">
        <v>155</v>
      </c>
      <c r="F32" s="38" t="s">
        <v>219</v>
      </c>
      <c r="G32" s="37"/>
      <c r="H32" s="37"/>
      <c r="I32" s="37"/>
      <c r="J32" s="38"/>
      <c r="K32" s="37"/>
      <c r="L32" s="38"/>
      <c r="M32" s="37"/>
      <c r="N32" s="38"/>
      <c r="O32" s="37"/>
      <c r="P32" s="37"/>
      <c r="Q32" s="37"/>
      <c r="R32" s="37"/>
      <c r="S32" s="38"/>
      <c r="T32" s="37" t="s">
        <v>229</v>
      </c>
      <c r="U32" s="37" t="s">
        <v>229</v>
      </c>
      <c r="V32" s="37" t="s">
        <v>229</v>
      </c>
      <c r="W32" s="37" t="s">
        <v>242</v>
      </c>
      <c r="X32" s="38" t="s">
        <v>242</v>
      </c>
      <c r="Y32" s="37" t="s">
        <v>175</v>
      </c>
      <c r="Z32" s="38" t="s">
        <v>174</v>
      </c>
      <c r="AA32" s="37"/>
      <c r="AB32" s="38"/>
      <c r="AC32" s="37"/>
      <c r="AD32" s="37"/>
      <c r="AE32" s="37" t="s">
        <v>184</v>
      </c>
      <c r="AF32" s="37" t="s">
        <v>184</v>
      </c>
      <c r="AG32" s="37"/>
      <c r="AH32" s="37" t="s">
        <v>184</v>
      </c>
      <c r="AI32" s="37" t="s">
        <v>313</v>
      </c>
      <c r="AJ32" s="37"/>
      <c r="AK32" s="38"/>
      <c r="AL32" s="37"/>
      <c r="AM32" s="39"/>
    </row>
    <row r="33" ht="13.5" customHeight="1">
      <c r="A33" s="31" t="s">
        <v>438</v>
      </c>
      <c r="B33" s="32" t="s">
        <v>193</v>
      </c>
      <c r="C33" s="21">
        <v>184.0</v>
      </c>
      <c r="D33" s="22">
        <v>54.0</v>
      </c>
      <c r="E33" s="22">
        <v>128.0</v>
      </c>
      <c r="F33" s="21">
        <v>2.0</v>
      </c>
      <c r="G33" s="22">
        <v>97.0</v>
      </c>
      <c r="H33" s="22">
        <v>87.0</v>
      </c>
      <c r="I33" s="22" t="s">
        <v>190</v>
      </c>
      <c r="J33" s="21" t="s">
        <v>190</v>
      </c>
      <c r="K33" s="22">
        <v>19.0</v>
      </c>
      <c r="L33" s="21">
        <v>63.0</v>
      </c>
      <c r="M33" s="22">
        <v>184.0</v>
      </c>
      <c r="N33" s="21" t="s">
        <v>190</v>
      </c>
      <c r="O33" s="22">
        <v>17.0</v>
      </c>
      <c r="P33" s="22">
        <v>130.0</v>
      </c>
      <c r="Q33" s="22">
        <v>17.0</v>
      </c>
      <c r="R33" s="22">
        <v>14.0</v>
      </c>
      <c r="S33" s="21">
        <v>6.0</v>
      </c>
      <c r="T33" s="22">
        <v>52.0</v>
      </c>
      <c r="U33" s="22">
        <v>104.0</v>
      </c>
      <c r="V33" s="22">
        <v>21.0</v>
      </c>
      <c r="W33" s="22">
        <v>5.0</v>
      </c>
      <c r="X33" s="21">
        <v>2.0</v>
      </c>
      <c r="Y33" s="22">
        <v>37.0</v>
      </c>
      <c r="Z33" s="21">
        <v>147.0</v>
      </c>
      <c r="AA33" s="22">
        <v>139.0</v>
      </c>
      <c r="AB33" s="21">
        <v>44.0</v>
      </c>
      <c r="AC33" s="22">
        <v>1.0</v>
      </c>
      <c r="AD33" s="22">
        <v>8.0</v>
      </c>
      <c r="AE33" s="22">
        <v>17.0</v>
      </c>
      <c r="AF33" s="22">
        <v>20.0</v>
      </c>
      <c r="AG33" s="22">
        <v>13.0</v>
      </c>
      <c r="AH33" s="22">
        <v>44.0</v>
      </c>
      <c r="AI33" s="22">
        <v>21.0</v>
      </c>
      <c r="AJ33" s="22">
        <v>46.0</v>
      </c>
      <c r="AK33" s="21" t="s">
        <v>190</v>
      </c>
      <c r="AL33" s="22">
        <v>30.0</v>
      </c>
      <c r="AM33" s="23">
        <v>154.0</v>
      </c>
    </row>
    <row r="34" ht="13.5" customHeight="1">
      <c r="A34" s="33"/>
      <c r="B34" s="32" t="s">
        <v>194</v>
      </c>
      <c r="C34" s="40">
        <v>0.4</v>
      </c>
      <c r="D34" s="41">
        <v>0.38</v>
      </c>
      <c r="E34" s="41">
        <v>0.41</v>
      </c>
      <c r="F34" s="40">
        <v>0.4</v>
      </c>
      <c r="G34" s="41">
        <v>0.41</v>
      </c>
      <c r="H34" s="41">
        <v>0.38</v>
      </c>
      <c r="I34" s="22" t="s">
        <v>190</v>
      </c>
      <c r="J34" s="21" t="s">
        <v>190</v>
      </c>
      <c r="K34" s="41">
        <v>0.46</v>
      </c>
      <c r="L34" s="40">
        <v>0.39</v>
      </c>
      <c r="M34" s="41">
        <v>0.4</v>
      </c>
      <c r="N34" s="21" t="s">
        <v>190</v>
      </c>
      <c r="O34" s="41">
        <v>0.45</v>
      </c>
      <c r="P34" s="41">
        <v>0.39</v>
      </c>
      <c r="Q34" s="41">
        <v>0.43</v>
      </c>
      <c r="R34" s="41">
        <v>0.42</v>
      </c>
      <c r="S34" s="40">
        <v>0.4</v>
      </c>
      <c r="T34" s="41">
        <v>0.38</v>
      </c>
      <c r="U34" s="41">
        <v>0.41</v>
      </c>
      <c r="V34" s="41">
        <v>0.4</v>
      </c>
      <c r="W34" s="41">
        <v>0.42</v>
      </c>
      <c r="X34" s="40">
        <v>0.4</v>
      </c>
      <c r="Y34" s="41">
        <v>0.43</v>
      </c>
      <c r="Z34" s="40">
        <v>0.39</v>
      </c>
      <c r="AA34" s="41">
        <v>0.38</v>
      </c>
      <c r="AB34" s="40">
        <v>0.46</v>
      </c>
      <c r="AC34" s="41">
        <v>0.17</v>
      </c>
      <c r="AD34" s="41">
        <v>0.47</v>
      </c>
      <c r="AE34" s="41">
        <v>0.4</v>
      </c>
      <c r="AF34" s="41">
        <v>0.49</v>
      </c>
      <c r="AG34" s="41">
        <v>0.36</v>
      </c>
      <c r="AH34" s="41">
        <v>0.37</v>
      </c>
      <c r="AI34" s="41">
        <v>0.34</v>
      </c>
      <c r="AJ34" s="41">
        <v>0.41</v>
      </c>
      <c r="AK34" s="21" t="s">
        <v>190</v>
      </c>
      <c r="AL34" s="41">
        <v>0.53</v>
      </c>
      <c r="AM34" s="42">
        <v>0.38</v>
      </c>
    </row>
    <row r="35" ht="13.5" customHeight="1">
      <c r="A35" s="34"/>
      <c r="B35" s="35" t="s">
        <v>195</v>
      </c>
      <c r="C35" s="36"/>
      <c r="D35" s="37"/>
      <c r="E35" s="37"/>
      <c r="F35" s="38"/>
      <c r="G35" s="37"/>
      <c r="H35" s="37"/>
      <c r="I35" s="37"/>
      <c r="J35" s="38"/>
      <c r="K35" s="37"/>
      <c r="L35" s="38"/>
      <c r="M35" s="37"/>
      <c r="N35" s="38"/>
      <c r="O35" s="37"/>
      <c r="P35" s="37"/>
      <c r="Q35" s="37"/>
      <c r="R35" s="37"/>
      <c r="S35" s="38"/>
      <c r="T35" s="37"/>
      <c r="U35" s="37"/>
      <c r="V35" s="37"/>
      <c r="W35" s="37"/>
      <c r="X35" s="38"/>
      <c r="Y35" s="37"/>
      <c r="Z35" s="38"/>
      <c r="AA35" s="37"/>
      <c r="AB35" s="38"/>
      <c r="AC35" s="37"/>
      <c r="AD35" s="37"/>
      <c r="AE35" s="37"/>
      <c r="AF35" s="37"/>
      <c r="AG35" s="37"/>
      <c r="AH35" s="37"/>
      <c r="AI35" s="37"/>
      <c r="AJ35" s="37"/>
      <c r="AK35" s="38"/>
      <c r="AL35" s="37" t="s">
        <v>188</v>
      </c>
      <c r="AM35" s="39" t="s">
        <v>187</v>
      </c>
    </row>
    <row r="36" ht="13.5" customHeight="1">
      <c r="A36" s="19" t="s">
        <v>376</v>
      </c>
      <c r="B36" s="20"/>
      <c r="C36" s="52">
        <v>4.3</v>
      </c>
      <c r="D36" s="53">
        <v>4.5</v>
      </c>
      <c r="E36" s="53">
        <v>4.2</v>
      </c>
      <c r="F36" s="52">
        <v>4.2</v>
      </c>
      <c r="G36" s="53">
        <v>4.2</v>
      </c>
      <c r="H36" s="53">
        <v>4.3</v>
      </c>
      <c r="I36" s="22"/>
      <c r="J36" s="21"/>
      <c r="K36" s="53">
        <v>4.0</v>
      </c>
      <c r="L36" s="52">
        <v>4.4</v>
      </c>
      <c r="M36" s="53">
        <v>4.3</v>
      </c>
      <c r="N36" s="21"/>
      <c r="O36" s="53">
        <v>4.2</v>
      </c>
      <c r="P36" s="53">
        <v>4.2</v>
      </c>
      <c r="Q36" s="53">
        <v>4.2</v>
      </c>
      <c r="R36" s="53">
        <v>4.4</v>
      </c>
      <c r="S36" s="52">
        <v>4.6</v>
      </c>
      <c r="T36" s="53">
        <v>4.5</v>
      </c>
      <c r="U36" s="53">
        <v>4.2</v>
      </c>
      <c r="V36" s="53">
        <v>4.2</v>
      </c>
      <c r="W36" s="53">
        <v>4.3</v>
      </c>
      <c r="X36" s="52">
        <v>3.4</v>
      </c>
      <c r="Y36" s="53">
        <v>4.3</v>
      </c>
      <c r="Z36" s="52">
        <v>4.2</v>
      </c>
      <c r="AA36" s="53">
        <v>4.3</v>
      </c>
      <c r="AB36" s="52">
        <v>4.0</v>
      </c>
      <c r="AC36" s="53">
        <v>4.8</v>
      </c>
      <c r="AD36" s="53">
        <v>4.4</v>
      </c>
      <c r="AE36" s="53">
        <v>4.1</v>
      </c>
      <c r="AF36" s="53">
        <v>3.7</v>
      </c>
      <c r="AG36" s="53">
        <v>4.3</v>
      </c>
      <c r="AH36" s="53">
        <v>4.2</v>
      </c>
      <c r="AI36" s="53">
        <v>4.8</v>
      </c>
      <c r="AJ36" s="53">
        <v>4.2</v>
      </c>
      <c r="AK36" s="21"/>
      <c r="AL36" s="53">
        <v>4.0</v>
      </c>
      <c r="AM36" s="54">
        <v>4.3</v>
      </c>
    </row>
    <row r="37" ht="13.5" customHeight="1">
      <c r="A37" s="55" t="s">
        <v>195</v>
      </c>
      <c r="B37" s="56"/>
      <c r="C37" s="45"/>
      <c r="D37" s="57"/>
      <c r="E37" s="57"/>
      <c r="F37" s="45"/>
      <c r="G37" s="57"/>
      <c r="H37" s="57"/>
      <c r="I37" s="57"/>
      <c r="J37" s="45"/>
      <c r="K37" s="57"/>
      <c r="L37" s="45"/>
      <c r="M37" s="57"/>
      <c r="N37" s="45"/>
      <c r="O37" s="57"/>
      <c r="P37" s="57"/>
      <c r="Q37" s="57"/>
      <c r="R37" s="57"/>
      <c r="S37" s="45"/>
      <c r="T37" s="57"/>
      <c r="U37" s="57"/>
      <c r="V37" s="57"/>
      <c r="W37" s="57"/>
      <c r="X37" s="45"/>
      <c r="Y37" s="57"/>
      <c r="Z37" s="45"/>
      <c r="AA37" s="57"/>
      <c r="AB37" s="45"/>
      <c r="AC37" s="57"/>
      <c r="AD37" s="57"/>
      <c r="AE37" s="57"/>
      <c r="AF37" s="57" t="s">
        <v>184</v>
      </c>
      <c r="AG37" s="57"/>
      <c r="AH37" s="57"/>
      <c r="AI37" s="57" t="s">
        <v>181</v>
      </c>
      <c r="AJ37" s="57"/>
      <c r="AK37" s="45"/>
      <c r="AL37" s="57"/>
      <c r="AM37" s="58"/>
    </row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mergeCells count="25">
    <mergeCell ref="T4:X4"/>
    <mergeCell ref="Y4:Z4"/>
    <mergeCell ref="AA4:AB4"/>
    <mergeCell ref="AC4:AK4"/>
    <mergeCell ref="AL4:AM4"/>
    <mergeCell ref="A4:B6"/>
    <mergeCell ref="C4:C5"/>
    <mergeCell ref="D4:F4"/>
    <mergeCell ref="G4:J4"/>
    <mergeCell ref="K4:L4"/>
    <mergeCell ref="M4:N4"/>
    <mergeCell ref="O4:S4"/>
    <mergeCell ref="A24:A26"/>
    <mergeCell ref="A27:A29"/>
    <mergeCell ref="A30:A32"/>
    <mergeCell ref="A33:A35"/>
    <mergeCell ref="A36:B36"/>
    <mergeCell ref="A37:B37"/>
    <mergeCell ref="A7:B7"/>
    <mergeCell ref="A8:B8"/>
    <mergeCell ref="A9:A11"/>
    <mergeCell ref="A12:A14"/>
    <mergeCell ref="A15:A17"/>
    <mergeCell ref="A18:A20"/>
    <mergeCell ref="A21:A23"/>
  </mergeCells>
  <printOptions/>
  <pageMargins bottom="2.0" footer="0.0" header="0.0" left="0.0" right="0.0" top="0.42"/>
  <pageSetup orientation="portrait"/>
  <headerFooter>
    <oddHeader>&amp;LAll interviews No weighting&amp;R&amp;D &amp;T</oddHeader>
    <oddFooter>&amp;LPage &amp;P</oddFooter>
  </headerFooter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8.0" topLeftCell="D9" activePane="bottomRight" state="frozen"/>
      <selection activeCell="D1" sqref="D1" pane="topRight"/>
      <selection activeCell="A9" sqref="A9" pane="bottomLeft"/>
      <selection activeCell="D9" sqref="D9" pane="bottomRight"/>
    </sheetView>
  </sheetViews>
  <sheetFormatPr customHeight="1" defaultColWidth="12.63" defaultRowHeight="15.0"/>
  <cols>
    <col customWidth="1" min="1" max="1" width="33.0"/>
    <col customWidth="1" min="2" max="2" width="7.0"/>
    <col customWidth="1" min="3" max="3" width="24.0"/>
    <col customWidth="1" min="4" max="39" width="16.0"/>
  </cols>
  <sheetData>
    <row r="1" ht="12.0" customHeight="1">
      <c r="A1" s="2" t="str">
        <f>HYPERLINK("#'Index'!A1","&lt;&lt;&lt; Back to index")</f>
        <v>&lt;&lt;&lt; Back to index</v>
      </c>
    </row>
    <row r="2" ht="12.0" customHeight="1"/>
    <row r="3" ht="12.0" customHeight="1">
      <c r="A3" s="3" t="s">
        <v>62</v>
      </c>
    </row>
    <row r="4" ht="13.5" customHeight="1">
      <c r="A4" s="4" t="s">
        <v>452</v>
      </c>
      <c r="B4" s="5"/>
      <c r="C4" s="6" t="s">
        <v>110</v>
      </c>
      <c r="D4" s="7" t="s">
        <v>111</v>
      </c>
      <c r="E4" s="8"/>
      <c r="F4" s="9"/>
      <c r="G4" s="7" t="s">
        <v>112</v>
      </c>
      <c r="H4" s="8"/>
      <c r="I4" s="8"/>
      <c r="J4" s="9"/>
      <c r="K4" s="7" t="s">
        <v>113</v>
      </c>
      <c r="L4" s="9"/>
      <c r="M4" s="7" t="s">
        <v>114</v>
      </c>
      <c r="N4" s="9"/>
      <c r="O4" s="7" t="s">
        <v>115</v>
      </c>
      <c r="P4" s="8"/>
      <c r="Q4" s="8"/>
      <c r="R4" s="8"/>
      <c r="S4" s="9"/>
      <c r="T4" s="7" t="s">
        <v>116</v>
      </c>
      <c r="U4" s="8"/>
      <c r="V4" s="8"/>
      <c r="W4" s="8"/>
      <c r="X4" s="9"/>
      <c r="Y4" s="7" t="s">
        <v>117</v>
      </c>
      <c r="Z4" s="9"/>
      <c r="AA4" s="7" t="s">
        <v>118</v>
      </c>
      <c r="AB4" s="9"/>
      <c r="AC4" s="7" t="s">
        <v>119</v>
      </c>
      <c r="AD4" s="8"/>
      <c r="AE4" s="8"/>
      <c r="AF4" s="8"/>
      <c r="AG4" s="8"/>
      <c r="AH4" s="8"/>
      <c r="AI4" s="8"/>
      <c r="AJ4" s="8"/>
      <c r="AK4" s="9"/>
      <c r="AL4" s="7" t="s">
        <v>120</v>
      </c>
      <c r="AM4" s="10"/>
    </row>
    <row r="5" ht="33.75" customHeight="1">
      <c r="A5" s="11"/>
      <c r="B5" s="12"/>
      <c r="C5" s="13"/>
      <c r="D5" s="14" t="s">
        <v>121</v>
      </c>
      <c r="E5" s="14" t="s">
        <v>122</v>
      </c>
      <c r="F5" s="15" t="s">
        <v>123</v>
      </c>
      <c r="G5" s="14" t="s">
        <v>124</v>
      </c>
      <c r="H5" s="14" t="s">
        <v>125</v>
      </c>
      <c r="I5" s="14" t="s">
        <v>126</v>
      </c>
      <c r="J5" s="15" t="s">
        <v>127</v>
      </c>
      <c r="K5" s="14" t="s">
        <v>128</v>
      </c>
      <c r="L5" s="15" t="s">
        <v>129</v>
      </c>
      <c r="M5" s="14" t="s">
        <v>130</v>
      </c>
      <c r="N5" s="15" t="s">
        <v>131</v>
      </c>
      <c r="O5" s="14" t="s">
        <v>132</v>
      </c>
      <c r="P5" s="14" t="s">
        <v>133</v>
      </c>
      <c r="Q5" s="14" t="s">
        <v>134</v>
      </c>
      <c r="R5" s="14" t="s">
        <v>135</v>
      </c>
      <c r="S5" s="15" t="s">
        <v>136</v>
      </c>
      <c r="T5" s="14" t="s">
        <v>132</v>
      </c>
      <c r="U5" s="14" t="s">
        <v>133</v>
      </c>
      <c r="V5" s="14" t="s">
        <v>134</v>
      </c>
      <c r="W5" s="14" t="s">
        <v>135</v>
      </c>
      <c r="X5" s="15" t="s">
        <v>136</v>
      </c>
      <c r="Y5" s="14" t="s">
        <v>137</v>
      </c>
      <c r="Z5" s="15" t="s">
        <v>138</v>
      </c>
      <c r="AA5" s="14" t="s">
        <v>139</v>
      </c>
      <c r="AB5" s="15" t="s">
        <v>140</v>
      </c>
      <c r="AC5" s="14" t="s">
        <v>141</v>
      </c>
      <c r="AD5" s="14" t="s">
        <v>142</v>
      </c>
      <c r="AE5" s="14" t="s">
        <v>143</v>
      </c>
      <c r="AF5" s="14" t="s">
        <v>144</v>
      </c>
      <c r="AG5" s="14" t="s">
        <v>145</v>
      </c>
      <c r="AH5" s="14" t="s">
        <v>146</v>
      </c>
      <c r="AI5" s="14" t="s">
        <v>147</v>
      </c>
      <c r="AJ5" s="14" t="s">
        <v>148</v>
      </c>
      <c r="AK5" s="15" t="s">
        <v>149</v>
      </c>
      <c r="AL5" s="14" t="s">
        <v>150</v>
      </c>
      <c r="AM5" s="16" t="s">
        <v>151</v>
      </c>
    </row>
    <row r="6" ht="15.0" customHeight="1">
      <c r="A6" s="17"/>
      <c r="B6" s="18"/>
      <c r="C6" s="15" t="s">
        <v>152</v>
      </c>
      <c r="D6" s="14" t="s">
        <v>153</v>
      </c>
      <c r="E6" s="14" t="s">
        <v>154</v>
      </c>
      <c r="F6" s="15" t="s">
        <v>155</v>
      </c>
      <c r="G6" s="14" t="s">
        <v>156</v>
      </c>
      <c r="H6" s="14" t="s">
        <v>157</v>
      </c>
      <c r="I6" s="14" t="s">
        <v>158</v>
      </c>
      <c r="J6" s="15" t="s">
        <v>159</v>
      </c>
      <c r="K6" s="14" t="s">
        <v>160</v>
      </c>
      <c r="L6" s="15" t="s">
        <v>161</v>
      </c>
      <c r="M6" s="14" t="s">
        <v>162</v>
      </c>
      <c r="N6" s="15" t="s">
        <v>163</v>
      </c>
      <c r="O6" s="14" t="s">
        <v>164</v>
      </c>
      <c r="P6" s="14" t="s">
        <v>165</v>
      </c>
      <c r="Q6" s="14" t="s">
        <v>166</v>
      </c>
      <c r="R6" s="14" t="s">
        <v>167</v>
      </c>
      <c r="S6" s="15" t="s">
        <v>168</v>
      </c>
      <c r="T6" s="14" t="s">
        <v>169</v>
      </c>
      <c r="U6" s="14" t="s">
        <v>170</v>
      </c>
      <c r="V6" s="14" t="s">
        <v>171</v>
      </c>
      <c r="W6" s="14" t="s">
        <v>172</v>
      </c>
      <c r="X6" s="15" t="s">
        <v>173</v>
      </c>
      <c r="Y6" s="14" t="s">
        <v>174</v>
      </c>
      <c r="Z6" s="15" t="s">
        <v>175</v>
      </c>
      <c r="AA6" s="14" t="s">
        <v>176</v>
      </c>
      <c r="AB6" s="15" t="s">
        <v>177</v>
      </c>
      <c r="AC6" s="14" t="s">
        <v>178</v>
      </c>
      <c r="AD6" s="14" t="s">
        <v>179</v>
      </c>
      <c r="AE6" s="14" t="s">
        <v>180</v>
      </c>
      <c r="AF6" s="14" t="s">
        <v>181</v>
      </c>
      <c r="AG6" s="14" t="s">
        <v>182</v>
      </c>
      <c r="AH6" s="14" t="s">
        <v>183</v>
      </c>
      <c r="AI6" s="14" t="s">
        <v>184</v>
      </c>
      <c r="AJ6" s="14" t="s">
        <v>185</v>
      </c>
      <c r="AK6" s="15" t="s">
        <v>186</v>
      </c>
      <c r="AL6" s="14" t="s">
        <v>187</v>
      </c>
      <c r="AM6" s="16" t="s">
        <v>188</v>
      </c>
    </row>
    <row r="7" ht="13.5" customHeight="1">
      <c r="A7" s="19" t="s">
        <v>189</v>
      </c>
      <c r="B7" s="20"/>
      <c r="C7" s="21">
        <v>477.0</v>
      </c>
      <c r="D7" s="22">
        <v>142.0</v>
      </c>
      <c r="E7" s="22">
        <v>330.0</v>
      </c>
      <c r="F7" s="21">
        <v>5.0</v>
      </c>
      <c r="G7" s="22">
        <v>238.0</v>
      </c>
      <c r="H7" s="22">
        <v>239.0</v>
      </c>
      <c r="I7" s="22" t="s">
        <v>190</v>
      </c>
      <c r="J7" s="21" t="s">
        <v>190</v>
      </c>
      <c r="K7" s="22">
        <v>39.0</v>
      </c>
      <c r="L7" s="21">
        <v>171.0</v>
      </c>
      <c r="M7" s="22">
        <v>477.0</v>
      </c>
      <c r="N7" s="21" t="s">
        <v>190</v>
      </c>
      <c r="O7" s="22">
        <v>40.0</v>
      </c>
      <c r="P7" s="22">
        <v>346.0</v>
      </c>
      <c r="Q7" s="22">
        <v>43.0</v>
      </c>
      <c r="R7" s="22">
        <v>34.0</v>
      </c>
      <c r="S7" s="21">
        <v>14.0</v>
      </c>
      <c r="T7" s="22">
        <v>149.0</v>
      </c>
      <c r="U7" s="22">
        <v>260.0</v>
      </c>
      <c r="V7" s="22">
        <v>51.0</v>
      </c>
      <c r="W7" s="22">
        <v>12.0</v>
      </c>
      <c r="X7" s="21">
        <v>5.0</v>
      </c>
      <c r="Y7" s="22">
        <v>89.0</v>
      </c>
      <c r="Z7" s="21">
        <v>388.0</v>
      </c>
      <c r="AA7" s="22">
        <v>379.0</v>
      </c>
      <c r="AB7" s="21">
        <v>96.0</v>
      </c>
      <c r="AC7" s="22">
        <v>5.0</v>
      </c>
      <c r="AD7" s="22">
        <v>15.0</v>
      </c>
      <c r="AE7" s="22">
        <v>43.0</v>
      </c>
      <c r="AF7" s="22">
        <v>42.0</v>
      </c>
      <c r="AG7" s="22">
        <v>36.0</v>
      </c>
      <c r="AH7" s="22">
        <v>123.0</v>
      </c>
      <c r="AI7" s="22">
        <v>69.0</v>
      </c>
      <c r="AJ7" s="22">
        <v>112.0</v>
      </c>
      <c r="AK7" s="21" t="s">
        <v>190</v>
      </c>
      <c r="AL7" s="22">
        <v>64.0</v>
      </c>
      <c r="AM7" s="23">
        <v>413.0</v>
      </c>
    </row>
    <row r="8" ht="13.5" customHeight="1">
      <c r="A8" s="24" t="s">
        <v>191</v>
      </c>
      <c r="B8" s="25"/>
      <c r="C8" s="26">
        <v>1.0</v>
      </c>
      <c r="D8" s="27">
        <v>0.3</v>
      </c>
      <c r="E8" s="27">
        <v>0.69</v>
      </c>
      <c r="F8" s="26">
        <v>0.01</v>
      </c>
      <c r="G8" s="27">
        <v>0.5</v>
      </c>
      <c r="H8" s="27">
        <v>0.5</v>
      </c>
      <c r="I8" s="28" t="s">
        <v>190</v>
      </c>
      <c r="J8" s="29" t="s">
        <v>190</v>
      </c>
      <c r="K8" s="27">
        <v>0.22</v>
      </c>
      <c r="L8" s="26">
        <v>0.97</v>
      </c>
      <c r="M8" s="27">
        <v>1.0</v>
      </c>
      <c r="N8" s="29" t="s">
        <v>190</v>
      </c>
      <c r="O8" s="27">
        <v>0.08</v>
      </c>
      <c r="P8" s="27">
        <v>0.73</v>
      </c>
      <c r="Q8" s="27">
        <v>0.09</v>
      </c>
      <c r="R8" s="27">
        <v>0.07</v>
      </c>
      <c r="S8" s="26">
        <v>0.03</v>
      </c>
      <c r="T8" s="27">
        <v>0.31</v>
      </c>
      <c r="U8" s="27">
        <v>0.55</v>
      </c>
      <c r="V8" s="27">
        <v>0.11</v>
      </c>
      <c r="W8" s="27">
        <v>0.03</v>
      </c>
      <c r="X8" s="26">
        <v>0.01</v>
      </c>
      <c r="Y8" s="27">
        <v>0.19</v>
      </c>
      <c r="Z8" s="26">
        <v>0.81</v>
      </c>
      <c r="AA8" s="27">
        <v>0.8</v>
      </c>
      <c r="AB8" s="26">
        <v>0.2</v>
      </c>
      <c r="AC8" s="27">
        <v>0.01</v>
      </c>
      <c r="AD8" s="27">
        <v>0.03</v>
      </c>
      <c r="AE8" s="27">
        <v>0.1</v>
      </c>
      <c r="AF8" s="27">
        <v>0.09</v>
      </c>
      <c r="AG8" s="27">
        <v>0.08</v>
      </c>
      <c r="AH8" s="27">
        <v>0.28</v>
      </c>
      <c r="AI8" s="27">
        <v>0.16</v>
      </c>
      <c r="AJ8" s="27">
        <v>0.25</v>
      </c>
      <c r="AK8" s="29" t="s">
        <v>190</v>
      </c>
      <c r="AL8" s="27">
        <v>0.13</v>
      </c>
      <c r="AM8" s="30">
        <v>0.87</v>
      </c>
    </row>
    <row r="9" ht="13.5" customHeight="1">
      <c r="A9" s="31" t="s">
        <v>431</v>
      </c>
      <c r="B9" s="32" t="s">
        <v>193</v>
      </c>
      <c r="C9" s="21">
        <v>130.0</v>
      </c>
      <c r="D9" s="22">
        <v>29.0</v>
      </c>
      <c r="E9" s="22">
        <v>98.0</v>
      </c>
      <c r="F9" s="21">
        <v>3.0</v>
      </c>
      <c r="G9" s="22">
        <v>63.0</v>
      </c>
      <c r="H9" s="22">
        <v>67.0</v>
      </c>
      <c r="I9" s="22" t="s">
        <v>190</v>
      </c>
      <c r="J9" s="21" t="s">
        <v>190</v>
      </c>
      <c r="K9" s="22">
        <v>18.0</v>
      </c>
      <c r="L9" s="21">
        <v>44.0</v>
      </c>
      <c r="M9" s="22">
        <v>130.0</v>
      </c>
      <c r="N9" s="21" t="s">
        <v>190</v>
      </c>
      <c r="O9" s="22">
        <v>11.0</v>
      </c>
      <c r="P9" s="22">
        <v>90.0</v>
      </c>
      <c r="Q9" s="22">
        <v>13.0</v>
      </c>
      <c r="R9" s="22">
        <v>11.0</v>
      </c>
      <c r="S9" s="21">
        <v>5.0</v>
      </c>
      <c r="T9" s="22">
        <v>41.0</v>
      </c>
      <c r="U9" s="22">
        <v>71.0</v>
      </c>
      <c r="V9" s="22">
        <v>12.0</v>
      </c>
      <c r="W9" s="22">
        <v>3.0</v>
      </c>
      <c r="X9" s="21">
        <v>3.0</v>
      </c>
      <c r="Y9" s="22">
        <v>24.0</v>
      </c>
      <c r="Z9" s="21">
        <v>106.0</v>
      </c>
      <c r="AA9" s="22">
        <v>101.0</v>
      </c>
      <c r="AB9" s="21">
        <v>29.0</v>
      </c>
      <c r="AC9" s="22">
        <v>3.0</v>
      </c>
      <c r="AD9" s="22">
        <v>3.0</v>
      </c>
      <c r="AE9" s="22">
        <v>12.0</v>
      </c>
      <c r="AF9" s="22">
        <v>13.0</v>
      </c>
      <c r="AG9" s="22">
        <v>11.0</v>
      </c>
      <c r="AH9" s="22">
        <v>35.0</v>
      </c>
      <c r="AI9" s="22">
        <v>15.0</v>
      </c>
      <c r="AJ9" s="22">
        <v>27.0</v>
      </c>
      <c r="AK9" s="21" t="s">
        <v>190</v>
      </c>
      <c r="AL9" s="22">
        <v>20.0</v>
      </c>
      <c r="AM9" s="23">
        <v>110.0</v>
      </c>
    </row>
    <row r="10" ht="13.5" customHeight="1">
      <c r="A10" s="33"/>
      <c r="B10" s="32" t="s">
        <v>194</v>
      </c>
      <c r="C10" s="40">
        <v>0.27</v>
      </c>
      <c r="D10" s="41">
        <v>0.2</v>
      </c>
      <c r="E10" s="41">
        <v>0.3</v>
      </c>
      <c r="F10" s="40">
        <v>0.6</v>
      </c>
      <c r="G10" s="41">
        <v>0.26</v>
      </c>
      <c r="H10" s="41">
        <v>0.28</v>
      </c>
      <c r="I10" s="22" t="s">
        <v>190</v>
      </c>
      <c r="J10" s="21" t="s">
        <v>190</v>
      </c>
      <c r="K10" s="41">
        <v>0.46</v>
      </c>
      <c r="L10" s="40">
        <v>0.26</v>
      </c>
      <c r="M10" s="41">
        <v>0.27</v>
      </c>
      <c r="N10" s="21" t="s">
        <v>190</v>
      </c>
      <c r="O10" s="41">
        <v>0.28</v>
      </c>
      <c r="P10" s="41">
        <v>0.26</v>
      </c>
      <c r="Q10" s="41">
        <v>0.3</v>
      </c>
      <c r="R10" s="41">
        <v>0.32</v>
      </c>
      <c r="S10" s="40">
        <v>0.36</v>
      </c>
      <c r="T10" s="41">
        <v>0.28</v>
      </c>
      <c r="U10" s="41">
        <v>0.27</v>
      </c>
      <c r="V10" s="41">
        <v>0.24</v>
      </c>
      <c r="W10" s="41">
        <v>0.25</v>
      </c>
      <c r="X10" s="40">
        <v>0.6</v>
      </c>
      <c r="Y10" s="41">
        <v>0.27</v>
      </c>
      <c r="Z10" s="40">
        <v>0.27</v>
      </c>
      <c r="AA10" s="41">
        <v>0.27</v>
      </c>
      <c r="AB10" s="40">
        <v>0.3</v>
      </c>
      <c r="AC10" s="41">
        <v>0.6</v>
      </c>
      <c r="AD10" s="41">
        <v>0.2</v>
      </c>
      <c r="AE10" s="41">
        <v>0.28</v>
      </c>
      <c r="AF10" s="41">
        <v>0.31</v>
      </c>
      <c r="AG10" s="41">
        <v>0.31</v>
      </c>
      <c r="AH10" s="41">
        <v>0.28</v>
      </c>
      <c r="AI10" s="41">
        <v>0.22</v>
      </c>
      <c r="AJ10" s="41">
        <v>0.24</v>
      </c>
      <c r="AK10" s="21" t="s">
        <v>190</v>
      </c>
      <c r="AL10" s="41">
        <v>0.31</v>
      </c>
      <c r="AM10" s="42">
        <v>0.27</v>
      </c>
    </row>
    <row r="11" ht="13.5" customHeight="1">
      <c r="A11" s="34"/>
      <c r="B11" s="35" t="s">
        <v>195</v>
      </c>
      <c r="C11" s="36"/>
      <c r="D11" s="37" t="s">
        <v>154</v>
      </c>
      <c r="E11" s="37" t="s">
        <v>153</v>
      </c>
      <c r="F11" s="38"/>
      <c r="G11" s="37"/>
      <c r="H11" s="37"/>
      <c r="I11" s="37"/>
      <c r="J11" s="38"/>
      <c r="K11" s="37" t="s">
        <v>161</v>
      </c>
      <c r="L11" s="38" t="s">
        <v>160</v>
      </c>
      <c r="M11" s="37"/>
      <c r="N11" s="38"/>
      <c r="O11" s="37"/>
      <c r="P11" s="37"/>
      <c r="Q11" s="37"/>
      <c r="R11" s="37"/>
      <c r="S11" s="38"/>
      <c r="T11" s="37"/>
      <c r="U11" s="37"/>
      <c r="V11" s="37"/>
      <c r="W11" s="37"/>
      <c r="X11" s="38"/>
      <c r="Y11" s="37"/>
      <c r="Z11" s="38"/>
      <c r="AA11" s="37"/>
      <c r="AB11" s="38"/>
      <c r="AC11" s="37"/>
      <c r="AD11" s="37"/>
      <c r="AE11" s="37"/>
      <c r="AF11" s="37"/>
      <c r="AG11" s="37"/>
      <c r="AH11" s="37"/>
      <c r="AI11" s="37"/>
      <c r="AJ11" s="37"/>
      <c r="AK11" s="38"/>
      <c r="AL11" s="37"/>
      <c r="AM11" s="39"/>
    </row>
    <row r="12" ht="13.5" customHeight="1">
      <c r="A12" s="31" t="s">
        <v>133</v>
      </c>
      <c r="B12" s="32" t="s">
        <v>193</v>
      </c>
      <c r="C12" s="21">
        <v>88.0</v>
      </c>
      <c r="D12" s="22">
        <v>27.0</v>
      </c>
      <c r="E12" s="22">
        <v>61.0</v>
      </c>
      <c r="F12" s="21" t="s">
        <v>190</v>
      </c>
      <c r="G12" s="22">
        <v>47.0</v>
      </c>
      <c r="H12" s="22">
        <v>41.0</v>
      </c>
      <c r="I12" s="22" t="s">
        <v>190</v>
      </c>
      <c r="J12" s="21" t="s">
        <v>190</v>
      </c>
      <c r="K12" s="22">
        <v>5.0</v>
      </c>
      <c r="L12" s="21">
        <v>33.0</v>
      </c>
      <c r="M12" s="22">
        <v>88.0</v>
      </c>
      <c r="N12" s="21" t="s">
        <v>190</v>
      </c>
      <c r="O12" s="22">
        <v>13.0</v>
      </c>
      <c r="P12" s="22">
        <v>58.0</v>
      </c>
      <c r="Q12" s="22">
        <v>9.0</v>
      </c>
      <c r="R12" s="22">
        <v>7.0</v>
      </c>
      <c r="S12" s="21">
        <v>1.0</v>
      </c>
      <c r="T12" s="22">
        <v>26.0</v>
      </c>
      <c r="U12" s="22">
        <v>53.0</v>
      </c>
      <c r="V12" s="22">
        <v>7.0</v>
      </c>
      <c r="W12" s="22">
        <v>2.0</v>
      </c>
      <c r="X12" s="21" t="s">
        <v>190</v>
      </c>
      <c r="Y12" s="22">
        <v>15.0</v>
      </c>
      <c r="Z12" s="21">
        <v>73.0</v>
      </c>
      <c r="AA12" s="22">
        <v>72.0</v>
      </c>
      <c r="AB12" s="21">
        <v>15.0</v>
      </c>
      <c r="AC12" s="22">
        <v>1.0</v>
      </c>
      <c r="AD12" s="22">
        <v>4.0</v>
      </c>
      <c r="AE12" s="22">
        <v>9.0</v>
      </c>
      <c r="AF12" s="22">
        <v>5.0</v>
      </c>
      <c r="AG12" s="22">
        <v>7.0</v>
      </c>
      <c r="AH12" s="22">
        <v>22.0</v>
      </c>
      <c r="AI12" s="22">
        <v>13.0</v>
      </c>
      <c r="AJ12" s="22">
        <v>19.0</v>
      </c>
      <c r="AK12" s="21" t="s">
        <v>190</v>
      </c>
      <c r="AL12" s="22">
        <v>14.0</v>
      </c>
      <c r="AM12" s="23">
        <v>74.0</v>
      </c>
    </row>
    <row r="13" ht="13.5" customHeight="1">
      <c r="A13" s="33"/>
      <c r="B13" s="32" t="s">
        <v>194</v>
      </c>
      <c r="C13" s="40">
        <v>0.18</v>
      </c>
      <c r="D13" s="41">
        <v>0.19</v>
      </c>
      <c r="E13" s="41">
        <v>0.18</v>
      </c>
      <c r="F13" s="21" t="s">
        <v>190</v>
      </c>
      <c r="G13" s="41">
        <v>0.2</v>
      </c>
      <c r="H13" s="41">
        <v>0.17</v>
      </c>
      <c r="I13" s="22" t="s">
        <v>190</v>
      </c>
      <c r="J13" s="21" t="s">
        <v>190</v>
      </c>
      <c r="K13" s="41">
        <v>0.13</v>
      </c>
      <c r="L13" s="40">
        <v>0.19</v>
      </c>
      <c r="M13" s="41">
        <v>0.18</v>
      </c>
      <c r="N13" s="21" t="s">
        <v>190</v>
      </c>
      <c r="O13" s="41">
        <v>0.33</v>
      </c>
      <c r="P13" s="41">
        <v>0.17</v>
      </c>
      <c r="Q13" s="41">
        <v>0.21</v>
      </c>
      <c r="R13" s="41">
        <v>0.21</v>
      </c>
      <c r="S13" s="40">
        <v>0.07</v>
      </c>
      <c r="T13" s="41">
        <v>0.17</v>
      </c>
      <c r="U13" s="41">
        <v>0.2</v>
      </c>
      <c r="V13" s="41">
        <v>0.14</v>
      </c>
      <c r="W13" s="41">
        <v>0.17</v>
      </c>
      <c r="X13" s="21" t="s">
        <v>190</v>
      </c>
      <c r="Y13" s="41">
        <v>0.17</v>
      </c>
      <c r="Z13" s="40">
        <v>0.19</v>
      </c>
      <c r="AA13" s="41">
        <v>0.19</v>
      </c>
      <c r="AB13" s="40">
        <v>0.16</v>
      </c>
      <c r="AC13" s="41">
        <v>0.2</v>
      </c>
      <c r="AD13" s="41">
        <v>0.27</v>
      </c>
      <c r="AE13" s="41">
        <v>0.21</v>
      </c>
      <c r="AF13" s="41">
        <v>0.12</v>
      </c>
      <c r="AG13" s="41">
        <v>0.19</v>
      </c>
      <c r="AH13" s="41">
        <v>0.18</v>
      </c>
      <c r="AI13" s="41">
        <v>0.19</v>
      </c>
      <c r="AJ13" s="41">
        <v>0.17</v>
      </c>
      <c r="AK13" s="21" t="s">
        <v>190</v>
      </c>
      <c r="AL13" s="41">
        <v>0.22</v>
      </c>
      <c r="AM13" s="42">
        <v>0.18</v>
      </c>
    </row>
    <row r="14" ht="13.5" customHeight="1">
      <c r="A14" s="34"/>
      <c r="B14" s="35" t="s">
        <v>195</v>
      </c>
      <c r="C14" s="36"/>
      <c r="D14" s="37" t="s">
        <v>155</v>
      </c>
      <c r="E14" s="37" t="s">
        <v>155</v>
      </c>
      <c r="F14" s="38" t="s">
        <v>219</v>
      </c>
      <c r="G14" s="37"/>
      <c r="H14" s="37"/>
      <c r="I14" s="37"/>
      <c r="J14" s="38"/>
      <c r="K14" s="37"/>
      <c r="L14" s="38"/>
      <c r="M14" s="37"/>
      <c r="N14" s="38"/>
      <c r="O14" s="37" t="s">
        <v>208</v>
      </c>
      <c r="P14" s="37" t="s">
        <v>164</v>
      </c>
      <c r="Q14" s="37"/>
      <c r="R14" s="37"/>
      <c r="S14" s="38" t="s">
        <v>164</v>
      </c>
      <c r="T14" s="37" t="s">
        <v>173</v>
      </c>
      <c r="U14" s="37" t="s">
        <v>173</v>
      </c>
      <c r="V14" s="37" t="s">
        <v>173</v>
      </c>
      <c r="W14" s="37"/>
      <c r="X14" s="38" t="s">
        <v>242</v>
      </c>
      <c r="Y14" s="37"/>
      <c r="Z14" s="38"/>
      <c r="AA14" s="37"/>
      <c r="AB14" s="38"/>
      <c r="AC14" s="37"/>
      <c r="AD14" s="37"/>
      <c r="AE14" s="37"/>
      <c r="AF14" s="37"/>
      <c r="AG14" s="37"/>
      <c r="AH14" s="37"/>
      <c r="AI14" s="37"/>
      <c r="AJ14" s="37"/>
      <c r="AK14" s="38"/>
      <c r="AL14" s="37"/>
      <c r="AM14" s="39"/>
    </row>
    <row r="15" ht="13.5" customHeight="1">
      <c r="A15" s="31" t="s">
        <v>134</v>
      </c>
      <c r="B15" s="32" t="s">
        <v>193</v>
      </c>
      <c r="C15" s="21">
        <v>80.0</v>
      </c>
      <c r="D15" s="22">
        <v>30.0</v>
      </c>
      <c r="E15" s="22">
        <v>48.0</v>
      </c>
      <c r="F15" s="21">
        <v>2.0</v>
      </c>
      <c r="G15" s="22">
        <v>37.0</v>
      </c>
      <c r="H15" s="22">
        <v>43.0</v>
      </c>
      <c r="I15" s="22" t="s">
        <v>190</v>
      </c>
      <c r="J15" s="21" t="s">
        <v>190</v>
      </c>
      <c r="K15" s="22">
        <v>2.0</v>
      </c>
      <c r="L15" s="21">
        <v>26.0</v>
      </c>
      <c r="M15" s="22">
        <v>80.0</v>
      </c>
      <c r="N15" s="21" t="s">
        <v>190</v>
      </c>
      <c r="O15" s="22">
        <v>8.0</v>
      </c>
      <c r="P15" s="22">
        <v>56.0</v>
      </c>
      <c r="Q15" s="22">
        <v>9.0</v>
      </c>
      <c r="R15" s="22">
        <v>4.0</v>
      </c>
      <c r="S15" s="21">
        <v>3.0</v>
      </c>
      <c r="T15" s="22">
        <v>27.0</v>
      </c>
      <c r="U15" s="22">
        <v>40.0</v>
      </c>
      <c r="V15" s="22">
        <v>12.0</v>
      </c>
      <c r="W15" s="22" t="s">
        <v>190</v>
      </c>
      <c r="X15" s="21">
        <v>1.0</v>
      </c>
      <c r="Y15" s="22">
        <v>19.0</v>
      </c>
      <c r="Z15" s="21">
        <v>61.0</v>
      </c>
      <c r="AA15" s="22">
        <v>64.0</v>
      </c>
      <c r="AB15" s="21">
        <v>16.0</v>
      </c>
      <c r="AC15" s="22" t="s">
        <v>190</v>
      </c>
      <c r="AD15" s="22">
        <v>1.0</v>
      </c>
      <c r="AE15" s="22">
        <v>3.0</v>
      </c>
      <c r="AF15" s="22">
        <v>10.0</v>
      </c>
      <c r="AG15" s="22">
        <v>5.0</v>
      </c>
      <c r="AH15" s="22">
        <v>23.0</v>
      </c>
      <c r="AI15" s="22">
        <v>14.0</v>
      </c>
      <c r="AJ15" s="22">
        <v>17.0</v>
      </c>
      <c r="AK15" s="21" t="s">
        <v>190</v>
      </c>
      <c r="AL15" s="22">
        <v>11.0</v>
      </c>
      <c r="AM15" s="23">
        <v>69.0</v>
      </c>
    </row>
    <row r="16" ht="13.5" customHeight="1">
      <c r="A16" s="33"/>
      <c r="B16" s="32" t="s">
        <v>194</v>
      </c>
      <c r="C16" s="40">
        <v>0.17</v>
      </c>
      <c r="D16" s="41">
        <v>0.21</v>
      </c>
      <c r="E16" s="41">
        <v>0.15</v>
      </c>
      <c r="F16" s="40">
        <v>0.4</v>
      </c>
      <c r="G16" s="41">
        <v>0.16</v>
      </c>
      <c r="H16" s="41">
        <v>0.18</v>
      </c>
      <c r="I16" s="22" t="s">
        <v>190</v>
      </c>
      <c r="J16" s="21" t="s">
        <v>190</v>
      </c>
      <c r="K16" s="41">
        <v>0.05</v>
      </c>
      <c r="L16" s="40">
        <v>0.15</v>
      </c>
      <c r="M16" s="41">
        <v>0.17</v>
      </c>
      <c r="N16" s="21" t="s">
        <v>190</v>
      </c>
      <c r="O16" s="41">
        <v>0.2</v>
      </c>
      <c r="P16" s="41">
        <v>0.16</v>
      </c>
      <c r="Q16" s="41">
        <v>0.21</v>
      </c>
      <c r="R16" s="41">
        <v>0.12</v>
      </c>
      <c r="S16" s="40">
        <v>0.21</v>
      </c>
      <c r="T16" s="41">
        <v>0.18</v>
      </c>
      <c r="U16" s="41">
        <v>0.15</v>
      </c>
      <c r="V16" s="41">
        <v>0.24</v>
      </c>
      <c r="W16" s="22" t="s">
        <v>190</v>
      </c>
      <c r="X16" s="40">
        <v>0.2</v>
      </c>
      <c r="Y16" s="41">
        <v>0.21</v>
      </c>
      <c r="Z16" s="40">
        <v>0.16</v>
      </c>
      <c r="AA16" s="41">
        <v>0.17</v>
      </c>
      <c r="AB16" s="40">
        <v>0.17</v>
      </c>
      <c r="AC16" s="22" t="s">
        <v>190</v>
      </c>
      <c r="AD16" s="41">
        <v>0.07</v>
      </c>
      <c r="AE16" s="41">
        <v>0.07</v>
      </c>
      <c r="AF16" s="41">
        <v>0.24</v>
      </c>
      <c r="AG16" s="41">
        <v>0.14</v>
      </c>
      <c r="AH16" s="41">
        <v>0.19</v>
      </c>
      <c r="AI16" s="41">
        <v>0.2</v>
      </c>
      <c r="AJ16" s="41">
        <v>0.15</v>
      </c>
      <c r="AK16" s="21" t="s">
        <v>190</v>
      </c>
      <c r="AL16" s="41">
        <v>0.17</v>
      </c>
      <c r="AM16" s="42">
        <v>0.17</v>
      </c>
    </row>
    <row r="17" ht="13.5" customHeight="1">
      <c r="A17" s="34"/>
      <c r="B17" s="35" t="s">
        <v>195</v>
      </c>
      <c r="C17" s="36"/>
      <c r="D17" s="37"/>
      <c r="E17" s="37"/>
      <c r="F17" s="38"/>
      <c r="G17" s="37"/>
      <c r="H17" s="37"/>
      <c r="I17" s="37"/>
      <c r="J17" s="38"/>
      <c r="K17" s="37" t="s">
        <v>161</v>
      </c>
      <c r="L17" s="38" t="s">
        <v>160</v>
      </c>
      <c r="M17" s="37"/>
      <c r="N17" s="38"/>
      <c r="O17" s="37"/>
      <c r="P17" s="37"/>
      <c r="Q17" s="37"/>
      <c r="R17" s="37"/>
      <c r="S17" s="38"/>
      <c r="T17" s="37" t="s">
        <v>172</v>
      </c>
      <c r="U17" s="37" t="s">
        <v>172</v>
      </c>
      <c r="V17" s="37" t="s">
        <v>172</v>
      </c>
      <c r="W17" s="37" t="s">
        <v>242</v>
      </c>
      <c r="X17" s="38"/>
      <c r="Y17" s="37"/>
      <c r="Z17" s="38"/>
      <c r="AA17" s="37"/>
      <c r="AB17" s="38"/>
      <c r="AC17" s="37" t="s">
        <v>314</v>
      </c>
      <c r="AD17" s="37"/>
      <c r="AE17" s="37" t="s">
        <v>453</v>
      </c>
      <c r="AF17" s="37" t="s">
        <v>319</v>
      </c>
      <c r="AG17" s="37" t="s">
        <v>178</v>
      </c>
      <c r="AH17" s="37" t="s">
        <v>319</v>
      </c>
      <c r="AI17" s="37" t="s">
        <v>319</v>
      </c>
      <c r="AJ17" s="37" t="s">
        <v>178</v>
      </c>
      <c r="AK17" s="38"/>
      <c r="AL17" s="37"/>
      <c r="AM17" s="39"/>
    </row>
    <row r="18" ht="13.5" customHeight="1">
      <c r="A18" s="31" t="s">
        <v>135</v>
      </c>
      <c r="B18" s="32" t="s">
        <v>193</v>
      </c>
      <c r="C18" s="21">
        <v>47.0</v>
      </c>
      <c r="D18" s="22">
        <v>15.0</v>
      </c>
      <c r="E18" s="22">
        <v>32.0</v>
      </c>
      <c r="F18" s="21" t="s">
        <v>190</v>
      </c>
      <c r="G18" s="22">
        <v>19.0</v>
      </c>
      <c r="H18" s="22">
        <v>28.0</v>
      </c>
      <c r="I18" s="22" t="s">
        <v>190</v>
      </c>
      <c r="J18" s="21" t="s">
        <v>190</v>
      </c>
      <c r="K18" s="22">
        <v>1.0</v>
      </c>
      <c r="L18" s="21">
        <v>15.0</v>
      </c>
      <c r="M18" s="22">
        <v>47.0</v>
      </c>
      <c r="N18" s="21" t="s">
        <v>190</v>
      </c>
      <c r="O18" s="22">
        <v>4.0</v>
      </c>
      <c r="P18" s="22">
        <v>36.0</v>
      </c>
      <c r="Q18" s="22">
        <v>2.0</v>
      </c>
      <c r="R18" s="22">
        <v>4.0</v>
      </c>
      <c r="S18" s="21">
        <v>1.0</v>
      </c>
      <c r="T18" s="22">
        <v>16.0</v>
      </c>
      <c r="U18" s="22">
        <v>26.0</v>
      </c>
      <c r="V18" s="22">
        <v>4.0</v>
      </c>
      <c r="W18" s="22">
        <v>1.0</v>
      </c>
      <c r="X18" s="21" t="s">
        <v>190</v>
      </c>
      <c r="Y18" s="22">
        <v>11.0</v>
      </c>
      <c r="Z18" s="21">
        <v>36.0</v>
      </c>
      <c r="AA18" s="22">
        <v>37.0</v>
      </c>
      <c r="AB18" s="21">
        <v>10.0</v>
      </c>
      <c r="AC18" s="22" t="s">
        <v>190</v>
      </c>
      <c r="AD18" s="22" t="s">
        <v>190</v>
      </c>
      <c r="AE18" s="22">
        <v>8.0</v>
      </c>
      <c r="AF18" s="22">
        <v>3.0</v>
      </c>
      <c r="AG18" s="22">
        <v>4.0</v>
      </c>
      <c r="AH18" s="22">
        <v>12.0</v>
      </c>
      <c r="AI18" s="22">
        <v>8.0</v>
      </c>
      <c r="AJ18" s="22">
        <v>11.0</v>
      </c>
      <c r="AK18" s="21" t="s">
        <v>190</v>
      </c>
      <c r="AL18" s="22">
        <v>6.0</v>
      </c>
      <c r="AM18" s="23">
        <v>41.0</v>
      </c>
    </row>
    <row r="19" ht="13.5" customHeight="1">
      <c r="A19" s="33"/>
      <c r="B19" s="32" t="s">
        <v>194</v>
      </c>
      <c r="C19" s="40">
        <v>0.1</v>
      </c>
      <c r="D19" s="41">
        <v>0.11</v>
      </c>
      <c r="E19" s="41">
        <v>0.1</v>
      </c>
      <c r="F19" s="21" t="s">
        <v>190</v>
      </c>
      <c r="G19" s="41">
        <v>0.08</v>
      </c>
      <c r="H19" s="41">
        <v>0.12</v>
      </c>
      <c r="I19" s="22" t="s">
        <v>190</v>
      </c>
      <c r="J19" s="21" t="s">
        <v>190</v>
      </c>
      <c r="K19" s="41">
        <v>0.03</v>
      </c>
      <c r="L19" s="40">
        <v>0.09</v>
      </c>
      <c r="M19" s="41">
        <v>0.1</v>
      </c>
      <c r="N19" s="21" t="s">
        <v>190</v>
      </c>
      <c r="O19" s="41">
        <v>0.1</v>
      </c>
      <c r="P19" s="41">
        <v>0.1</v>
      </c>
      <c r="Q19" s="41">
        <v>0.05</v>
      </c>
      <c r="R19" s="41">
        <v>0.12</v>
      </c>
      <c r="S19" s="40">
        <v>0.07</v>
      </c>
      <c r="T19" s="41">
        <v>0.11</v>
      </c>
      <c r="U19" s="41">
        <v>0.1</v>
      </c>
      <c r="V19" s="41">
        <v>0.08</v>
      </c>
      <c r="W19" s="41">
        <v>0.08</v>
      </c>
      <c r="X19" s="21" t="s">
        <v>190</v>
      </c>
      <c r="Y19" s="41">
        <v>0.12</v>
      </c>
      <c r="Z19" s="40">
        <v>0.09</v>
      </c>
      <c r="AA19" s="41">
        <v>0.1</v>
      </c>
      <c r="AB19" s="40">
        <v>0.1</v>
      </c>
      <c r="AC19" s="22" t="s">
        <v>190</v>
      </c>
      <c r="AD19" s="22" t="s">
        <v>190</v>
      </c>
      <c r="AE19" s="41">
        <v>0.19</v>
      </c>
      <c r="AF19" s="41">
        <v>0.07</v>
      </c>
      <c r="AG19" s="41">
        <v>0.11</v>
      </c>
      <c r="AH19" s="41">
        <v>0.1</v>
      </c>
      <c r="AI19" s="41">
        <v>0.12</v>
      </c>
      <c r="AJ19" s="41">
        <v>0.1</v>
      </c>
      <c r="AK19" s="21" t="s">
        <v>190</v>
      </c>
      <c r="AL19" s="41">
        <v>0.09</v>
      </c>
      <c r="AM19" s="42">
        <v>0.1</v>
      </c>
    </row>
    <row r="20" ht="13.5" customHeight="1">
      <c r="A20" s="34"/>
      <c r="B20" s="35" t="s">
        <v>195</v>
      </c>
      <c r="C20" s="36"/>
      <c r="D20" s="37" t="s">
        <v>155</v>
      </c>
      <c r="E20" s="37" t="s">
        <v>155</v>
      </c>
      <c r="F20" s="38" t="s">
        <v>219</v>
      </c>
      <c r="G20" s="37"/>
      <c r="H20" s="37"/>
      <c r="I20" s="37"/>
      <c r="J20" s="38"/>
      <c r="K20" s="37"/>
      <c r="L20" s="38"/>
      <c r="M20" s="37"/>
      <c r="N20" s="38"/>
      <c r="O20" s="37"/>
      <c r="P20" s="37"/>
      <c r="Q20" s="37"/>
      <c r="R20" s="37"/>
      <c r="S20" s="38"/>
      <c r="T20" s="37" t="s">
        <v>173</v>
      </c>
      <c r="U20" s="37" t="s">
        <v>173</v>
      </c>
      <c r="V20" s="37" t="s">
        <v>173</v>
      </c>
      <c r="W20" s="37"/>
      <c r="X20" s="38" t="s">
        <v>242</v>
      </c>
      <c r="Y20" s="37"/>
      <c r="Z20" s="38"/>
      <c r="AA20" s="37"/>
      <c r="AB20" s="38"/>
      <c r="AC20" s="37" t="s">
        <v>346</v>
      </c>
      <c r="AD20" s="37" t="s">
        <v>346</v>
      </c>
      <c r="AE20" s="37" t="s">
        <v>253</v>
      </c>
      <c r="AF20" s="37"/>
      <c r="AG20" s="37" t="s">
        <v>253</v>
      </c>
      <c r="AH20" s="37" t="s">
        <v>253</v>
      </c>
      <c r="AI20" s="37" t="s">
        <v>253</v>
      </c>
      <c r="AJ20" s="37" t="s">
        <v>253</v>
      </c>
      <c r="AK20" s="38"/>
      <c r="AL20" s="37"/>
      <c r="AM20" s="39"/>
    </row>
    <row r="21" ht="13.5" customHeight="1">
      <c r="A21" s="31" t="s">
        <v>434</v>
      </c>
      <c r="B21" s="32" t="s">
        <v>193</v>
      </c>
      <c r="C21" s="21">
        <v>54.0</v>
      </c>
      <c r="D21" s="22">
        <v>11.0</v>
      </c>
      <c r="E21" s="22">
        <v>43.0</v>
      </c>
      <c r="F21" s="21" t="s">
        <v>190</v>
      </c>
      <c r="G21" s="22">
        <v>35.0</v>
      </c>
      <c r="H21" s="22">
        <v>19.0</v>
      </c>
      <c r="I21" s="22" t="s">
        <v>190</v>
      </c>
      <c r="J21" s="21" t="s">
        <v>190</v>
      </c>
      <c r="K21" s="22">
        <v>7.0</v>
      </c>
      <c r="L21" s="21">
        <v>28.0</v>
      </c>
      <c r="M21" s="22">
        <v>54.0</v>
      </c>
      <c r="N21" s="21" t="s">
        <v>190</v>
      </c>
      <c r="O21" s="22">
        <v>1.0</v>
      </c>
      <c r="P21" s="22">
        <v>38.0</v>
      </c>
      <c r="Q21" s="22">
        <v>7.0</v>
      </c>
      <c r="R21" s="22">
        <v>4.0</v>
      </c>
      <c r="S21" s="21">
        <v>4.0</v>
      </c>
      <c r="T21" s="22">
        <v>15.0</v>
      </c>
      <c r="U21" s="22">
        <v>27.0</v>
      </c>
      <c r="V21" s="22">
        <v>8.0</v>
      </c>
      <c r="W21" s="22">
        <v>3.0</v>
      </c>
      <c r="X21" s="21">
        <v>1.0</v>
      </c>
      <c r="Y21" s="22">
        <v>8.0</v>
      </c>
      <c r="Z21" s="21">
        <v>46.0</v>
      </c>
      <c r="AA21" s="22">
        <v>38.0</v>
      </c>
      <c r="AB21" s="21">
        <v>15.0</v>
      </c>
      <c r="AC21" s="22">
        <v>1.0</v>
      </c>
      <c r="AD21" s="22">
        <v>3.0</v>
      </c>
      <c r="AE21" s="22">
        <v>7.0</v>
      </c>
      <c r="AF21" s="22">
        <v>5.0</v>
      </c>
      <c r="AG21" s="22">
        <v>6.0</v>
      </c>
      <c r="AH21" s="22">
        <v>11.0</v>
      </c>
      <c r="AI21" s="22">
        <v>7.0</v>
      </c>
      <c r="AJ21" s="22">
        <v>11.0</v>
      </c>
      <c r="AK21" s="21" t="s">
        <v>190</v>
      </c>
      <c r="AL21" s="22">
        <v>6.0</v>
      </c>
      <c r="AM21" s="23">
        <v>48.0</v>
      </c>
    </row>
    <row r="22" ht="13.5" customHeight="1">
      <c r="A22" s="33"/>
      <c r="B22" s="32" t="s">
        <v>194</v>
      </c>
      <c r="C22" s="40">
        <v>0.11</v>
      </c>
      <c r="D22" s="41">
        <v>0.08</v>
      </c>
      <c r="E22" s="41">
        <v>0.13</v>
      </c>
      <c r="F22" s="21" t="s">
        <v>190</v>
      </c>
      <c r="G22" s="41">
        <v>0.15</v>
      </c>
      <c r="H22" s="41">
        <v>0.08</v>
      </c>
      <c r="I22" s="22" t="s">
        <v>190</v>
      </c>
      <c r="J22" s="21" t="s">
        <v>190</v>
      </c>
      <c r="K22" s="41">
        <v>0.18</v>
      </c>
      <c r="L22" s="40">
        <v>0.16</v>
      </c>
      <c r="M22" s="41">
        <v>0.11</v>
      </c>
      <c r="N22" s="21" t="s">
        <v>190</v>
      </c>
      <c r="O22" s="41">
        <v>0.03</v>
      </c>
      <c r="P22" s="41">
        <v>0.11</v>
      </c>
      <c r="Q22" s="41">
        <v>0.16</v>
      </c>
      <c r="R22" s="41">
        <v>0.12</v>
      </c>
      <c r="S22" s="40">
        <v>0.29</v>
      </c>
      <c r="T22" s="41">
        <v>0.1</v>
      </c>
      <c r="U22" s="41">
        <v>0.1</v>
      </c>
      <c r="V22" s="41">
        <v>0.16</v>
      </c>
      <c r="W22" s="41">
        <v>0.25</v>
      </c>
      <c r="X22" s="40">
        <v>0.2</v>
      </c>
      <c r="Y22" s="41">
        <v>0.09</v>
      </c>
      <c r="Z22" s="40">
        <v>0.12</v>
      </c>
      <c r="AA22" s="41">
        <v>0.1</v>
      </c>
      <c r="AB22" s="40">
        <v>0.16</v>
      </c>
      <c r="AC22" s="41">
        <v>0.2</v>
      </c>
      <c r="AD22" s="41">
        <v>0.2</v>
      </c>
      <c r="AE22" s="41">
        <v>0.16</v>
      </c>
      <c r="AF22" s="41">
        <v>0.12</v>
      </c>
      <c r="AG22" s="41">
        <v>0.17</v>
      </c>
      <c r="AH22" s="41">
        <v>0.09</v>
      </c>
      <c r="AI22" s="41">
        <v>0.1</v>
      </c>
      <c r="AJ22" s="41">
        <v>0.1</v>
      </c>
      <c r="AK22" s="21" t="s">
        <v>190</v>
      </c>
      <c r="AL22" s="41">
        <v>0.09</v>
      </c>
      <c r="AM22" s="42">
        <v>0.12</v>
      </c>
    </row>
    <row r="23" ht="13.5" customHeight="1">
      <c r="A23" s="34"/>
      <c r="B23" s="35" t="s">
        <v>195</v>
      </c>
      <c r="C23" s="36"/>
      <c r="D23" s="37" t="s">
        <v>155</v>
      </c>
      <c r="E23" s="37" t="s">
        <v>155</v>
      </c>
      <c r="F23" s="38" t="s">
        <v>219</v>
      </c>
      <c r="G23" s="37" t="s">
        <v>157</v>
      </c>
      <c r="H23" s="37" t="s">
        <v>156</v>
      </c>
      <c r="I23" s="37"/>
      <c r="J23" s="38"/>
      <c r="K23" s="37"/>
      <c r="L23" s="38"/>
      <c r="M23" s="37"/>
      <c r="N23" s="38"/>
      <c r="O23" s="37" t="s">
        <v>454</v>
      </c>
      <c r="P23" s="37" t="s">
        <v>164</v>
      </c>
      <c r="Q23" s="37" t="s">
        <v>164</v>
      </c>
      <c r="R23" s="37"/>
      <c r="S23" s="38" t="s">
        <v>164</v>
      </c>
      <c r="T23" s="37"/>
      <c r="U23" s="37"/>
      <c r="V23" s="37"/>
      <c r="W23" s="37"/>
      <c r="X23" s="38"/>
      <c r="Y23" s="37"/>
      <c r="Z23" s="38"/>
      <c r="AA23" s="37"/>
      <c r="AB23" s="38"/>
      <c r="AC23" s="37"/>
      <c r="AD23" s="37"/>
      <c r="AE23" s="37"/>
      <c r="AF23" s="37"/>
      <c r="AG23" s="37"/>
      <c r="AH23" s="37"/>
      <c r="AI23" s="37"/>
      <c r="AJ23" s="37"/>
      <c r="AK23" s="38"/>
      <c r="AL23" s="37"/>
      <c r="AM23" s="39"/>
    </row>
    <row r="24" ht="13.5" customHeight="1">
      <c r="A24" s="31" t="s">
        <v>435</v>
      </c>
      <c r="B24" s="32" t="s">
        <v>193</v>
      </c>
      <c r="C24" s="21">
        <v>36.0</v>
      </c>
      <c r="D24" s="22">
        <v>11.0</v>
      </c>
      <c r="E24" s="22">
        <v>25.0</v>
      </c>
      <c r="F24" s="21" t="s">
        <v>190</v>
      </c>
      <c r="G24" s="22">
        <v>14.0</v>
      </c>
      <c r="H24" s="22">
        <v>22.0</v>
      </c>
      <c r="I24" s="22" t="s">
        <v>190</v>
      </c>
      <c r="J24" s="21" t="s">
        <v>190</v>
      </c>
      <c r="K24" s="22">
        <v>2.0</v>
      </c>
      <c r="L24" s="21">
        <v>15.0</v>
      </c>
      <c r="M24" s="22">
        <v>36.0</v>
      </c>
      <c r="N24" s="21" t="s">
        <v>190</v>
      </c>
      <c r="O24" s="22">
        <v>2.0</v>
      </c>
      <c r="P24" s="22">
        <v>33.0</v>
      </c>
      <c r="Q24" s="22" t="s">
        <v>190</v>
      </c>
      <c r="R24" s="22">
        <v>1.0</v>
      </c>
      <c r="S24" s="21" t="s">
        <v>190</v>
      </c>
      <c r="T24" s="22">
        <v>15.0</v>
      </c>
      <c r="U24" s="22">
        <v>17.0</v>
      </c>
      <c r="V24" s="22">
        <v>4.0</v>
      </c>
      <c r="W24" s="22" t="s">
        <v>190</v>
      </c>
      <c r="X24" s="21" t="s">
        <v>190</v>
      </c>
      <c r="Y24" s="22">
        <v>6.0</v>
      </c>
      <c r="Z24" s="21">
        <v>30.0</v>
      </c>
      <c r="AA24" s="22">
        <v>31.0</v>
      </c>
      <c r="AB24" s="21">
        <v>5.0</v>
      </c>
      <c r="AC24" s="22" t="s">
        <v>190</v>
      </c>
      <c r="AD24" s="22">
        <v>3.0</v>
      </c>
      <c r="AE24" s="22">
        <v>2.0</v>
      </c>
      <c r="AF24" s="22">
        <v>2.0</v>
      </c>
      <c r="AG24" s="22">
        <v>1.0</v>
      </c>
      <c r="AH24" s="22">
        <v>6.0</v>
      </c>
      <c r="AI24" s="22">
        <v>6.0</v>
      </c>
      <c r="AJ24" s="22">
        <v>14.0</v>
      </c>
      <c r="AK24" s="21" t="s">
        <v>190</v>
      </c>
      <c r="AL24" s="22">
        <v>6.0</v>
      </c>
      <c r="AM24" s="23">
        <v>30.0</v>
      </c>
    </row>
    <row r="25" ht="13.5" customHeight="1">
      <c r="A25" s="33"/>
      <c r="B25" s="32" t="s">
        <v>194</v>
      </c>
      <c r="C25" s="40">
        <v>0.08</v>
      </c>
      <c r="D25" s="41">
        <v>0.08</v>
      </c>
      <c r="E25" s="41">
        <v>0.08</v>
      </c>
      <c r="F25" s="21" t="s">
        <v>190</v>
      </c>
      <c r="G25" s="41">
        <v>0.06</v>
      </c>
      <c r="H25" s="41">
        <v>0.09</v>
      </c>
      <c r="I25" s="22" t="s">
        <v>190</v>
      </c>
      <c r="J25" s="21" t="s">
        <v>190</v>
      </c>
      <c r="K25" s="41">
        <v>0.05</v>
      </c>
      <c r="L25" s="40">
        <v>0.09</v>
      </c>
      <c r="M25" s="41">
        <v>0.08</v>
      </c>
      <c r="N25" s="21" t="s">
        <v>190</v>
      </c>
      <c r="O25" s="41">
        <v>0.05</v>
      </c>
      <c r="P25" s="41">
        <v>0.1</v>
      </c>
      <c r="Q25" s="22" t="s">
        <v>190</v>
      </c>
      <c r="R25" s="41">
        <v>0.03</v>
      </c>
      <c r="S25" s="21" t="s">
        <v>190</v>
      </c>
      <c r="T25" s="41">
        <v>0.1</v>
      </c>
      <c r="U25" s="41">
        <v>0.07</v>
      </c>
      <c r="V25" s="41">
        <v>0.08</v>
      </c>
      <c r="W25" s="22" t="s">
        <v>190</v>
      </c>
      <c r="X25" s="21" t="s">
        <v>190</v>
      </c>
      <c r="Y25" s="41">
        <v>0.07</v>
      </c>
      <c r="Z25" s="40">
        <v>0.08</v>
      </c>
      <c r="AA25" s="41">
        <v>0.08</v>
      </c>
      <c r="AB25" s="40">
        <v>0.05</v>
      </c>
      <c r="AC25" s="22" t="s">
        <v>190</v>
      </c>
      <c r="AD25" s="41">
        <v>0.2</v>
      </c>
      <c r="AE25" s="41">
        <v>0.05</v>
      </c>
      <c r="AF25" s="41">
        <v>0.05</v>
      </c>
      <c r="AG25" s="41">
        <v>0.03</v>
      </c>
      <c r="AH25" s="41">
        <v>0.05</v>
      </c>
      <c r="AI25" s="41">
        <v>0.09</v>
      </c>
      <c r="AJ25" s="41">
        <v>0.13</v>
      </c>
      <c r="AK25" s="21" t="s">
        <v>190</v>
      </c>
      <c r="AL25" s="41">
        <v>0.09</v>
      </c>
      <c r="AM25" s="42">
        <v>0.07</v>
      </c>
    </row>
    <row r="26" ht="13.5" customHeight="1">
      <c r="A26" s="34"/>
      <c r="B26" s="35" t="s">
        <v>195</v>
      </c>
      <c r="C26" s="36"/>
      <c r="D26" s="37" t="s">
        <v>155</v>
      </c>
      <c r="E26" s="37" t="s">
        <v>155</v>
      </c>
      <c r="F26" s="38" t="s">
        <v>219</v>
      </c>
      <c r="G26" s="37"/>
      <c r="H26" s="37"/>
      <c r="I26" s="37"/>
      <c r="J26" s="38"/>
      <c r="K26" s="37"/>
      <c r="L26" s="38"/>
      <c r="M26" s="37"/>
      <c r="N26" s="38"/>
      <c r="O26" s="37"/>
      <c r="P26" s="37" t="s">
        <v>320</v>
      </c>
      <c r="Q26" s="37" t="s">
        <v>165</v>
      </c>
      <c r="R26" s="37" t="s">
        <v>165</v>
      </c>
      <c r="S26" s="38" t="s">
        <v>165</v>
      </c>
      <c r="T26" s="37" t="s">
        <v>229</v>
      </c>
      <c r="U26" s="37" t="s">
        <v>229</v>
      </c>
      <c r="V26" s="37" t="s">
        <v>229</v>
      </c>
      <c r="W26" s="37" t="s">
        <v>242</v>
      </c>
      <c r="X26" s="38" t="s">
        <v>242</v>
      </c>
      <c r="Y26" s="37"/>
      <c r="Z26" s="38"/>
      <c r="AA26" s="37"/>
      <c r="AB26" s="38"/>
      <c r="AC26" s="37" t="s">
        <v>301</v>
      </c>
      <c r="AD26" s="37"/>
      <c r="AE26" s="37"/>
      <c r="AF26" s="37"/>
      <c r="AG26" s="37" t="s">
        <v>185</v>
      </c>
      <c r="AH26" s="37" t="s">
        <v>252</v>
      </c>
      <c r="AI26" s="37" t="s">
        <v>178</v>
      </c>
      <c r="AJ26" s="37" t="s">
        <v>455</v>
      </c>
      <c r="AK26" s="38"/>
      <c r="AL26" s="37"/>
      <c r="AM26" s="39"/>
    </row>
    <row r="27" ht="13.5" customHeight="1">
      <c r="A27" s="31" t="s">
        <v>436</v>
      </c>
      <c r="B27" s="32" t="s">
        <v>193</v>
      </c>
      <c r="C27" s="21">
        <v>23.0</v>
      </c>
      <c r="D27" s="22">
        <v>12.0</v>
      </c>
      <c r="E27" s="22">
        <v>11.0</v>
      </c>
      <c r="F27" s="21" t="s">
        <v>190</v>
      </c>
      <c r="G27" s="22">
        <v>9.0</v>
      </c>
      <c r="H27" s="22">
        <v>14.0</v>
      </c>
      <c r="I27" s="22" t="s">
        <v>190</v>
      </c>
      <c r="J27" s="21" t="s">
        <v>190</v>
      </c>
      <c r="K27" s="22">
        <v>1.0</v>
      </c>
      <c r="L27" s="21">
        <v>5.0</v>
      </c>
      <c r="M27" s="22">
        <v>23.0</v>
      </c>
      <c r="N27" s="21" t="s">
        <v>190</v>
      </c>
      <c r="O27" s="22" t="s">
        <v>190</v>
      </c>
      <c r="P27" s="22">
        <v>18.0</v>
      </c>
      <c r="Q27" s="22">
        <v>2.0</v>
      </c>
      <c r="R27" s="22">
        <v>3.0</v>
      </c>
      <c r="S27" s="21" t="s">
        <v>190</v>
      </c>
      <c r="T27" s="22">
        <v>7.0</v>
      </c>
      <c r="U27" s="22">
        <v>14.0</v>
      </c>
      <c r="V27" s="22">
        <v>2.0</v>
      </c>
      <c r="W27" s="22" t="s">
        <v>190</v>
      </c>
      <c r="X27" s="21" t="s">
        <v>190</v>
      </c>
      <c r="Y27" s="22">
        <v>4.0</v>
      </c>
      <c r="Z27" s="21">
        <v>19.0</v>
      </c>
      <c r="AA27" s="22">
        <v>21.0</v>
      </c>
      <c r="AB27" s="21">
        <v>2.0</v>
      </c>
      <c r="AC27" s="22" t="s">
        <v>190</v>
      </c>
      <c r="AD27" s="22">
        <v>1.0</v>
      </c>
      <c r="AE27" s="22">
        <v>2.0</v>
      </c>
      <c r="AF27" s="22">
        <v>3.0</v>
      </c>
      <c r="AG27" s="22" t="s">
        <v>190</v>
      </c>
      <c r="AH27" s="22">
        <v>5.0</v>
      </c>
      <c r="AI27" s="22">
        <v>5.0</v>
      </c>
      <c r="AJ27" s="22">
        <v>7.0</v>
      </c>
      <c r="AK27" s="21" t="s">
        <v>190</v>
      </c>
      <c r="AL27" s="22" t="s">
        <v>190</v>
      </c>
      <c r="AM27" s="23">
        <v>23.0</v>
      </c>
    </row>
    <row r="28" ht="13.5" customHeight="1">
      <c r="A28" s="33"/>
      <c r="B28" s="32" t="s">
        <v>194</v>
      </c>
      <c r="C28" s="40">
        <v>0.05</v>
      </c>
      <c r="D28" s="41">
        <v>0.08</v>
      </c>
      <c r="E28" s="41">
        <v>0.03</v>
      </c>
      <c r="F28" s="21" t="s">
        <v>190</v>
      </c>
      <c r="G28" s="41">
        <v>0.04</v>
      </c>
      <c r="H28" s="41">
        <v>0.06</v>
      </c>
      <c r="I28" s="22" t="s">
        <v>190</v>
      </c>
      <c r="J28" s="21" t="s">
        <v>190</v>
      </c>
      <c r="K28" s="41">
        <v>0.03</v>
      </c>
      <c r="L28" s="40">
        <v>0.03</v>
      </c>
      <c r="M28" s="41">
        <v>0.05</v>
      </c>
      <c r="N28" s="21" t="s">
        <v>190</v>
      </c>
      <c r="O28" s="22" t="s">
        <v>190</v>
      </c>
      <c r="P28" s="41">
        <v>0.05</v>
      </c>
      <c r="Q28" s="41">
        <v>0.05</v>
      </c>
      <c r="R28" s="41">
        <v>0.09</v>
      </c>
      <c r="S28" s="21" t="s">
        <v>190</v>
      </c>
      <c r="T28" s="41">
        <v>0.05</v>
      </c>
      <c r="U28" s="41">
        <v>0.05</v>
      </c>
      <c r="V28" s="41">
        <v>0.04</v>
      </c>
      <c r="W28" s="22" t="s">
        <v>190</v>
      </c>
      <c r="X28" s="21" t="s">
        <v>190</v>
      </c>
      <c r="Y28" s="41">
        <v>0.04</v>
      </c>
      <c r="Z28" s="40">
        <v>0.05</v>
      </c>
      <c r="AA28" s="41">
        <v>0.06</v>
      </c>
      <c r="AB28" s="40">
        <v>0.02</v>
      </c>
      <c r="AC28" s="22" t="s">
        <v>190</v>
      </c>
      <c r="AD28" s="41">
        <v>0.07</v>
      </c>
      <c r="AE28" s="41">
        <v>0.05</v>
      </c>
      <c r="AF28" s="41">
        <v>0.07</v>
      </c>
      <c r="AG28" s="22" t="s">
        <v>190</v>
      </c>
      <c r="AH28" s="41">
        <v>0.04</v>
      </c>
      <c r="AI28" s="41">
        <v>0.07</v>
      </c>
      <c r="AJ28" s="41">
        <v>0.06</v>
      </c>
      <c r="AK28" s="21" t="s">
        <v>190</v>
      </c>
      <c r="AL28" s="22" t="s">
        <v>190</v>
      </c>
      <c r="AM28" s="42">
        <v>0.06</v>
      </c>
    </row>
    <row r="29" ht="13.5" customHeight="1">
      <c r="A29" s="34"/>
      <c r="B29" s="35" t="s">
        <v>195</v>
      </c>
      <c r="C29" s="36"/>
      <c r="D29" s="37" t="s">
        <v>217</v>
      </c>
      <c r="E29" s="37" t="s">
        <v>218</v>
      </c>
      <c r="F29" s="38" t="s">
        <v>219</v>
      </c>
      <c r="G29" s="37"/>
      <c r="H29" s="37"/>
      <c r="I29" s="37"/>
      <c r="J29" s="38"/>
      <c r="K29" s="37"/>
      <c r="L29" s="38"/>
      <c r="M29" s="37"/>
      <c r="N29" s="38"/>
      <c r="O29" s="37" t="s">
        <v>165</v>
      </c>
      <c r="P29" s="37" t="s">
        <v>312</v>
      </c>
      <c r="Q29" s="37"/>
      <c r="R29" s="37"/>
      <c r="S29" s="38" t="s">
        <v>165</v>
      </c>
      <c r="T29" s="37" t="s">
        <v>229</v>
      </c>
      <c r="U29" s="37" t="s">
        <v>229</v>
      </c>
      <c r="V29" s="37"/>
      <c r="W29" s="37" t="s">
        <v>221</v>
      </c>
      <c r="X29" s="38" t="s">
        <v>221</v>
      </c>
      <c r="Y29" s="37"/>
      <c r="Z29" s="38"/>
      <c r="AA29" s="37"/>
      <c r="AB29" s="38"/>
      <c r="AC29" s="37" t="s">
        <v>301</v>
      </c>
      <c r="AD29" s="37"/>
      <c r="AE29" s="37"/>
      <c r="AF29" s="37"/>
      <c r="AG29" s="37" t="s">
        <v>301</v>
      </c>
      <c r="AH29" s="37" t="s">
        <v>270</v>
      </c>
      <c r="AI29" s="37" t="s">
        <v>270</v>
      </c>
      <c r="AJ29" s="37" t="s">
        <v>270</v>
      </c>
      <c r="AK29" s="38"/>
      <c r="AL29" s="37" t="s">
        <v>188</v>
      </c>
      <c r="AM29" s="39" t="s">
        <v>187</v>
      </c>
    </row>
    <row r="30" ht="13.5" customHeight="1">
      <c r="A30" s="31" t="s">
        <v>437</v>
      </c>
      <c r="B30" s="32" t="s">
        <v>193</v>
      </c>
      <c r="C30" s="21">
        <v>19.0</v>
      </c>
      <c r="D30" s="22">
        <v>7.0</v>
      </c>
      <c r="E30" s="22">
        <v>12.0</v>
      </c>
      <c r="F30" s="21" t="s">
        <v>190</v>
      </c>
      <c r="G30" s="22">
        <v>14.0</v>
      </c>
      <c r="H30" s="22">
        <v>5.0</v>
      </c>
      <c r="I30" s="22" t="s">
        <v>190</v>
      </c>
      <c r="J30" s="21" t="s">
        <v>190</v>
      </c>
      <c r="K30" s="22">
        <v>3.0</v>
      </c>
      <c r="L30" s="21">
        <v>5.0</v>
      </c>
      <c r="M30" s="22">
        <v>19.0</v>
      </c>
      <c r="N30" s="21" t="s">
        <v>190</v>
      </c>
      <c r="O30" s="22">
        <v>1.0</v>
      </c>
      <c r="P30" s="22">
        <v>17.0</v>
      </c>
      <c r="Q30" s="22">
        <v>1.0</v>
      </c>
      <c r="R30" s="22" t="s">
        <v>190</v>
      </c>
      <c r="S30" s="21" t="s">
        <v>190</v>
      </c>
      <c r="T30" s="22">
        <v>2.0</v>
      </c>
      <c r="U30" s="22">
        <v>12.0</v>
      </c>
      <c r="V30" s="22">
        <v>2.0</v>
      </c>
      <c r="W30" s="22">
        <v>3.0</v>
      </c>
      <c r="X30" s="21" t="s">
        <v>190</v>
      </c>
      <c r="Y30" s="22">
        <v>2.0</v>
      </c>
      <c r="Z30" s="21">
        <v>17.0</v>
      </c>
      <c r="AA30" s="22">
        <v>15.0</v>
      </c>
      <c r="AB30" s="21">
        <v>4.0</v>
      </c>
      <c r="AC30" s="22" t="s">
        <v>190</v>
      </c>
      <c r="AD30" s="22" t="s">
        <v>190</v>
      </c>
      <c r="AE30" s="22" t="s">
        <v>190</v>
      </c>
      <c r="AF30" s="22">
        <v>1.0</v>
      </c>
      <c r="AG30" s="22">
        <v>2.0</v>
      </c>
      <c r="AH30" s="22">
        <v>9.0</v>
      </c>
      <c r="AI30" s="22">
        <v>1.0</v>
      </c>
      <c r="AJ30" s="22">
        <v>6.0</v>
      </c>
      <c r="AK30" s="21" t="s">
        <v>190</v>
      </c>
      <c r="AL30" s="22">
        <v>1.0</v>
      </c>
      <c r="AM30" s="23">
        <v>18.0</v>
      </c>
    </row>
    <row r="31" ht="13.5" customHeight="1">
      <c r="A31" s="33"/>
      <c r="B31" s="32" t="s">
        <v>194</v>
      </c>
      <c r="C31" s="40">
        <v>0.04</v>
      </c>
      <c r="D31" s="41">
        <v>0.05</v>
      </c>
      <c r="E31" s="41">
        <v>0.04</v>
      </c>
      <c r="F31" s="21" t="s">
        <v>190</v>
      </c>
      <c r="G31" s="41">
        <v>0.06</v>
      </c>
      <c r="H31" s="41">
        <v>0.02</v>
      </c>
      <c r="I31" s="22" t="s">
        <v>190</v>
      </c>
      <c r="J31" s="21" t="s">
        <v>190</v>
      </c>
      <c r="K31" s="41">
        <v>0.08</v>
      </c>
      <c r="L31" s="40">
        <v>0.03</v>
      </c>
      <c r="M31" s="41">
        <v>0.04</v>
      </c>
      <c r="N31" s="21" t="s">
        <v>190</v>
      </c>
      <c r="O31" s="41">
        <v>0.03</v>
      </c>
      <c r="P31" s="41">
        <v>0.05</v>
      </c>
      <c r="Q31" s="41">
        <v>0.02</v>
      </c>
      <c r="R31" s="22" t="s">
        <v>190</v>
      </c>
      <c r="S31" s="21" t="s">
        <v>190</v>
      </c>
      <c r="T31" s="41">
        <v>0.01</v>
      </c>
      <c r="U31" s="41">
        <v>0.05</v>
      </c>
      <c r="V31" s="41">
        <v>0.04</v>
      </c>
      <c r="W31" s="41">
        <v>0.25</v>
      </c>
      <c r="X31" s="21" t="s">
        <v>190</v>
      </c>
      <c r="Y31" s="41">
        <v>0.02</v>
      </c>
      <c r="Z31" s="40">
        <v>0.04</v>
      </c>
      <c r="AA31" s="41">
        <v>0.04</v>
      </c>
      <c r="AB31" s="40">
        <v>0.04</v>
      </c>
      <c r="AC31" s="22" t="s">
        <v>190</v>
      </c>
      <c r="AD31" s="22" t="s">
        <v>190</v>
      </c>
      <c r="AE31" s="22" t="s">
        <v>190</v>
      </c>
      <c r="AF31" s="41">
        <v>0.02</v>
      </c>
      <c r="AG31" s="41">
        <v>0.06</v>
      </c>
      <c r="AH31" s="41">
        <v>0.07</v>
      </c>
      <c r="AI31" s="41">
        <v>0.01</v>
      </c>
      <c r="AJ31" s="41">
        <v>0.05</v>
      </c>
      <c r="AK31" s="21" t="s">
        <v>190</v>
      </c>
      <c r="AL31" s="41">
        <v>0.02</v>
      </c>
      <c r="AM31" s="42">
        <v>0.04</v>
      </c>
    </row>
    <row r="32" ht="13.5" customHeight="1">
      <c r="A32" s="34"/>
      <c r="B32" s="35" t="s">
        <v>195</v>
      </c>
      <c r="C32" s="36"/>
      <c r="D32" s="37" t="s">
        <v>155</v>
      </c>
      <c r="E32" s="37" t="s">
        <v>155</v>
      </c>
      <c r="F32" s="38" t="s">
        <v>219</v>
      </c>
      <c r="G32" s="37" t="s">
        <v>157</v>
      </c>
      <c r="H32" s="37" t="s">
        <v>156</v>
      </c>
      <c r="I32" s="37"/>
      <c r="J32" s="38"/>
      <c r="K32" s="37"/>
      <c r="L32" s="38"/>
      <c r="M32" s="37"/>
      <c r="N32" s="38"/>
      <c r="O32" s="37"/>
      <c r="P32" s="37" t="s">
        <v>278</v>
      </c>
      <c r="Q32" s="37"/>
      <c r="R32" s="37" t="s">
        <v>165</v>
      </c>
      <c r="S32" s="38" t="s">
        <v>165</v>
      </c>
      <c r="T32" s="37" t="s">
        <v>170</v>
      </c>
      <c r="U32" s="37" t="s">
        <v>212</v>
      </c>
      <c r="V32" s="37"/>
      <c r="W32" s="37" t="s">
        <v>173</v>
      </c>
      <c r="X32" s="38" t="s">
        <v>369</v>
      </c>
      <c r="Y32" s="37"/>
      <c r="Z32" s="38"/>
      <c r="AA32" s="37"/>
      <c r="AB32" s="38"/>
      <c r="AC32" s="37" t="s">
        <v>309</v>
      </c>
      <c r="AD32" s="37" t="s">
        <v>309</v>
      </c>
      <c r="AE32" s="37" t="s">
        <v>309</v>
      </c>
      <c r="AF32" s="37"/>
      <c r="AG32" s="37"/>
      <c r="AH32" s="37" t="s">
        <v>456</v>
      </c>
      <c r="AI32" s="37" t="s">
        <v>183</v>
      </c>
      <c r="AJ32" s="37" t="s">
        <v>388</v>
      </c>
      <c r="AK32" s="38"/>
      <c r="AL32" s="37"/>
      <c r="AM32" s="39"/>
    </row>
    <row r="33" ht="13.5" customHeight="1">
      <c r="A33" s="31" t="s">
        <v>438</v>
      </c>
      <c r="B33" s="32" t="s">
        <v>193</v>
      </c>
      <c r="C33" s="21">
        <v>298.0</v>
      </c>
      <c r="D33" s="22">
        <v>86.0</v>
      </c>
      <c r="E33" s="22">
        <v>207.0</v>
      </c>
      <c r="F33" s="21">
        <v>5.0</v>
      </c>
      <c r="G33" s="22">
        <v>147.0</v>
      </c>
      <c r="H33" s="22">
        <v>151.0</v>
      </c>
      <c r="I33" s="22" t="s">
        <v>190</v>
      </c>
      <c r="J33" s="21" t="s">
        <v>190</v>
      </c>
      <c r="K33" s="22">
        <v>25.0</v>
      </c>
      <c r="L33" s="21">
        <v>103.0</v>
      </c>
      <c r="M33" s="22">
        <v>298.0</v>
      </c>
      <c r="N33" s="21" t="s">
        <v>190</v>
      </c>
      <c r="O33" s="22">
        <v>32.0</v>
      </c>
      <c r="P33" s="22">
        <v>204.0</v>
      </c>
      <c r="Q33" s="22">
        <v>31.0</v>
      </c>
      <c r="R33" s="22">
        <v>22.0</v>
      </c>
      <c r="S33" s="21">
        <v>9.0</v>
      </c>
      <c r="T33" s="22">
        <v>94.0</v>
      </c>
      <c r="U33" s="22">
        <v>164.0</v>
      </c>
      <c r="V33" s="22">
        <v>31.0</v>
      </c>
      <c r="W33" s="22">
        <v>5.0</v>
      </c>
      <c r="X33" s="21">
        <v>4.0</v>
      </c>
      <c r="Y33" s="22">
        <v>58.0</v>
      </c>
      <c r="Z33" s="21">
        <v>240.0</v>
      </c>
      <c r="AA33" s="22">
        <v>237.0</v>
      </c>
      <c r="AB33" s="21">
        <v>60.0</v>
      </c>
      <c r="AC33" s="22">
        <v>4.0</v>
      </c>
      <c r="AD33" s="22">
        <v>8.0</v>
      </c>
      <c r="AE33" s="22">
        <v>24.0</v>
      </c>
      <c r="AF33" s="22">
        <v>28.0</v>
      </c>
      <c r="AG33" s="22">
        <v>23.0</v>
      </c>
      <c r="AH33" s="22">
        <v>80.0</v>
      </c>
      <c r="AI33" s="22">
        <v>42.0</v>
      </c>
      <c r="AJ33" s="22">
        <v>63.0</v>
      </c>
      <c r="AK33" s="21" t="s">
        <v>190</v>
      </c>
      <c r="AL33" s="22">
        <v>45.0</v>
      </c>
      <c r="AM33" s="23">
        <v>253.0</v>
      </c>
    </row>
    <row r="34" ht="13.5" customHeight="1">
      <c r="A34" s="33"/>
      <c r="B34" s="32" t="s">
        <v>194</v>
      </c>
      <c r="C34" s="40">
        <v>0.62</v>
      </c>
      <c r="D34" s="41">
        <v>0.61</v>
      </c>
      <c r="E34" s="41">
        <v>0.63</v>
      </c>
      <c r="F34" s="40">
        <v>1.0</v>
      </c>
      <c r="G34" s="41">
        <v>0.62</v>
      </c>
      <c r="H34" s="41">
        <v>0.63</v>
      </c>
      <c r="I34" s="22" t="s">
        <v>190</v>
      </c>
      <c r="J34" s="21" t="s">
        <v>190</v>
      </c>
      <c r="K34" s="41">
        <v>0.64</v>
      </c>
      <c r="L34" s="40">
        <v>0.6</v>
      </c>
      <c r="M34" s="41">
        <v>0.62</v>
      </c>
      <c r="N34" s="21" t="s">
        <v>190</v>
      </c>
      <c r="O34" s="41">
        <v>0.8</v>
      </c>
      <c r="P34" s="41">
        <v>0.59</v>
      </c>
      <c r="Q34" s="41">
        <v>0.72</v>
      </c>
      <c r="R34" s="41">
        <v>0.65</v>
      </c>
      <c r="S34" s="40">
        <v>0.64</v>
      </c>
      <c r="T34" s="41">
        <v>0.63</v>
      </c>
      <c r="U34" s="41">
        <v>0.63</v>
      </c>
      <c r="V34" s="41">
        <v>0.61</v>
      </c>
      <c r="W34" s="41">
        <v>0.42</v>
      </c>
      <c r="X34" s="40">
        <v>0.8</v>
      </c>
      <c r="Y34" s="41">
        <v>0.65</v>
      </c>
      <c r="Z34" s="40">
        <v>0.62</v>
      </c>
      <c r="AA34" s="41">
        <v>0.63</v>
      </c>
      <c r="AB34" s="40">
        <v>0.63</v>
      </c>
      <c r="AC34" s="41">
        <v>0.8</v>
      </c>
      <c r="AD34" s="41">
        <v>0.53</v>
      </c>
      <c r="AE34" s="41">
        <v>0.56</v>
      </c>
      <c r="AF34" s="41">
        <v>0.67</v>
      </c>
      <c r="AG34" s="41">
        <v>0.64</v>
      </c>
      <c r="AH34" s="41">
        <v>0.65</v>
      </c>
      <c r="AI34" s="41">
        <v>0.61</v>
      </c>
      <c r="AJ34" s="41">
        <v>0.56</v>
      </c>
      <c r="AK34" s="21" t="s">
        <v>190</v>
      </c>
      <c r="AL34" s="41">
        <v>0.7</v>
      </c>
      <c r="AM34" s="42">
        <v>0.61</v>
      </c>
    </row>
    <row r="35" ht="13.5" customHeight="1">
      <c r="A35" s="34"/>
      <c r="B35" s="35" t="s">
        <v>195</v>
      </c>
      <c r="C35" s="36"/>
      <c r="D35" s="37" t="s">
        <v>155</v>
      </c>
      <c r="E35" s="37" t="s">
        <v>155</v>
      </c>
      <c r="F35" s="38" t="s">
        <v>219</v>
      </c>
      <c r="G35" s="37"/>
      <c r="H35" s="37"/>
      <c r="I35" s="37"/>
      <c r="J35" s="38"/>
      <c r="K35" s="37"/>
      <c r="L35" s="38"/>
      <c r="M35" s="37"/>
      <c r="N35" s="38"/>
      <c r="O35" s="37" t="s">
        <v>165</v>
      </c>
      <c r="P35" s="37" t="s">
        <v>164</v>
      </c>
      <c r="Q35" s="37"/>
      <c r="R35" s="37"/>
      <c r="S35" s="38"/>
      <c r="T35" s="37"/>
      <c r="U35" s="37"/>
      <c r="V35" s="37"/>
      <c r="W35" s="37"/>
      <c r="X35" s="38"/>
      <c r="Y35" s="37"/>
      <c r="Z35" s="38"/>
      <c r="AA35" s="37"/>
      <c r="AB35" s="38"/>
      <c r="AC35" s="37"/>
      <c r="AD35" s="37"/>
      <c r="AE35" s="37"/>
      <c r="AF35" s="37"/>
      <c r="AG35" s="37"/>
      <c r="AH35" s="37"/>
      <c r="AI35" s="37"/>
      <c r="AJ35" s="37"/>
      <c r="AK35" s="38"/>
      <c r="AL35" s="37"/>
      <c r="AM35" s="39"/>
    </row>
    <row r="36" ht="13.5" customHeight="1">
      <c r="A36" s="19" t="s">
        <v>376</v>
      </c>
      <c r="B36" s="20"/>
      <c r="C36" s="52">
        <v>3.2</v>
      </c>
      <c r="D36" s="53">
        <v>3.5</v>
      </c>
      <c r="E36" s="53">
        <v>3.1</v>
      </c>
      <c r="F36" s="52">
        <v>1.8</v>
      </c>
      <c r="G36" s="53">
        <v>3.3</v>
      </c>
      <c r="H36" s="53">
        <v>3.2</v>
      </c>
      <c r="I36" s="22"/>
      <c r="J36" s="21"/>
      <c r="K36" s="53">
        <v>3.0</v>
      </c>
      <c r="L36" s="52">
        <v>3.2</v>
      </c>
      <c r="M36" s="53">
        <v>3.2</v>
      </c>
      <c r="N36" s="21"/>
      <c r="O36" s="53">
        <v>2.6</v>
      </c>
      <c r="P36" s="53">
        <v>3.4</v>
      </c>
      <c r="Q36" s="53">
        <v>2.9</v>
      </c>
      <c r="R36" s="53">
        <v>2.9</v>
      </c>
      <c r="S36" s="52">
        <v>2.9</v>
      </c>
      <c r="T36" s="53">
        <v>3.1</v>
      </c>
      <c r="U36" s="53">
        <v>3.2</v>
      </c>
      <c r="V36" s="53">
        <v>3.4</v>
      </c>
      <c r="W36" s="53">
        <v>4.2</v>
      </c>
      <c r="X36" s="52">
        <v>2.2</v>
      </c>
      <c r="Y36" s="53">
        <v>3.1</v>
      </c>
      <c r="Z36" s="52">
        <v>3.2</v>
      </c>
      <c r="AA36" s="53">
        <v>3.2</v>
      </c>
      <c r="AB36" s="52">
        <v>3.1</v>
      </c>
      <c r="AC36" s="53">
        <v>2.0</v>
      </c>
      <c r="AD36" s="53">
        <v>3.6</v>
      </c>
      <c r="AE36" s="53">
        <v>3.1</v>
      </c>
      <c r="AF36" s="53">
        <v>3.1</v>
      </c>
      <c r="AG36" s="53">
        <v>3.0</v>
      </c>
      <c r="AH36" s="53">
        <v>3.2</v>
      </c>
      <c r="AI36" s="53">
        <v>3.3</v>
      </c>
      <c r="AJ36" s="53">
        <v>3.5</v>
      </c>
      <c r="AK36" s="21"/>
      <c r="AL36" s="53">
        <v>2.8</v>
      </c>
      <c r="AM36" s="54">
        <v>3.3</v>
      </c>
    </row>
    <row r="37" ht="13.5" customHeight="1">
      <c r="A37" s="55" t="s">
        <v>195</v>
      </c>
      <c r="B37" s="56"/>
      <c r="C37" s="45"/>
      <c r="D37" s="57" t="s">
        <v>155</v>
      </c>
      <c r="E37" s="57" t="s">
        <v>155</v>
      </c>
      <c r="F37" s="45" t="s">
        <v>219</v>
      </c>
      <c r="G37" s="57"/>
      <c r="H37" s="57"/>
      <c r="I37" s="57"/>
      <c r="J37" s="45"/>
      <c r="K37" s="57"/>
      <c r="L37" s="45"/>
      <c r="M37" s="57"/>
      <c r="N37" s="45"/>
      <c r="O37" s="57" t="s">
        <v>165</v>
      </c>
      <c r="P37" s="57" t="s">
        <v>164</v>
      </c>
      <c r="Q37" s="57"/>
      <c r="R37" s="57"/>
      <c r="S37" s="45"/>
      <c r="T37" s="57"/>
      <c r="U37" s="57"/>
      <c r="V37" s="57"/>
      <c r="W37" s="57"/>
      <c r="X37" s="45"/>
      <c r="Y37" s="57"/>
      <c r="Z37" s="45"/>
      <c r="AA37" s="57"/>
      <c r="AB37" s="45"/>
      <c r="AC37" s="57" t="s">
        <v>185</v>
      </c>
      <c r="AD37" s="57"/>
      <c r="AE37" s="57"/>
      <c r="AF37" s="57"/>
      <c r="AG37" s="57"/>
      <c r="AH37" s="57"/>
      <c r="AI37" s="57"/>
      <c r="AJ37" s="57" t="s">
        <v>178</v>
      </c>
      <c r="AK37" s="45"/>
      <c r="AL37" s="57" t="s">
        <v>188</v>
      </c>
      <c r="AM37" s="58" t="s">
        <v>187</v>
      </c>
    </row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mergeCells count="25">
    <mergeCell ref="T4:X4"/>
    <mergeCell ref="Y4:Z4"/>
    <mergeCell ref="AA4:AB4"/>
    <mergeCell ref="AC4:AK4"/>
    <mergeCell ref="AL4:AM4"/>
    <mergeCell ref="A4:B6"/>
    <mergeCell ref="C4:C5"/>
    <mergeCell ref="D4:F4"/>
    <mergeCell ref="G4:J4"/>
    <mergeCell ref="K4:L4"/>
    <mergeCell ref="M4:N4"/>
    <mergeCell ref="O4:S4"/>
    <mergeCell ref="A24:A26"/>
    <mergeCell ref="A27:A29"/>
    <mergeCell ref="A30:A32"/>
    <mergeCell ref="A33:A35"/>
    <mergeCell ref="A36:B36"/>
    <mergeCell ref="A37:B37"/>
    <mergeCell ref="A7:B7"/>
    <mergeCell ref="A8:B8"/>
    <mergeCell ref="A9:A11"/>
    <mergeCell ref="A12:A14"/>
    <mergeCell ref="A15:A17"/>
    <mergeCell ref="A18:A20"/>
    <mergeCell ref="A21:A23"/>
  </mergeCells>
  <printOptions/>
  <pageMargins bottom="2.0" footer="0.0" header="0.0" left="0.0" right="0.0" top="0.42"/>
  <pageSetup orientation="portrait"/>
  <headerFooter>
    <oddHeader>&amp;LAll interviews No weighting&amp;R&amp;D &amp;T</oddHeader>
    <oddFooter>&amp;LPage &amp;P</oddFooter>
  </headerFooter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8.0" topLeftCell="D9" activePane="bottomRight" state="frozen"/>
      <selection activeCell="D1" sqref="D1" pane="topRight"/>
      <selection activeCell="A9" sqref="A9" pane="bottomLeft"/>
      <selection activeCell="D9" sqref="D9" pane="bottomRight"/>
    </sheetView>
  </sheetViews>
  <sheetFormatPr customHeight="1" defaultColWidth="12.63" defaultRowHeight="15.0"/>
  <cols>
    <col customWidth="1" min="1" max="1" width="33.0"/>
    <col customWidth="1" min="2" max="2" width="7.0"/>
    <col customWidth="1" min="3" max="3" width="24.0"/>
    <col customWidth="1" min="4" max="39" width="16.0"/>
  </cols>
  <sheetData>
    <row r="1" ht="12.0" customHeight="1">
      <c r="A1" s="2" t="str">
        <f>HYPERLINK("#'Index'!A1","&lt;&lt;&lt; Back to index")</f>
        <v>&lt;&lt;&lt; Back to index</v>
      </c>
    </row>
    <row r="2" ht="12.0" customHeight="1"/>
    <row r="3" ht="12.0" customHeight="1">
      <c r="A3" s="3" t="s">
        <v>64</v>
      </c>
    </row>
    <row r="4" ht="13.5" customHeight="1">
      <c r="A4" s="4" t="s">
        <v>457</v>
      </c>
      <c r="B4" s="5"/>
      <c r="C4" s="6" t="s">
        <v>110</v>
      </c>
      <c r="D4" s="7" t="s">
        <v>111</v>
      </c>
      <c r="E4" s="8"/>
      <c r="F4" s="9"/>
      <c r="G4" s="7" t="s">
        <v>112</v>
      </c>
      <c r="H4" s="8"/>
      <c r="I4" s="8"/>
      <c r="J4" s="9"/>
      <c r="K4" s="7" t="s">
        <v>113</v>
      </c>
      <c r="L4" s="9"/>
      <c r="M4" s="7" t="s">
        <v>114</v>
      </c>
      <c r="N4" s="9"/>
      <c r="O4" s="7" t="s">
        <v>115</v>
      </c>
      <c r="P4" s="8"/>
      <c r="Q4" s="8"/>
      <c r="R4" s="8"/>
      <c r="S4" s="9"/>
      <c r="T4" s="7" t="s">
        <v>116</v>
      </c>
      <c r="U4" s="8"/>
      <c r="V4" s="8"/>
      <c r="W4" s="8"/>
      <c r="X4" s="9"/>
      <c r="Y4" s="7" t="s">
        <v>117</v>
      </c>
      <c r="Z4" s="9"/>
      <c r="AA4" s="7" t="s">
        <v>118</v>
      </c>
      <c r="AB4" s="9"/>
      <c r="AC4" s="7" t="s">
        <v>119</v>
      </c>
      <c r="AD4" s="8"/>
      <c r="AE4" s="8"/>
      <c r="AF4" s="8"/>
      <c r="AG4" s="8"/>
      <c r="AH4" s="8"/>
      <c r="AI4" s="8"/>
      <c r="AJ4" s="8"/>
      <c r="AK4" s="9"/>
      <c r="AL4" s="7" t="s">
        <v>120</v>
      </c>
      <c r="AM4" s="10"/>
    </row>
    <row r="5" ht="33.75" customHeight="1">
      <c r="A5" s="11"/>
      <c r="B5" s="12"/>
      <c r="C5" s="13"/>
      <c r="D5" s="14" t="s">
        <v>121</v>
      </c>
      <c r="E5" s="14" t="s">
        <v>122</v>
      </c>
      <c r="F5" s="15" t="s">
        <v>123</v>
      </c>
      <c r="G5" s="14" t="s">
        <v>124</v>
      </c>
      <c r="H5" s="14" t="s">
        <v>125</v>
      </c>
      <c r="I5" s="14" t="s">
        <v>126</v>
      </c>
      <c r="J5" s="15" t="s">
        <v>127</v>
      </c>
      <c r="K5" s="14" t="s">
        <v>128</v>
      </c>
      <c r="L5" s="15" t="s">
        <v>129</v>
      </c>
      <c r="M5" s="14" t="s">
        <v>130</v>
      </c>
      <c r="N5" s="15" t="s">
        <v>131</v>
      </c>
      <c r="O5" s="14" t="s">
        <v>132</v>
      </c>
      <c r="P5" s="14" t="s">
        <v>133</v>
      </c>
      <c r="Q5" s="14" t="s">
        <v>134</v>
      </c>
      <c r="R5" s="14" t="s">
        <v>135</v>
      </c>
      <c r="S5" s="15" t="s">
        <v>136</v>
      </c>
      <c r="T5" s="14" t="s">
        <v>132</v>
      </c>
      <c r="U5" s="14" t="s">
        <v>133</v>
      </c>
      <c r="V5" s="14" t="s">
        <v>134</v>
      </c>
      <c r="W5" s="14" t="s">
        <v>135</v>
      </c>
      <c r="X5" s="15" t="s">
        <v>136</v>
      </c>
      <c r="Y5" s="14" t="s">
        <v>137</v>
      </c>
      <c r="Z5" s="15" t="s">
        <v>138</v>
      </c>
      <c r="AA5" s="14" t="s">
        <v>139</v>
      </c>
      <c r="AB5" s="15" t="s">
        <v>140</v>
      </c>
      <c r="AC5" s="14" t="s">
        <v>141</v>
      </c>
      <c r="AD5" s="14" t="s">
        <v>142</v>
      </c>
      <c r="AE5" s="14" t="s">
        <v>143</v>
      </c>
      <c r="AF5" s="14" t="s">
        <v>144</v>
      </c>
      <c r="AG5" s="14" t="s">
        <v>145</v>
      </c>
      <c r="AH5" s="14" t="s">
        <v>146</v>
      </c>
      <c r="AI5" s="14" t="s">
        <v>147</v>
      </c>
      <c r="AJ5" s="14" t="s">
        <v>148</v>
      </c>
      <c r="AK5" s="15" t="s">
        <v>149</v>
      </c>
      <c r="AL5" s="14" t="s">
        <v>150</v>
      </c>
      <c r="AM5" s="16" t="s">
        <v>151</v>
      </c>
    </row>
    <row r="6" ht="15.0" customHeight="1">
      <c r="A6" s="17"/>
      <c r="B6" s="18"/>
      <c r="C6" s="15" t="s">
        <v>152</v>
      </c>
      <c r="D6" s="14" t="s">
        <v>153</v>
      </c>
      <c r="E6" s="14" t="s">
        <v>154</v>
      </c>
      <c r="F6" s="15" t="s">
        <v>155</v>
      </c>
      <c r="G6" s="14" t="s">
        <v>156</v>
      </c>
      <c r="H6" s="14" t="s">
        <v>157</v>
      </c>
      <c r="I6" s="14" t="s">
        <v>158</v>
      </c>
      <c r="J6" s="15" t="s">
        <v>159</v>
      </c>
      <c r="K6" s="14" t="s">
        <v>160</v>
      </c>
      <c r="L6" s="15" t="s">
        <v>161</v>
      </c>
      <c r="M6" s="14" t="s">
        <v>162</v>
      </c>
      <c r="N6" s="15" t="s">
        <v>163</v>
      </c>
      <c r="O6" s="14" t="s">
        <v>164</v>
      </c>
      <c r="P6" s="14" t="s">
        <v>165</v>
      </c>
      <c r="Q6" s="14" t="s">
        <v>166</v>
      </c>
      <c r="R6" s="14" t="s">
        <v>167</v>
      </c>
      <c r="S6" s="15" t="s">
        <v>168</v>
      </c>
      <c r="T6" s="14" t="s">
        <v>169</v>
      </c>
      <c r="U6" s="14" t="s">
        <v>170</v>
      </c>
      <c r="V6" s="14" t="s">
        <v>171</v>
      </c>
      <c r="W6" s="14" t="s">
        <v>172</v>
      </c>
      <c r="X6" s="15" t="s">
        <v>173</v>
      </c>
      <c r="Y6" s="14" t="s">
        <v>174</v>
      </c>
      <c r="Z6" s="15" t="s">
        <v>175</v>
      </c>
      <c r="AA6" s="14" t="s">
        <v>176</v>
      </c>
      <c r="AB6" s="15" t="s">
        <v>177</v>
      </c>
      <c r="AC6" s="14" t="s">
        <v>178</v>
      </c>
      <c r="AD6" s="14" t="s">
        <v>179</v>
      </c>
      <c r="AE6" s="14" t="s">
        <v>180</v>
      </c>
      <c r="AF6" s="14" t="s">
        <v>181</v>
      </c>
      <c r="AG6" s="14" t="s">
        <v>182</v>
      </c>
      <c r="AH6" s="14" t="s">
        <v>183</v>
      </c>
      <c r="AI6" s="14" t="s">
        <v>184</v>
      </c>
      <c r="AJ6" s="14" t="s">
        <v>185</v>
      </c>
      <c r="AK6" s="15" t="s">
        <v>186</v>
      </c>
      <c r="AL6" s="14" t="s">
        <v>187</v>
      </c>
      <c r="AM6" s="16" t="s">
        <v>188</v>
      </c>
    </row>
    <row r="7" ht="13.5" customHeight="1">
      <c r="A7" s="19" t="s">
        <v>189</v>
      </c>
      <c r="B7" s="20"/>
      <c r="C7" s="21">
        <v>445.0</v>
      </c>
      <c r="D7" s="22">
        <v>138.0</v>
      </c>
      <c r="E7" s="22">
        <v>302.0</v>
      </c>
      <c r="F7" s="21">
        <v>5.0</v>
      </c>
      <c r="G7" s="22">
        <v>222.0</v>
      </c>
      <c r="H7" s="22">
        <v>223.0</v>
      </c>
      <c r="I7" s="22" t="s">
        <v>190</v>
      </c>
      <c r="J7" s="21" t="s">
        <v>190</v>
      </c>
      <c r="K7" s="22">
        <v>36.0</v>
      </c>
      <c r="L7" s="21">
        <v>152.0</v>
      </c>
      <c r="M7" s="22">
        <v>445.0</v>
      </c>
      <c r="N7" s="21" t="s">
        <v>190</v>
      </c>
      <c r="O7" s="22">
        <v>32.0</v>
      </c>
      <c r="P7" s="22">
        <v>325.0</v>
      </c>
      <c r="Q7" s="22">
        <v>41.0</v>
      </c>
      <c r="R7" s="22">
        <v>33.0</v>
      </c>
      <c r="S7" s="21">
        <v>14.0</v>
      </c>
      <c r="T7" s="22">
        <v>131.0</v>
      </c>
      <c r="U7" s="22">
        <v>248.0</v>
      </c>
      <c r="V7" s="22">
        <v>49.0</v>
      </c>
      <c r="W7" s="22">
        <v>12.0</v>
      </c>
      <c r="X7" s="21">
        <v>5.0</v>
      </c>
      <c r="Y7" s="22">
        <v>85.0</v>
      </c>
      <c r="Z7" s="21">
        <v>360.0</v>
      </c>
      <c r="AA7" s="22">
        <v>353.0</v>
      </c>
      <c r="AB7" s="21">
        <v>90.0</v>
      </c>
      <c r="AC7" s="22">
        <v>6.0</v>
      </c>
      <c r="AD7" s="22">
        <v>13.0</v>
      </c>
      <c r="AE7" s="22">
        <v>43.0</v>
      </c>
      <c r="AF7" s="22">
        <v>37.0</v>
      </c>
      <c r="AG7" s="22">
        <v>32.0</v>
      </c>
      <c r="AH7" s="22">
        <v>116.0</v>
      </c>
      <c r="AI7" s="22">
        <v>64.0</v>
      </c>
      <c r="AJ7" s="22">
        <v>107.0</v>
      </c>
      <c r="AK7" s="21" t="s">
        <v>190</v>
      </c>
      <c r="AL7" s="22">
        <v>50.0</v>
      </c>
      <c r="AM7" s="23">
        <v>395.0</v>
      </c>
    </row>
    <row r="8" ht="13.5" customHeight="1">
      <c r="A8" s="24" t="s">
        <v>191</v>
      </c>
      <c r="B8" s="25"/>
      <c r="C8" s="26">
        <v>1.0</v>
      </c>
      <c r="D8" s="27">
        <v>0.31</v>
      </c>
      <c r="E8" s="27">
        <v>0.68</v>
      </c>
      <c r="F8" s="26">
        <v>0.01</v>
      </c>
      <c r="G8" s="27">
        <v>0.5</v>
      </c>
      <c r="H8" s="27">
        <v>0.5</v>
      </c>
      <c r="I8" s="28" t="s">
        <v>190</v>
      </c>
      <c r="J8" s="29" t="s">
        <v>190</v>
      </c>
      <c r="K8" s="27">
        <v>0.23</v>
      </c>
      <c r="L8" s="26">
        <v>0.97</v>
      </c>
      <c r="M8" s="27">
        <v>1.0</v>
      </c>
      <c r="N8" s="29" t="s">
        <v>190</v>
      </c>
      <c r="O8" s="27">
        <v>0.07</v>
      </c>
      <c r="P8" s="27">
        <v>0.73</v>
      </c>
      <c r="Q8" s="27">
        <v>0.09</v>
      </c>
      <c r="R8" s="27">
        <v>0.07</v>
      </c>
      <c r="S8" s="26">
        <v>0.03</v>
      </c>
      <c r="T8" s="27">
        <v>0.29</v>
      </c>
      <c r="U8" s="27">
        <v>0.56</v>
      </c>
      <c r="V8" s="27">
        <v>0.11</v>
      </c>
      <c r="W8" s="27">
        <v>0.03</v>
      </c>
      <c r="X8" s="26">
        <v>0.01</v>
      </c>
      <c r="Y8" s="27">
        <v>0.19</v>
      </c>
      <c r="Z8" s="26">
        <v>0.81</v>
      </c>
      <c r="AA8" s="27">
        <v>0.8</v>
      </c>
      <c r="AB8" s="26">
        <v>0.2</v>
      </c>
      <c r="AC8" s="27">
        <v>0.01</v>
      </c>
      <c r="AD8" s="27">
        <v>0.03</v>
      </c>
      <c r="AE8" s="27">
        <v>0.1</v>
      </c>
      <c r="AF8" s="27">
        <v>0.09</v>
      </c>
      <c r="AG8" s="27">
        <v>0.08</v>
      </c>
      <c r="AH8" s="27">
        <v>0.28</v>
      </c>
      <c r="AI8" s="27">
        <v>0.15</v>
      </c>
      <c r="AJ8" s="27">
        <v>0.26</v>
      </c>
      <c r="AK8" s="29" t="s">
        <v>190</v>
      </c>
      <c r="AL8" s="27">
        <v>0.11</v>
      </c>
      <c r="AM8" s="30">
        <v>0.89</v>
      </c>
    </row>
    <row r="9" ht="13.5" customHeight="1">
      <c r="A9" s="31" t="s">
        <v>431</v>
      </c>
      <c r="B9" s="32" t="s">
        <v>193</v>
      </c>
      <c r="C9" s="21">
        <v>29.0</v>
      </c>
      <c r="D9" s="22">
        <v>9.0</v>
      </c>
      <c r="E9" s="22">
        <v>20.0</v>
      </c>
      <c r="F9" s="21" t="s">
        <v>190</v>
      </c>
      <c r="G9" s="22">
        <v>15.0</v>
      </c>
      <c r="H9" s="22">
        <v>14.0</v>
      </c>
      <c r="I9" s="22" t="s">
        <v>190</v>
      </c>
      <c r="J9" s="21" t="s">
        <v>190</v>
      </c>
      <c r="K9" s="22">
        <v>1.0</v>
      </c>
      <c r="L9" s="21">
        <v>9.0</v>
      </c>
      <c r="M9" s="22">
        <v>29.0</v>
      </c>
      <c r="N9" s="21" t="s">
        <v>190</v>
      </c>
      <c r="O9" s="22">
        <v>2.0</v>
      </c>
      <c r="P9" s="22">
        <v>22.0</v>
      </c>
      <c r="Q9" s="22">
        <v>2.0</v>
      </c>
      <c r="R9" s="22">
        <v>2.0</v>
      </c>
      <c r="S9" s="21">
        <v>1.0</v>
      </c>
      <c r="T9" s="22">
        <v>8.0</v>
      </c>
      <c r="U9" s="22">
        <v>15.0</v>
      </c>
      <c r="V9" s="22">
        <v>5.0</v>
      </c>
      <c r="W9" s="22" t="s">
        <v>190</v>
      </c>
      <c r="X9" s="21">
        <v>1.0</v>
      </c>
      <c r="Y9" s="22">
        <v>8.0</v>
      </c>
      <c r="Z9" s="21">
        <v>21.0</v>
      </c>
      <c r="AA9" s="22">
        <v>24.0</v>
      </c>
      <c r="AB9" s="21">
        <v>5.0</v>
      </c>
      <c r="AC9" s="22" t="s">
        <v>190</v>
      </c>
      <c r="AD9" s="22">
        <v>1.0</v>
      </c>
      <c r="AE9" s="22">
        <v>4.0</v>
      </c>
      <c r="AF9" s="22">
        <v>1.0</v>
      </c>
      <c r="AG9" s="22">
        <v>3.0</v>
      </c>
      <c r="AH9" s="22">
        <v>4.0</v>
      </c>
      <c r="AI9" s="22">
        <v>8.0</v>
      </c>
      <c r="AJ9" s="22">
        <v>8.0</v>
      </c>
      <c r="AK9" s="21" t="s">
        <v>190</v>
      </c>
      <c r="AL9" s="22">
        <v>2.0</v>
      </c>
      <c r="AM9" s="23">
        <v>27.0</v>
      </c>
    </row>
    <row r="10" ht="13.5" customHeight="1">
      <c r="A10" s="33"/>
      <c r="B10" s="32" t="s">
        <v>194</v>
      </c>
      <c r="C10" s="40">
        <v>0.07</v>
      </c>
      <c r="D10" s="41">
        <v>0.07</v>
      </c>
      <c r="E10" s="41">
        <v>0.07</v>
      </c>
      <c r="F10" s="21" t="s">
        <v>190</v>
      </c>
      <c r="G10" s="41">
        <v>0.07</v>
      </c>
      <c r="H10" s="41">
        <v>0.06</v>
      </c>
      <c r="I10" s="22" t="s">
        <v>190</v>
      </c>
      <c r="J10" s="21" t="s">
        <v>190</v>
      </c>
      <c r="K10" s="41">
        <v>0.03</v>
      </c>
      <c r="L10" s="40">
        <v>0.06</v>
      </c>
      <c r="M10" s="41">
        <v>0.07</v>
      </c>
      <c r="N10" s="21" t="s">
        <v>190</v>
      </c>
      <c r="O10" s="41">
        <v>0.06</v>
      </c>
      <c r="P10" s="41">
        <v>0.07</v>
      </c>
      <c r="Q10" s="41">
        <v>0.05</v>
      </c>
      <c r="R10" s="41">
        <v>0.06</v>
      </c>
      <c r="S10" s="40">
        <v>0.07</v>
      </c>
      <c r="T10" s="41">
        <v>0.06</v>
      </c>
      <c r="U10" s="41">
        <v>0.06</v>
      </c>
      <c r="V10" s="41">
        <v>0.1</v>
      </c>
      <c r="W10" s="22" t="s">
        <v>190</v>
      </c>
      <c r="X10" s="40">
        <v>0.2</v>
      </c>
      <c r="Y10" s="41">
        <v>0.09</v>
      </c>
      <c r="Z10" s="40">
        <v>0.06</v>
      </c>
      <c r="AA10" s="41">
        <v>0.07</v>
      </c>
      <c r="AB10" s="40">
        <v>0.06</v>
      </c>
      <c r="AC10" s="22" t="s">
        <v>190</v>
      </c>
      <c r="AD10" s="41">
        <v>0.08</v>
      </c>
      <c r="AE10" s="41">
        <v>0.09</v>
      </c>
      <c r="AF10" s="41">
        <v>0.03</v>
      </c>
      <c r="AG10" s="41">
        <v>0.09</v>
      </c>
      <c r="AH10" s="41">
        <v>0.03</v>
      </c>
      <c r="AI10" s="41">
        <v>0.13</v>
      </c>
      <c r="AJ10" s="41">
        <v>0.07</v>
      </c>
      <c r="AK10" s="21" t="s">
        <v>190</v>
      </c>
      <c r="AL10" s="41">
        <v>0.04</v>
      </c>
      <c r="AM10" s="42">
        <v>0.07</v>
      </c>
    </row>
    <row r="11" ht="13.5" customHeight="1">
      <c r="A11" s="34"/>
      <c r="B11" s="35" t="s">
        <v>195</v>
      </c>
      <c r="C11" s="36"/>
      <c r="D11" s="37" t="s">
        <v>155</v>
      </c>
      <c r="E11" s="37" t="s">
        <v>155</v>
      </c>
      <c r="F11" s="38" t="s">
        <v>219</v>
      </c>
      <c r="G11" s="37"/>
      <c r="H11" s="37"/>
      <c r="I11" s="37"/>
      <c r="J11" s="38"/>
      <c r="K11" s="37"/>
      <c r="L11" s="38"/>
      <c r="M11" s="37"/>
      <c r="N11" s="38"/>
      <c r="O11" s="37"/>
      <c r="P11" s="37"/>
      <c r="Q11" s="37"/>
      <c r="R11" s="37"/>
      <c r="S11" s="38"/>
      <c r="T11" s="37" t="s">
        <v>172</v>
      </c>
      <c r="U11" s="37" t="s">
        <v>172</v>
      </c>
      <c r="V11" s="37" t="s">
        <v>172</v>
      </c>
      <c r="W11" s="37" t="s">
        <v>242</v>
      </c>
      <c r="X11" s="38"/>
      <c r="Y11" s="37"/>
      <c r="Z11" s="38"/>
      <c r="AA11" s="37"/>
      <c r="AB11" s="38"/>
      <c r="AC11" s="37" t="s">
        <v>441</v>
      </c>
      <c r="AD11" s="37"/>
      <c r="AE11" s="37" t="s">
        <v>178</v>
      </c>
      <c r="AF11" s="37" t="s">
        <v>184</v>
      </c>
      <c r="AG11" s="37"/>
      <c r="AH11" s="37" t="s">
        <v>203</v>
      </c>
      <c r="AI11" s="37" t="s">
        <v>393</v>
      </c>
      <c r="AJ11" s="37" t="s">
        <v>178</v>
      </c>
      <c r="AK11" s="38"/>
      <c r="AL11" s="37"/>
      <c r="AM11" s="39"/>
    </row>
    <row r="12" ht="13.5" customHeight="1">
      <c r="A12" s="31" t="s">
        <v>133</v>
      </c>
      <c r="B12" s="32" t="s">
        <v>193</v>
      </c>
      <c r="C12" s="21">
        <v>49.0</v>
      </c>
      <c r="D12" s="22">
        <v>14.0</v>
      </c>
      <c r="E12" s="22">
        <v>34.0</v>
      </c>
      <c r="F12" s="21">
        <v>1.0</v>
      </c>
      <c r="G12" s="22">
        <v>25.0</v>
      </c>
      <c r="H12" s="22">
        <v>24.0</v>
      </c>
      <c r="I12" s="22" t="s">
        <v>190</v>
      </c>
      <c r="J12" s="21" t="s">
        <v>190</v>
      </c>
      <c r="K12" s="22">
        <v>4.0</v>
      </c>
      <c r="L12" s="21">
        <v>23.0</v>
      </c>
      <c r="M12" s="22">
        <v>49.0</v>
      </c>
      <c r="N12" s="21" t="s">
        <v>190</v>
      </c>
      <c r="O12" s="22">
        <v>4.0</v>
      </c>
      <c r="P12" s="22">
        <v>34.0</v>
      </c>
      <c r="Q12" s="22">
        <v>4.0</v>
      </c>
      <c r="R12" s="22">
        <v>4.0</v>
      </c>
      <c r="S12" s="21">
        <v>3.0</v>
      </c>
      <c r="T12" s="22">
        <v>15.0</v>
      </c>
      <c r="U12" s="22">
        <v>24.0</v>
      </c>
      <c r="V12" s="22">
        <v>5.0</v>
      </c>
      <c r="W12" s="22">
        <v>5.0</v>
      </c>
      <c r="X12" s="21" t="s">
        <v>190</v>
      </c>
      <c r="Y12" s="22">
        <v>3.0</v>
      </c>
      <c r="Z12" s="21">
        <v>46.0</v>
      </c>
      <c r="AA12" s="22">
        <v>32.0</v>
      </c>
      <c r="AB12" s="21">
        <v>17.0</v>
      </c>
      <c r="AC12" s="22" t="s">
        <v>190</v>
      </c>
      <c r="AD12" s="22">
        <v>1.0</v>
      </c>
      <c r="AE12" s="22">
        <v>4.0</v>
      </c>
      <c r="AF12" s="22">
        <v>5.0</v>
      </c>
      <c r="AG12" s="22">
        <v>4.0</v>
      </c>
      <c r="AH12" s="22">
        <v>15.0</v>
      </c>
      <c r="AI12" s="22">
        <v>5.0</v>
      </c>
      <c r="AJ12" s="22">
        <v>10.0</v>
      </c>
      <c r="AK12" s="21" t="s">
        <v>190</v>
      </c>
      <c r="AL12" s="22">
        <v>5.0</v>
      </c>
      <c r="AM12" s="23">
        <v>44.0</v>
      </c>
    </row>
    <row r="13" ht="13.5" customHeight="1">
      <c r="A13" s="33"/>
      <c r="B13" s="32" t="s">
        <v>194</v>
      </c>
      <c r="C13" s="40">
        <v>0.11</v>
      </c>
      <c r="D13" s="41">
        <v>0.1</v>
      </c>
      <c r="E13" s="41">
        <v>0.11</v>
      </c>
      <c r="F13" s="40">
        <v>0.2</v>
      </c>
      <c r="G13" s="41">
        <v>0.11</v>
      </c>
      <c r="H13" s="41">
        <v>0.11</v>
      </c>
      <c r="I13" s="22" t="s">
        <v>190</v>
      </c>
      <c r="J13" s="21" t="s">
        <v>190</v>
      </c>
      <c r="K13" s="41">
        <v>0.11</v>
      </c>
      <c r="L13" s="40">
        <v>0.15</v>
      </c>
      <c r="M13" s="41">
        <v>0.11</v>
      </c>
      <c r="N13" s="21" t="s">
        <v>190</v>
      </c>
      <c r="O13" s="41">
        <v>0.13</v>
      </c>
      <c r="P13" s="41">
        <v>0.1</v>
      </c>
      <c r="Q13" s="41">
        <v>0.1</v>
      </c>
      <c r="R13" s="41">
        <v>0.12</v>
      </c>
      <c r="S13" s="40">
        <v>0.21</v>
      </c>
      <c r="T13" s="41">
        <v>0.11</v>
      </c>
      <c r="U13" s="41">
        <v>0.1</v>
      </c>
      <c r="V13" s="41">
        <v>0.1</v>
      </c>
      <c r="W13" s="41">
        <v>0.42</v>
      </c>
      <c r="X13" s="21" t="s">
        <v>190</v>
      </c>
      <c r="Y13" s="41">
        <v>0.04</v>
      </c>
      <c r="Z13" s="40">
        <v>0.13</v>
      </c>
      <c r="AA13" s="41">
        <v>0.09</v>
      </c>
      <c r="AB13" s="40">
        <v>0.19</v>
      </c>
      <c r="AC13" s="22" t="s">
        <v>190</v>
      </c>
      <c r="AD13" s="41">
        <v>0.08</v>
      </c>
      <c r="AE13" s="41">
        <v>0.09</v>
      </c>
      <c r="AF13" s="41">
        <v>0.14</v>
      </c>
      <c r="AG13" s="41">
        <v>0.13</v>
      </c>
      <c r="AH13" s="41">
        <v>0.13</v>
      </c>
      <c r="AI13" s="41">
        <v>0.08</v>
      </c>
      <c r="AJ13" s="41">
        <v>0.09</v>
      </c>
      <c r="AK13" s="21" t="s">
        <v>190</v>
      </c>
      <c r="AL13" s="41">
        <v>0.1</v>
      </c>
      <c r="AM13" s="42">
        <v>0.11</v>
      </c>
    </row>
    <row r="14" ht="13.5" customHeight="1">
      <c r="A14" s="34"/>
      <c r="B14" s="35" t="s">
        <v>195</v>
      </c>
      <c r="C14" s="36"/>
      <c r="D14" s="37"/>
      <c r="E14" s="37"/>
      <c r="F14" s="38"/>
      <c r="G14" s="37"/>
      <c r="H14" s="37"/>
      <c r="I14" s="37"/>
      <c r="J14" s="38"/>
      <c r="K14" s="37"/>
      <c r="L14" s="38"/>
      <c r="M14" s="37"/>
      <c r="N14" s="38"/>
      <c r="O14" s="37"/>
      <c r="P14" s="37"/>
      <c r="Q14" s="37"/>
      <c r="R14" s="37"/>
      <c r="S14" s="38"/>
      <c r="T14" s="37" t="s">
        <v>229</v>
      </c>
      <c r="U14" s="37" t="s">
        <v>229</v>
      </c>
      <c r="V14" s="37" t="s">
        <v>229</v>
      </c>
      <c r="W14" s="37" t="s">
        <v>230</v>
      </c>
      <c r="X14" s="38" t="s">
        <v>214</v>
      </c>
      <c r="Y14" s="37" t="s">
        <v>175</v>
      </c>
      <c r="Z14" s="38" t="s">
        <v>174</v>
      </c>
      <c r="AA14" s="37" t="s">
        <v>177</v>
      </c>
      <c r="AB14" s="38" t="s">
        <v>176</v>
      </c>
      <c r="AC14" s="37" t="s">
        <v>243</v>
      </c>
      <c r="AD14" s="37"/>
      <c r="AE14" s="37" t="s">
        <v>178</v>
      </c>
      <c r="AF14" s="37" t="s">
        <v>178</v>
      </c>
      <c r="AG14" s="37" t="s">
        <v>178</v>
      </c>
      <c r="AH14" s="37" t="s">
        <v>178</v>
      </c>
      <c r="AI14" s="37" t="s">
        <v>178</v>
      </c>
      <c r="AJ14" s="37" t="s">
        <v>178</v>
      </c>
      <c r="AK14" s="38"/>
      <c r="AL14" s="37"/>
      <c r="AM14" s="39"/>
    </row>
    <row r="15" ht="13.5" customHeight="1">
      <c r="A15" s="31" t="s">
        <v>134</v>
      </c>
      <c r="B15" s="32" t="s">
        <v>193</v>
      </c>
      <c r="C15" s="21">
        <v>51.0</v>
      </c>
      <c r="D15" s="22">
        <v>11.0</v>
      </c>
      <c r="E15" s="22">
        <v>40.0</v>
      </c>
      <c r="F15" s="21" t="s">
        <v>190</v>
      </c>
      <c r="G15" s="22">
        <v>23.0</v>
      </c>
      <c r="H15" s="22">
        <v>28.0</v>
      </c>
      <c r="I15" s="22" t="s">
        <v>190</v>
      </c>
      <c r="J15" s="21" t="s">
        <v>190</v>
      </c>
      <c r="K15" s="22">
        <v>3.0</v>
      </c>
      <c r="L15" s="21">
        <v>19.0</v>
      </c>
      <c r="M15" s="22">
        <v>51.0</v>
      </c>
      <c r="N15" s="21" t="s">
        <v>190</v>
      </c>
      <c r="O15" s="22">
        <v>4.0</v>
      </c>
      <c r="P15" s="22">
        <v>36.0</v>
      </c>
      <c r="Q15" s="22">
        <v>9.0</v>
      </c>
      <c r="R15" s="22">
        <v>2.0</v>
      </c>
      <c r="S15" s="21" t="s">
        <v>190</v>
      </c>
      <c r="T15" s="22">
        <v>14.0</v>
      </c>
      <c r="U15" s="22">
        <v>28.0</v>
      </c>
      <c r="V15" s="22">
        <v>9.0</v>
      </c>
      <c r="W15" s="22" t="s">
        <v>190</v>
      </c>
      <c r="X15" s="21" t="s">
        <v>190</v>
      </c>
      <c r="Y15" s="22">
        <v>8.0</v>
      </c>
      <c r="Z15" s="21">
        <v>43.0</v>
      </c>
      <c r="AA15" s="22">
        <v>43.0</v>
      </c>
      <c r="AB15" s="21">
        <v>8.0</v>
      </c>
      <c r="AC15" s="22" t="s">
        <v>190</v>
      </c>
      <c r="AD15" s="22">
        <v>1.0</v>
      </c>
      <c r="AE15" s="22">
        <v>5.0</v>
      </c>
      <c r="AF15" s="22">
        <v>3.0</v>
      </c>
      <c r="AG15" s="22">
        <v>6.0</v>
      </c>
      <c r="AH15" s="22">
        <v>20.0</v>
      </c>
      <c r="AI15" s="22">
        <v>5.0</v>
      </c>
      <c r="AJ15" s="22">
        <v>10.0</v>
      </c>
      <c r="AK15" s="21" t="s">
        <v>190</v>
      </c>
      <c r="AL15" s="22">
        <v>7.0</v>
      </c>
      <c r="AM15" s="23">
        <v>44.0</v>
      </c>
    </row>
    <row r="16" ht="13.5" customHeight="1">
      <c r="A16" s="33"/>
      <c r="B16" s="32" t="s">
        <v>194</v>
      </c>
      <c r="C16" s="40">
        <v>0.11</v>
      </c>
      <c r="D16" s="41">
        <v>0.08</v>
      </c>
      <c r="E16" s="41">
        <v>0.13</v>
      </c>
      <c r="F16" s="21" t="s">
        <v>190</v>
      </c>
      <c r="G16" s="41">
        <v>0.1</v>
      </c>
      <c r="H16" s="41">
        <v>0.13</v>
      </c>
      <c r="I16" s="22" t="s">
        <v>190</v>
      </c>
      <c r="J16" s="21" t="s">
        <v>190</v>
      </c>
      <c r="K16" s="41">
        <v>0.08</v>
      </c>
      <c r="L16" s="40">
        <v>0.13</v>
      </c>
      <c r="M16" s="41">
        <v>0.11</v>
      </c>
      <c r="N16" s="21" t="s">
        <v>190</v>
      </c>
      <c r="O16" s="41">
        <v>0.13</v>
      </c>
      <c r="P16" s="41">
        <v>0.11</v>
      </c>
      <c r="Q16" s="41">
        <v>0.22</v>
      </c>
      <c r="R16" s="41">
        <v>0.06</v>
      </c>
      <c r="S16" s="21" t="s">
        <v>190</v>
      </c>
      <c r="T16" s="41">
        <v>0.11</v>
      </c>
      <c r="U16" s="41">
        <v>0.11</v>
      </c>
      <c r="V16" s="41">
        <v>0.18</v>
      </c>
      <c r="W16" s="22" t="s">
        <v>190</v>
      </c>
      <c r="X16" s="21" t="s">
        <v>190</v>
      </c>
      <c r="Y16" s="41">
        <v>0.09</v>
      </c>
      <c r="Z16" s="40">
        <v>0.12</v>
      </c>
      <c r="AA16" s="41">
        <v>0.12</v>
      </c>
      <c r="AB16" s="40">
        <v>0.09</v>
      </c>
      <c r="AC16" s="22" t="s">
        <v>190</v>
      </c>
      <c r="AD16" s="41">
        <v>0.08</v>
      </c>
      <c r="AE16" s="41">
        <v>0.12</v>
      </c>
      <c r="AF16" s="41">
        <v>0.08</v>
      </c>
      <c r="AG16" s="41">
        <v>0.19</v>
      </c>
      <c r="AH16" s="41">
        <v>0.17</v>
      </c>
      <c r="AI16" s="41">
        <v>0.08</v>
      </c>
      <c r="AJ16" s="41">
        <v>0.09</v>
      </c>
      <c r="AK16" s="21" t="s">
        <v>190</v>
      </c>
      <c r="AL16" s="41">
        <v>0.14</v>
      </c>
      <c r="AM16" s="42">
        <v>0.11</v>
      </c>
    </row>
    <row r="17" ht="13.5" customHeight="1">
      <c r="A17" s="34"/>
      <c r="B17" s="35" t="s">
        <v>195</v>
      </c>
      <c r="C17" s="36"/>
      <c r="D17" s="37" t="s">
        <v>155</v>
      </c>
      <c r="E17" s="37" t="s">
        <v>155</v>
      </c>
      <c r="F17" s="38" t="s">
        <v>219</v>
      </c>
      <c r="G17" s="37"/>
      <c r="H17" s="37"/>
      <c r="I17" s="37"/>
      <c r="J17" s="38"/>
      <c r="K17" s="37"/>
      <c r="L17" s="38"/>
      <c r="M17" s="37"/>
      <c r="N17" s="38"/>
      <c r="O17" s="37" t="s">
        <v>168</v>
      </c>
      <c r="P17" s="37" t="s">
        <v>168</v>
      </c>
      <c r="Q17" s="37" t="s">
        <v>278</v>
      </c>
      <c r="R17" s="37" t="s">
        <v>166</v>
      </c>
      <c r="S17" s="38" t="s">
        <v>241</v>
      </c>
      <c r="T17" s="37" t="s">
        <v>229</v>
      </c>
      <c r="U17" s="37" t="s">
        <v>229</v>
      </c>
      <c r="V17" s="37" t="s">
        <v>229</v>
      </c>
      <c r="W17" s="37" t="s">
        <v>242</v>
      </c>
      <c r="X17" s="38" t="s">
        <v>242</v>
      </c>
      <c r="Y17" s="37"/>
      <c r="Z17" s="38"/>
      <c r="AA17" s="37"/>
      <c r="AB17" s="38"/>
      <c r="AC17" s="37" t="s">
        <v>346</v>
      </c>
      <c r="AD17" s="37"/>
      <c r="AE17" s="37" t="s">
        <v>178</v>
      </c>
      <c r="AF17" s="37"/>
      <c r="AG17" s="37" t="s">
        <v>178</v>
      </c>
      <c r="AH17" s="37" t="s">
        <v>178</v>
      </c>
      <c r="AI17" s="37" t="s">
        <v>178</v>
      </c>
      <c r="AJ17" s="37" t="s">
        <v>178</v>
      </c>
      <c r="AK17" s="38"/>
      <c r="AL17" s="37"/>
      <c r="AM17" s="39"/>
    </row>
    <row r="18" ht="13.5" customHeight="1">
      <c r="A18" s="31" t="s">
        <v>135</v>
      </c>
      <c r="B18" s="32" t="s">
        <v>193</v>
      </c>
      <c r="C18" s="21">
        <v>55.0</v>
      </c>
      <c r="D18" s="22">
        <v>20.0</v>
      </c>
      <c r="E18" s="22">
        <v>35.0</v>
      </c>
      <c r="F18" s="21" t="s">
        <v>190</v>
      </c>
      <c r="G18" s="22">
        <v>24.0</v>
      </c>
      <c r="H18" s="22">
        <v>31.0</v>
      </c>
      <c r="I18" s="22" t="s">
        <v>190</v>
      </c>
      <c r="J18" s="21" t="s">
        <v>190</v>
      </c>
      <c r="K18" s="22">
        <v>6.0</v>
      </c>
      <c r="L18" s="21">
        <v>19.0</v>
      </c>
      <c r="M18" s="22">
        <v>55.0</v>
      </c>
      <c r="N18" s="21" t="s">
        <v>190</v>
      </c>
      <c r="O18" s="22">
        <v>5.0</v>
      </c>
      <c r="P18" s="22">
        <v>42.0</v>
      </c>
      <c r="Q18" s="22">
        <v>4.0</v>
      </c>
      <c r="R18" s="22">
        <v>2.0</v>
      </c>
      <c r="S18" s="21">
        <v>2.0</v>
      </c>
      <c r="T18" s="22">
        <v>21.0</v>
      </c>
      <c r="U18" s="22">
        <v>30.0</v>
      </c>
      <c r="V18" s="22">
        <v>2.0</v>
      </c>
      <c r="W18" s="22">
        <v>1.0</v>
      </c>
      <c r="X18" s="21">
        <v>1.0</v>
      </c>
      <c r="Y18" s="22">
        <v>10.0</v>
      </c>
      <c r="Z18" s="21">
        <v>45.0</v>
      </c>
      <c r="AA18" s="22">
        <v>42.0</v>
      </c>
      <c r="AB18" s="21">
        <v>13.0</v>
      </c>
      <c r="AC18" s="22">
        <v>2.0</v>
      </c>
      <c r="AD18" s="22">
        <v>2.0</v>
      </c>
      <c r="AE18" s="22">
        <v>5.0</v>
      </c>
      <c r="AF18" s="22">
        <v>10.0</v>
      </c>
      <c r="AG18" s="22">
        <v>3.0</v>
      </c>
      <c r="AH18" s="22">
        <v>10.0</v>
      </c>
      <c r="AI18" s="22">
        <v>12.0</v>
      </c>
      <c r="AJ18" s="22">
        <v>8.0</v>
      </c>
      <c r="AK18" s="21" t="s">
        <v>190</v>
      </c>
      <c r="AL18" s="22">
        <v>3.0</v>
      </c>
      <c r="AM18" s="23">
        <v>52.0</v>
      </c>
    </row>
    <row r="19" ht="13.5" customHeight="1">
      <c r="A19" s="33"/>
      <c r="B19" s="32" t="s">
        <v>194</v>
      </c>
      <c r="C19" s="40">
        <v>0.12</v>
      </c>
      <c r="D19" s="41">
        <v>0.14</v>
      </c>
      <c r="E19" s="41">
        <v>0.12</v>
      </c>
      <c r="F19" s="21" t="s">
        <v>190</v>
      </c>
      <c r="G19" s="41">
        <v>0.11</v>
      </c>
      <c r="H19" s="41">
        <v>0.14</v>
      </c>
      <c r="I19" s="22" t="s">
        <v>190</v>
      </c>
      <c r="J19" s="21" t="s">
        <v>190</v>
      </c>
      <c r="K19" s="41">
        <v>0.17</v>
      </c>
      <c r="L19" s="40">
        <v>0.13</v>
      </c>
      <c r="M19" s="41">
        <v>0.12</v>
      </c>
      <c r="N19" s="21" t="s">
        <v>190</v>
      </c>
      <c r="O19" s="41">
        <v>0.16</v>
      </c>
      <c r="P19" s="41">
        <v>0.13</v>
      </c>
      <c r="Q19" s="41">
        <v>0.1</v>
      </c>
      <c r="R19" s="41">
        <v>0.06</v>
      </c>
      <c r="S19" s="40">
        <v>0.14</v>
      </c>
      <c r="T19" s="41">
        <v>0.16</v>
      </c>
      <c r="U19" s="41">
        <v>0.12</v>
      </c>
      <c r="V19" s="41">
        <v>0.04</v>
      </c>
      <c r="W19" s="41">
        <v>0.08</v>
      </c>
      <c r="X19" s="40">
        <v>0.2</v>
      </c>
      <c r="Y19" s="41">
        <v>0.12</v>
      </c>
      <c r="Z19" s="40">
        <v>0.13</v>
      </c>
      <c r="AA19" s="41">
        <v>0.12</v>
      </c>
      <c r="AB19" s="40">
        <v>0.14</v>
      </c>
      <c r="AC19" s="41">
        <v>0.33</v>
      </c>
      <c r="AD19" s="41">
        <v>0.15</v>
      </c>
      <c r="AE19" s="41">
        <v>0.12</v>
      </c>
      <c r="AF19" s="41">
        <v>0.27</v>
      </c>
      <c r="AG19" s="41">
        <v>0.09</v>
      </c>
      <c r="AH19" s="41">
        <v>0.09</v>
      </c>
      <c r="AI19" s="41">
        <v>0.19</v>
      </c>
      <c r="AJ19" s="41">
        <v>0.07</v>
      </c>
      <c r="AK19" s="21" t="s">
        <v>190</v>
      </c>
      <c r="AL19" s="41">
        <v>0.06</v>
      </c>
      <c r="AM19" s="42">
        <v>0.13</v>
      </c>
    </row>
    <row r="20" ht="13.5" customHeight="1">
      <c r="A20" s="34"/>
      <c r="B20" s="35" t="s">
        <v>195</v>
      </c>
      <c r="C20" s="36"/>
      <c r="D20" s="37" t="s">
        <v>155</v>
      </c>
      <c r="E20" s="37" t="s">
        <v>155</v>
      </c>
      <c r="F20" s="38" t="s">
        <v>219</v>
      </c>
      <c r="G20" s="37"/>
      <c r="H20" s="37"/>
      <c r="I20" s="37"/>
      <c r="J20" s="38"/>
      <c r="K20" s="37"/>
      <c r="L20" s="38"/>
      <c r="M20" s="37"/>
      <c r="N20" s="38"/>
      <c r="O20" s="37"/>
      <c r="P20" s="37"/>
      <c r="Q20" s="37"/>
      <c r="R20" s="37"/>
      <c r="S20" s="38"/>
      <c r="T20" s="37" t="s">
        <v>171</v>
      </c>
      <c r="U20" s="37" t="s">
        <v>171</v>
      </c>
      <c r="V20" s="37" t="s">
        <v>221</v>
      </c>
      <c r="W20" s="37"/>
      <c r="X20" s="38"/>
      <c r="Y20" s="37"/>
      <c r="Z20" s="38"/>
      <c r="AA20" s="37"/>
      <c r="AB20" s="38"/>
      <c r="AC20" s="37"/>
      <c r="AD20" s="37"/>
      <c r="AE20" s="37"/>
      <c r="AF20" s="37" t="s">
        <v>378</v>
      </c>
      <c r="AG20" s="37" t="s">
        <v>181</v>
      </c>
      <c r="AH20" s="37" t="s">
        <v>181</v>
      </c>
      <c r="AI20" s="37" t="s">
        <v>185</v>
      </c>
      <c r="AJ20" s="37" t="s">
        <v>394</v>
      </c>
      <c r="AK20" s="38"/>
      <c r="AL20" s="37"/>
      <c r="AM20" s="39"/>
    </row>
    <row r="21" ht="13.5" customHeight="1">
      <c r="A21" s="31" t="s">
        <v>434</v>
      </c>
      <c r="B21" s="32" t="s">
        <v>193</v>
      </c>
      <c r="C21" s="21">
        <v>85.0</v>
      </c>
      <c r="D21" s="22">
        <v>31.0</v>
      </c>
      <c r="E21" s="22">
        <v>52.0</v>
      </c>
      <c r="F21" s="21">
        <v>2.0</v>
      </c>
      <c r="G21" s="22">
        <v>51.0</v>
      </c>
      <c r="H21" s="22">
        <v>34.0</v>
      </c>
      <c r="I21" s="22" t="s">
        <v>190</v>
      </c>
      <c r="J21" s="21" t="s">
        <v>190</v>
      </c>
      <c r="K21" s="22">
        <v>5.0</v>
      </c>
      <c r="L21" s="21">
        <v>26.0</v>
      </c>
      <c r="M21" s="22">
        <v>85.0</v>
      </c>
      <c r="N21" s="21" t="s">
        <v>190</v>
      </c>
      <c r="O21" s="22">
        <v>6.0</v>
      </c>
      <c r="P21" s="22">
        <v>56.0</v>
      </c>
      <c r="Q21" s="22">
        <v>10.0</v>
      </c>
      <c r="R21" s="22">
        <v>9.0</v>
      </c>
      <c r="S21" s="21">
        <v>4.0</v>
      </c>
      <c r="T21" s="22">
        <v>23.0</v>
      </c>
      <c r="U21" s="22">
        <v>49.0</v>
      </c>
      <c r="V21" s="22">
        <v>10.0</v>
      </c>
      <c r="W21" s="22">
        <v>2.0</v>
      </c>
      <c r="X21" s="21">
        <v>1.0</v>
      </c>
      <c r="Y21" s="22">
        <v>19.0</v>
      </c>
      <c r="Z21" s="21">
        <v>66.0</v>
      </c>
      <c r="AA21" s="22">
        <v>65.0</v>
      </c>
      <c r="AB21" s="21">
        <v>19.0</v>
      </c>
      <c r="AC21" s="22">
        <v>1.0</v>
      </c>
      <c r="AD21" s="22">
        <v>3.0</v>
      </c>
      <c r="AE21" s="22">
        <v>7.0</v>
      </c>
      <c r="AF21" s="22">
        <v>9.0</v>
      </c>
      <c r="AG21" s="22">
        <v>3.0</v>
      </c>
      <c r="AH21" s="22">
        <v>22.0</v>
      </c>
      <c r="AI21" s="22">
        <v>7.0</v>
      </c>
      <c r="AJ21" s="22">
        <v>19.0</v>
      </c>
      <c r="AK21" s="21" t="s">
        <v>190</v>
      </c>
      <c r="AL21" s="22">
        <v>15.0</v>
      </c>
      <c r="AM21" s="23">
        <v>70.0</v>
      </c>
    </row>
    <row r="22" ht="13.5" customHeight="1">
      <c r="A22" s="33"/>
      <c r="B22" s="32" t="s">
        <v>194</v>
      </c>
      <c r="C22" s="40">
        <v>0.19</v>
      </c>
      <c r="D22" s="41">
        <v>0.22</v>
      </c>
      <c r="E22" s="41">
        <v>0.17</v>
      </c>
      <c r="F22" s="40">
        <v>0.4</v>
      </c>
      <c r="G22" s="41">
        <v>0.23</v>
      </c>
      <c r="H22" s="41">
        <v>0.15</v>
      </c>
      <c r="I22" s="22" t="s">
        <v>190</v>
      </c>
      <c r="J22" s="21" t="s">
        <v>190</v>
      </c>
      <c r="K22" s="41">
        <v>0.14</v>
      </c>
      <c r="L22" s="40">
        <v>0.17</v>
      </c>
      <c r="M22" s="41">
        <v>0.19</v>
      </c>
      <c r="N22" s="21" t="s">
        <v>190</v>
      </c>
      <c r="O22" s="41">
        <v>0.19</v>
      </c>
      <c r="P22" s="41">
        <v>0.17</v>
      </c>
      <c r="Q22" s="41">
        <v>0.24</v>
      </c>
      <c r="R22" s="41">
        <v>0.27</v>
      </c>
      <c r="S22" s="40">
        <v>0.29</v>
      </c>
      <c r="T22" s="41">
        <v>0.18</v>
      </c>
      <c r="U22" s="41">
        <v>0.2</v>
      </c>
      <c r="V22" s="41">
        <v>0.2</v>
      </c>
      <c r="W22" s="41">
        <v>0.17</v>
      </c>
      <c r="X22" s="40">
        <v>0.2</v>
      </c>
      <c r="Y22" s="41">
        <v>0.22</v>
      </c>
      <c r="Z22" s="40">
        <v>0.18</v>
      </c>
      <c r="AA22" s="41">
        <v>0.18</v>
      </c>
      <c r="AB22" s="40">
        <v>0.21</v>
      </c>
      <c r="AC22" s="41">
        <v>0.17</v>
      </c>
      <c r="AD22" s="41">
        <v>0.23</v>
      </c>
      <c r="AE22" s="41">
        <v>0.16</v>
      </c>
      <c r="AF22" s="41">
        <v>0.24</v>
      </c>
      <c r="AG22" s="41">
        <v>0.09</v>
      </c>
      <c r="AH22" s="41">
        <v>0.19</v>
      </c>
      <c r="AI22" s="41">
        <v>0.11</v>
      </c>
      <c r="AJ22" s="41">
        <v>0.18</v>
      </c>
      <c r="AK22" s="21" t="s">
        <v>190</v>
      </c>
      <c r="AL22" s="41">
        <v>0.3</v>
      </c>
      <c r="AM22" s="42">
        <v>0.18</v>
      </c>
    </row>
    <row r="23" ht="13.5" customHeight="1">
      <c r="A23" s="34"/>
      <c r="B23" s="35" t="s">
        <v>195</v>
      </c>
      <c r="C23" s="36"/>
      <c r="D23" s="37"/>
      <c r="E23" s="37"/>
      <c r="F23" s="38"/>
      <c r="G23" s="37" t="s">
        <v>157</v>
      </c>
      <c r="H23" s="37" t="s">
        <v>156</v>
      </c>
      <c r="I23" s="37"/>
      <c r="J23" s="38"/>
      <c r="K23" s="37"/>
      <c r="L23" s="38"/>
      <c r="M23" s="37"/>
      <c r="N23" s="38"/>
      <c r="O23" s="37"/>
      <c r="P23" s="37"/>
      <c r="Q23" s="37"/>
      <c r="R23" s="37"/>
      <c r="S23" s="38"/>
      <c r="T23" s="37"/>
      <c r="U23" s="37"/>
      <c r="V23" s="37"/>
      <c r="W23" s="37"/>
      <c r="X23" s="38"/>
      <c r="Y23" s="37"/>
      <c r="Z23" s="38"/>
      <c r="AA23" s="37"/>
      <c r="AB23" s="38"/>
      <c r="AC23" s="37"/>
      <c r="AD23" s="37"/>
      <c r="AE23" s="37"/>
      <c r="AF23" s="37"/>
      <c r="AG23" s="37"/>
      <c r="AH23" s="37"/>
      <c r="AI23" s="37"/>
      <c r="AJ23" s="37"/>
      <c r="AK23" s="38"/>
      <c r="AL23" s="37"/>
      <c r="AM23" s="39"/>
    </row>
    <row r="24" ht="13.5" customHeight="1">
      <c r="A24" s="31" t="s">
        <v>435</v>
      </c>
      <c r="B24" s="32" t="s">
        <v>193</v>
      </c>
      <c r="C24" s="21">
        <v>75.0</v>
      </c>
      <c r="D24" s="22">
        <v>24.0</v>
      </c>
      <c r="E24" s="22">
        <v>50.0</v>
      </c>
      <c r="F24" s="21">
        <v>1.0</v>
      </c>
      <c r="G24" s="22">
        <v>36.0</v>
      </c>
      <c r="H24" s="22">
        <v>39.0</v>
      </c>
      <c r="I24" s="22" t="s">
        <v>190</v>
      </c>
      <c r="J24" s="21" t="s">
        <v>190</v>
      </c>
      <c r="K24" s="22">
        <v>11.0</v>
      </c>
      <c r="L24" s="21">
        <v>23.0</v>
      </c>
      <c r="M24" s="22">
        <v>75.0</v>
      </c>
      <c r="N24" s="21" t="s">
        <v>190</v>
      </c>
      <c r="O24" s="22">
        <v>4.0</v>
      </c>
      <c r="P24" s="22">
        <v>58.0</v>
      </c>
      <c r="Q24" s="22">
        <v>5.0</v>
      </c>
      <c r="R24" s="22">
        <v>6.0</v>
      </c>
      <c r="S24" s="21">
        <v>2.0</v>
      </c>
      <c r="T24" s="22">
        <v>16.0</v>
      </c>
      <c r="U24" s="22">
        <v>51.0</v>
      </c>
      <c r="V24" s="22">
        <v>5.0</v>
      </c>
      <c r="W24" s="22">
        <v>3.0</v>
      </c>
      <c r="X24" s="21" t="s">
        <v>190</v>
      </c>
      <c r="Y24" s="22">
        <v>16.0</v>
      </c>
      <c r="Z24" s="21">
        <v>59.0</v>
      </c>
      <c r="AA24" s="22">
        <v>59.0</v>
      </c>
      <c r="AB24" s="21">
        <v>15.0</v>
      </c>
      <c r="AC24" s="22">
        <v>2.0</v>
      </c>
      <c r="AD24" s="22">
        <v>1.0</v>
      </c>
      <c r="AE24" s="22">
        <v>8.0</v>
      </c>
      <c r="AF24" s="22">
        <v>5.0</v>
      </c>
      <c r="AG24" s="22">
        <v>7.0</v>
      </c>
      <c r="AH24" s="22">
        <v>23.0</v>
      </c>
      <c r="AI24" s="22">
        <v>12.0</v>
      </c>
      <c r="AJ24" s="22">
        <v>15.0</v>
      </c>
      <c r="AK24" s="21" t="s">
        <v>190</v>
      </c>
      <c r="AL24" s="22">
        <v>8.0</v>
      </c>
      <c r="AM24" s="23">
        <v>67.0</v>
      </c>
    </row>
    <row r="25" ht="13.5" customHeight="1">
      <c r="A25" s="33"/>
      <c r="B25" s="32" t="s">
        <v>194</v>
      </c>
      <c r="C25" s="40">
        <v>0.17</v>
      </c>
      <c r="D25" s="41">
        <v>0.17</v>
      </c>
      <c r="E25" s="41">
        <v>0.17</v>
      </c>
      <c r="F25" s="40">
        <v>0.2</v>
      </c>
      <c r="G25" s="41">
        <v>0.16</v>
      </c>
      <c r="H25" s="41">
        <v>0.17</v>
      </c>
      <c r="I25" s="22" t="s">
        <v>190</v>
      </c>
      <c r="J25" s="21" t="s">
        <v>190</v>
      </c>
      <c r="K25" s="41">
        <v>0.31</v>
      </c>
      <c r="L25" s="40">
        <v>0.15</v>
      </c>
      <c r="M25" s="41">
        <v>0.17</v>
      </c>
      <c r="N25" s="21" t="s">
        <v>190</v>
      </c>
      <c r="O25" s="41">
        <v>0.13</v>
      </c>
      <c r="P25" s="41">
        <v>0.18</v>
      </c>
      <c r="Q25" s="41">
        <v>0.12</v>
      </c>
      <c r="R25" s="41">
        <v>0.18</v>
      </c>
      <c r="S25" s="40">
        <v>0.14</v>
      </c>
      <c r="T25" s="41">
        <v>0.12</v>
      </c>
      <c r="U25" s="41">
        <v>0.21</v>
      </c>
      <c r="V25" s="41">
        <v>0.1</v>
      </c>
      <c r="W25" s="41">
        <v>0.25</v>
      </c>
      <c r="X25" s="21" t="s">
        <v>190</v>
      </c>
      <c r="Y25" s="41">
        <v>0.19</v>
      </c>
      <c r="Z25" s="40">
        <v>0.16</v>
      </c>
      <c r="AA25" s="41">
        <v>0.17</v>
      </c>
      <c r="AB25" s="40">
        <v>0.17</v>
      </c>
      <c r="AC25" s="41">
        <v>0.33</v>
      </c>
      <c r="AD25" s="41">
        <v>0.08</v>
      </c>
      <c r="AE25" s="41">
        <v>0.19</v>
      </c>
      <c r="AF25" s="41">
        <v>0.14</v>
      </c>
      <c r="AG25" s="41">
        <v>0.22</v>
      </c>
      <c r="AH25" s="41">
        <v>0.2</v>
      </c>
      <c r="AI25" s="41">
        <v>0.19</v>
      </c>
      <c r="AJ25" s="41">
        <v>0.14</v>
      </c>
      <c r="AK25" s="21" t="s">
        <v>190</v>
      </c>
      <c r="AL25" s="41">
        <v>0.16</v>
      </c>
      <c r="AM25" s="42">
        <v>0.17</v>
      </c>
    </row>
    <row r="26" ht="13.5" customHeight="1">
      <c r="A26" s="34"/>
      <c r="B26" s="35" t="s">
        <v>195</v>
      </c>
      <c r="C26" s="36"/>
      <c r="D26" s="37"/>
      <c r="E26" s="37"/>
      <c r="F26" s="38"/>
      <c r="G26" s="37"/>
      <c r="H26" s="37"/>
      <c r="I26" s="37"/>
      <c r="J26" s="38"/>
      <c r="K26" s="37"/>
      <c r="L26" s="38"/>
      <c r="M26" s="37"/>
      <c r="N26" s="38"/>
      <c r="O26" s="37"/>
      <c r="P26" s="37"/>
      <c r="Q26" s="37"/>
      <c r="R26" s="37"/>
      <c r="S26" s="38"/>
      <c r="T26" s="37" t="s">
        <v>257</v>
      </c>
      <c r="U26" s="37" t="s">
        <v>266</v>
      </c>
      <c r="V26" s="37" t="s">
        <v>257</v>
      </c>
      <c r="W26" s="37" t="s">
        <v>173</v>
      </c>
      <c r="X26" s="38" t="s">
        <v>214</v>
      </c>
      <c r="Y26" s="37"/>
      <c r="Z26" s="38"/>
      <c r="AA26" s="37"/>
      <c r="AB26" s="38"/>
      <c r="AC26" s="37"/>
      <c r="AD26" s="37"/>
      <c r="AE26" s="37"/>
      <c r="AF26" s="37"/>
      <c r="AG26" s="37"/>
      <c r="AH26" s="37"/>
      <c r="AI26" s="37"/>
      <c r="AJ26" s="37"/>
      <c r="AK26" s="38"/>
      <c r="AL26" s="37"/>
      <c r="AM26" s="39"/>
    </row>
    <row r="27" ht="13.5" customHeight="1">
      <c r="A27" s="31" t="s">
        <v>436</v>
      </c>
      <c r="B27" s="32" t="s">
        <v>193</v>
      </c>
      <c r="C27" s="21">
        <v>61.0</v>
      </c>
      <c r="D27" s="22">
        <v>16.0</v>
      </c>
      <c r="E27" s="22">
        <v>45.0</v>
      </c>
      <c r="F27" s="21" t="s">
        <v>190</v>
      </c>
      <c r="G27" s="22">
        <v>30.0</v>
      </c>
      <c r="H27" s="22">
        <v>31.0</v>
      </c>
      <c r="I27" s="22" t="s">
        <v>190</v>
      </c>
      <c r="J27" s="21" t="s">
        <v>190</v>
      </c>
      <c r="K27" s="22">
        <v>5.0</v>
      </c>
      <c r="L27" s="21">
        <v>21.0</v>
      </c>
      <c r="M27" s="22">
        <v>61.0</v>
      </c>
      <c r="N27" s="21" t="s">
        <v>190</v>
      </c>
      <c r="O27" s="22">
        <v>5.0</v>
      </c>
      <c r="P27" s="22">
        <v>48.0</v>
      </c>
      <c r="Q27" s="22">
        <v>4.0</v>
      </c>
      <c r="R27" s="22">
        <v>3.0</v>
      </c>
      <c r="S27" s="21">
        <v>1.0</v>
      </c>
      <c r="T27" s="22">
        <v>20.0</v>
      </c>
      <c r="U27" s="22">
        <v>27.0</v>
      </c>
      <c r="V27" s="22">
        <v>11.0</v>
      </c>
      <c r="W27" s="22">
        <v>1.0</v>
      </c>
      <c r="X27" s="21">
        <v>2.0</v>
      </c>
      <c r="Y27" s="22">
        <v>12.0</v>
      </c>
      <c r="Z27" s="21">
        <v>49.0</v>
      </c>
      <c r="AA27" s="22">
        <v>54.0</v>
      </c>
      <c r="AB27" s="21">
        <v>7.0</v>
      </c>
      <c r="AC27" s="22">
        <v>1.0</v>
      </c>
      <c r="AD27" s="22">
        <v>2.0</v>
      </c>
      <c r="AE27" s="22">
        <v>8.0</v>
      </c>
      <c r="AF27" s="22">
        <v>3.0</v>
      </c>
      <c r="AG27" s="22">
        <v>3.0</v>
      </c>
      <c r="AH27" s="22">
        <v>16.0</v>
      </c>
      <c r="AI27" s="22">
        <v>6.0</v>
      </c>
      <c r="AJ27" s="22">
        <v>21.0</v>
      </c>
      <c r="AK27" s="21" t="s">
        <v>190</v>
      </c>
      <c r="AL27" s="22">
        <v>7.0</v>
      </c>
      <c r="AM27" s="23">
        <v>54.0</v>
      </c>
    </row>
    <row r="28" ht="13.5" customHeight="1">
      <c r="A28" s="33"/>
      <c r="B28" s="32" t="s">
        <v>194</v>
      </c>
      <c r="C28" s="40">
        <v>0.14</v>
      </c>
      <c r="D28" s="41">
        <v>0.12</v>
      </c>
      <c r="E28" s="41">
        <v>0.15</v>
      </c>
      <c r="F28" s="21" t="s">
        <v>190</v>
      </c>
      <c r="G28" s="41">
        <v>0.14</v>
      </c>
      <c r="H28" s="41">
        <v>0.14</v>
      </c>
      <c r="I28" s="22" t="s">
        <v>190</v>
      </c>
      <c r="J28" s="21" t="s">
        <v>190</v>
      </c>
      <c r="K28" s="41">
        <v>0.14</v>
      </c>
      <c r="L28" s="40">
        <v>0.14</v>
      </c>
      <c r="M28" s="41">
        <v>0.14</v>
      </c>
      <c r="N28" s="21" t="s">
        <v>190</v>
      </c>
      <c r="O28" s="41">
        <v>0.16</v>
      </c>
      <c r="P28" s="41">
        <v>0.15</v>
      </c>
      <c r="Q28" s="41">
        <v>0.1</v>
      </c>
      <c r="R28" s="41">
        <v>0.09</v>
      </c>
      <c r="S28" s="40">
        <v>0.07</v>
      </c>
      <c r="T28" s="41">
        <v>0.15</v>
      </c>
      <c r="U28" s="41">
        <v>0.11</v>
      </c>
      <c r="V28" s="41">
        <v>0.22</v>
      </c>
      <c r="W28" s="41">
        <v>0.08</v>
      </c>
      <c r="X28" s="40">
        <v>0.4</v>
      </c>
      <c r="Y28" s="41">
        <v>0.14</v>
      </c>
      <c r="Z28" s="40">
        <v>0.14</v>
      </c>
      <c r="AA28" s="41">
        <v>0.15</v>
      </c>
      <c r="AB28" s="40">
        <v>0.08</v>
      </c>
      <c r="AC28" s="41">
        <v>0.17</v>
      </c>
      <c r="AD28" s="41">
        <v>0.15</v>
      </c>
      <c r="AE28" s="41">
        <v>0.19</v>
      </c>
      <c r="AF28" s="41">
        <v>0.08</v>
      </c>
      <c r="AG28" s="41">
        <v>0.09</v>
      </c>
      <c r="AH28" s="41">
        <v>0.14</v>
      </c>
      <c r="AI28" s="41">
        <v>0.09</v>
      </c>
      <c r="AJ28" s="41">
        <v>0.2</v>
      </c>
      <c r="AK28" s="21" t="s">
        <v>190</v>
      </c>
      <c r="AL28" s="41">
        <v>0.14</v>
      </c>
      <c r="AM28" s="42">
        <v>0.14</v>
      </c>
    </row>
    <row r="29" ht="13.5" customHeight="1">
      <c r="A29" s="34"/>
      <c r="B29" s="35" t="s">
        <v>195</v>
      </c>
      <c r="C29" s="36"/>
      <c r="D29" s="37" t="s">
        <v>155</v>
      </c>
      <c r="E29" s="37" t="s">
        <v>155</v>
      </c>
      <c r="F29" s="38" t="s">
        <v>219</v>
      </c>
      <c r="G29" s="37"/>
      <c r="H29" s="37"/>
      <c r="I29" s="37"/>
      <c r="J29" s="38"/>
      <c r="K29" s="37"/>
      <c r="L29" s="38"/>
      <c r="M29" s="37"/>
      <c r="N29" s="38"/>
      <c r="O29" s="37"/>
      <c r="P29" s="37"/>
      <c r="Q29" s="37"/>
      <c r="R29" s="37"/>
      <c r="S29" s="38"/>
      <c r="T29" s="37"/>
      <c r="U29" s="37"/>
      <c r="V29" s="37"/>
      <c r="W29" s="37"/>
      <c r="X29" s="38"/>
      <c r="Y29" s="37"/>
      <c r="Z29" s="38"/>
      <c r="AA29" s="37" t="s">
        <v>177</v>
      </c>
      <c r="AB29" s="38" t="s">
        <v>176</v>
      </c>
      <c r="AC29" s="37"/>
      <c r="AD29" s="37"/>
      <c r="AE29" s="37"/>
      <c r="AF29" s="37"/>
      <c r="AG29" s="37"/>
      <c r="AH29" s="37"/>
      <c r="AI29" s="37"/>
      <c r="AJ29" s="37"/>
      <c r="AK29" s="38"/>
      <c r="AL29" s="37"/>
      <c r="AM29" s="39"/>
    </row>
    <row r="30" ht="13.5" customHeight="1">
      <c r="A30" s="31" t="s">
        <v>437</v>
      </c>
      <c r="B30" s="32" t="s">
        <v>193</v>
      </c>
      <c r="C30" s="21">
        <v>40.0</v>
      </c>
      <c r="D30" s="22">
        <v>13.0</v>
      </c>
      <c r="E30" s="22">
        <v>26.0</v>
      </c>
      <c r="F30" s="21">
        <v>1.0</v>
      </c>
      <c r="G30" s="22">
        <v>18.0</v>
      </c>
      <c r="H30" s="22">
        <v>22.0</v>
      </c>
      <c r="I30" s="22" t="s">
        <v>190</v>
      </c>
      <c r="J30" s="21" t="s">
        <v>190</v>
      </c>
      <c r="K30" s="22">
        <v>1.0</v>
      </c>
      <c r="L30" s="21">
        <v>12.0</v>
      </c>
      <c r="M30" s="22">
        <v>40.0</v>
      </c>
      <c r="N30" s="21" t="s">
        <v>190</v>
      </c>
      <c r="O30" s="22">
        <v>2.0</v>
      </c>
      <c r="P30" s="22">
        <v>29.0</v>
      </c>
      <c r="Q30" s="22">
        <v>3.0</v>
      </c>
      <c r="R30" s="22">
        <v>5.0</v>
      </c>
      <c r="S30" s="21">
        <v>1.0</v>
      </c>
      <c r="T30" s="22">
        <v>14.0</v>
      </c>
      <c r="U30" s="22">
        <v>24.0</v>
      </c>
      <c r="V30" s="22">
        <v>2.0</v>
      </c>
      <c r="W30" s="22" t="s">
        <v>190</v>
      </c>
      <c r="X30" s="21" t="s">
        <v>190</v>
      </c>
      <c r="Y30" s="22">
        <v>9.0</v>
      </c>
      <c r="Z30" s="21">
        <v>31.0</v>
      </c>
      <c r="AA30" s="22">
        <v>34.0</v>
      </c>
      <c r="AB30" s="21">
        <v>6.0</v>
      </c>
      <c r="AC30" s="22" t="s">
        <v>190</v>
      </c>
      <c r="AD30" s="22">
        <v>2.0</v>
      </c>
      <c r="AE30" s="22">
        <v>2.0</v>
      </c>
      <c r="AF30" s="22">
        <v>1.0</v>
      </c>
      <c r="AG30" s="22">
        <v>3.0</v>
      </c>
      <c r="AH30" s="22">
        <v>6.0</v>
      </c>
      <c r="AI30" s="22">
        <v>9.0</v>
      </c>
      <c r="AJ30" s="22">
        <v>16.0</v>
      </c>
      <c r="AK30" s="21" t="s">
        <v>190</v>
      </c>
      <c r="AL30" s="22">
        <v>3.0</v>
      </c>
      <c r="AM30" s="23">
        <v>37.0</v>
      </c>
    </row>
    <row r="31" ht="13.5" customHeight="1">
      <c r="A31" s="33"/>
      <c r="B31" s="32" t="s">
        <v>194</v>
      </c>
      <c r="C31" s="40">
        <v>0.09</v>
      </c>
      <c r="D31" s="41">
        <v>0.09</v>
      </c>
      <c r="E31" s="41">
        <v>0.09</v>
      </c>
      <c r="F31" s="40">
        <v>0.2</v>
      </c>
      <c r="G31" s="41">
        <v>0.08</v>
      </c>
      <c r="H31" s="41">
        <v>0.1</v>
      </c>
      <c r="I31" s="22" t="s">
        <v>190</v>
      </c>
      <c r="J31" s="21" t="s">
        <v>190</v>
      </c>
      <c r="K31" s="41">
        <v>0.03</v>
      </c>
      <c r="L31" s="40">
        <v>0.08</v>
      </c>
      <c r="M31" s="41">
        <v>0.09</v>
      </c>
      <c r="N31" s="21" t="s">
        <v>190</v>
      </c>
      <c r="O31" s="41">
        <v>0.06</v>
      </c>
      <c r="P31" s="41">
        <v>0.09</v>
      </c>
      <c r="Q31" s="41">
        <v>0.07</v>
      </c>
      <c r="R31" s="41">
        <v>0.15</v>
      </c>
      <c r="S31" s="40">
        <v>0.07</v>
      </c>
      <c r="T31" s="41">
        <v>0.11</v>
      </c>
      <c r="U31" s="41">
        <v>0.1</v>
      </c>
      <c r="V31" s="41">
        <v>0.04</v>
      </c>
      <c r="W31" s="22" t="s">
        <v>190</v>
      </c>
      <c r="X31" s="21" t="s">
        <v>190</v>
      </c>
      <c r="Y31" s="41">
        <v>0.11</v>
      </c>
      <c r="Z31" s="40">
        <v>0.09</v>
      </c>
      <c r="AA31" s="41">
        <v>0.1</v>
      </c>
      <c r="AB31" s="40">
        <v>0.07</v>
      </c>
      <c r="AC31" s="22" t="s">
        <v>190</v>
      </c>
      <c r="AD31" s="41">
        <v>0.15</v>
      </c>
      <c r="AE31" s="41">
        <v>0.05</v>
      </c>
      <c r="AF31" s="41">
        <v>0.03</v>
      </c>
      <c r="AG31" s="41">
        <v>0.09</v>
      </c>
      <c r="AH31" s="41">
        <v>0.05</v>
      </c>
      <c r="AI31" s="41">
        <v>0.14</v>
      </c>
      <c r="AJ31" s="41">
        <v>0.15</v>
      </c>
      <c r="AK31" s="21" t="s">
        <v>190</v>
      </c>
      <c r="AL31" s="41">
        <v>0.06</v>
      </c>
      <c r="AM31" s="42">
        <v>0.09</v>
      </c>
    </row>
    <row r="32" ht="13.5" customHeight="1">
      <c r="A32" s="34"/>
      <c r="B32" s="35" t="s">
        <v>195</v>
      </c>
      <c r="C32" s="36"/>
      <c r="D32" s="37"/>
      <c r="E32" s="37"/>
      <c r="F32" s="38"/>
      <c r="G32" s="37"/>
      <c r="H32" s="37"/>
      <c r="I32" s="37"/>
      <c r="J32" s="38"/>
      <c r="K32" s="37"/>
      <c r="L32" s="38"/>
      <c r="M32" s="37"/>
      <c r="N32" s="38"/>
      <c r="O32" s="37"/>
      <c r="P32" s="37"/>
      <c r="Q32" s="37"/>
      <c r="R32" s="37"/>
      <c r="S32" s="38"/>
      <c r="T32" s="37" t="s">
        <v>229</v>
      </c>
      <c r="U32" s="37" t="s">
        <v>229</v>
      </c>
      <c r="V32" s="37"/>
      <c r="W32" s="37" t="s">
        <v>221</v>
      </c>
      <c r="X32" s="38" t="s">
        <v>221</v>
      </c>
      <c r="Y32" s="37"/>
      <c r="Z32" s="38"/>
      <c r="AA32" s="37"/>
      <c r="AB32" s="38"/>
      <c r="AC32" s="37" t="s">
        <v>301</v>
      </c>
      <c r="AD32" s="37"/>
      <c r="AE32" s="37" t="s">
        <v>185</v>
      </c>
      <c r="AF32" s="37" t="s">
        <v>276</v>
      </c>
      <c r="AG32" s="37"/>
      <c r="AH32" s="37" t="s">
        <v>252</v>
      </c>
      <c r="AI32" s="37" t="s">
        <v>268</v>
      </c>
      <c r="AJ32" s="37" t="s">
        <v>292</v>
      </c>
      <c r="AK32" s="38"/>
      <c r="AL32" s="37"/>
      <c r="AM32" s="39"/>
    </row>
    <row r="33" ht="13.5" customHeight="1">
      <c r="A33" s="31" t="s">
        <v>438</v>
      </c>
      <c r="B33" s="32" t="s">
        <v>193</v>
      </c>
      <c r="C33" s="21">
        <v>129.0</v>
      </c>
      <c r="D33" s="22">
        <v>34.0</v>
      </c>
      <c r="E33" s="22">
        <v>94.0</v>
      </c>
      <c r="F33" s="21">
        <v>1.0</v>
      </c>
      <c r="G33" s="22">
        <v>63.0</v>
      </c>
      <c r="H33" s="22">
        <v>66.0</v>
      </c>
      <c r="I33" s="22" t="s">
        <v>190</v>
      </c>
      <c r="J33" s="21" t="s">
        <v>190</v>
      </c>
      <c r="K33" s="22">
        <v>8.0</v>
      </c>
      <c r="L33" s="21">
        <v>51.0</v>
      </c>
      <c r="M33" s="22">
        <v>129.0</v>
      </c>
      <c r="N33" s="21" t="s">
        <v>190</v>
      </c>
      <c r="O33" s="22">
        <v>10.0</v>
      </c>
      <c r="P33" s="22">
        <v>92.0</v>
      </c>
      <c r="Q33" s="22">
        <v>15.0</v>
      </c>
      <c r="R33" s="22">
        <v>8.0</v>
      </c>
      <c r="S33" s="21">
        <v>4.0</v>
      </c>
      <c r="T33" s="22">
        <v>37.0</v>
      </c>
      <c r="U33" s="22">
        <v>67.0</v>
      </c>
      <c r="V33" s="22">
        <v>19.0</v>
      </c>
      <c r="W33" s="22">
        <v>5.0</v>
      </c>
      <c r="X33" s="21">
        <v>1.0</v>
      </c>
      <c r="Y33" s="22">
        <v>19.0</v>
      </c>
      <c r="Z33" s="21">
        <v>110.0</v>
      </c>
      <c r="AA33" s="22">
        <v>99.0</v>
      </c>
      <c r="AB33" s="21">
        <v>30.0</v>
      </c>
      <c r="AC33" s="22" t="s">
        <v>190</v>
      </c>
      <c r="AD33" s="22">
        <v>3.0</v>
      </c>
      <c r="AE33" s="22">
        <v>13.0</v>
      </c>
      <c r="AF33" s="22">
        <v>9.0</v>
      </c>
      <c r="AG33" s="22">
        <v>13.0</v>
      </c>
      <c r="AH33" s="22">
        <v>39.0</v>
      </c>
      <c r="AI33" s="22">
        <v>18.0</v>
      </c>
      <c r="AJ33" s="22">
        <v>28.0</v>
      </c>
      <c r="AK33" s="21" t="s">
        <v>190</v>
      </c>
      <c r="AL33" s="22">
        <v>14.0</v>
      </c>
      <c r="AM33" s="23">
        <v>115.0</v>
      </c>
    </row>
    <row r="34" ht="13.5" customHeight="1">
      <c r="A34" s="33"/>
      <c r="B34" s="32" t="s">
        <v>194</v>
      </c>
      <c r="C34" s="40">
        <v>0.29</v>
      </c>
      <c r="D34" s="41">
        <v>0.25</v>
      </c>
      <c r="E34" s="41">
        <v>0.31</v>
      </c>
      <c r="F34" s="40">
        <v>0.2</v>
      </c>
      <c r="G34" s="41">
        <v>0.28</v>
      </c>
      <c r="H34" s="41">
        <v>0.3</v>
      </c>
      <c r="I34" s="22" t="s">
        <v>190</v>
      </c>
      <c r="J34" s="21" t="s">
        <v>190</v>
      </c>
      <c r="K34" s="41">
        <v>0.22</v>
      </c>
      <c r="L34" s="40">
        <v>0.34</v>
      </c>
      <c r="M34" s="41">
        <v>0.29</v>
      </c>
      <c r="N34" s="21" t="s">
        <v>190</v>
      </c>
      <c r="O34" s="41">
        <v>0.31</v>
      </c>
      <c r="P34" s="41">
        <v>0.28</v>
      </c>
      <c r="Q34" s="41">
        <v>0.37</v>
      </c>
      <c r="R34" s="41">
        <v>0.24</v>
      </c>
      <c r="S34" s="40">
        <v>0.29</v>
      </c>
      <c r="T34" s="41">
        <v>0.28</v>
      </c>
      <c r="U34" s="41">
        <v>0.27</v>
      </c>
      <c r="V34" s="41">
        <v>0.39</v>
      </c>
      <c r="W34" s="41">
        <v>0.42</v>
      </c>
      <c r="X34" s="40">
        <v>0.2</v>
      </c>
      <c r="Y34" s="41">
        <v>0.22</v>
      </c>
      <c r="Z34" s="40">
        <v>0.31</v>
      </c>
      <c r="AA34" s="41">
        <v>0.28</v>
      </c>
      <c r="AB34" s="40">
        <v>0.33</v>
      </c>
      <c r="AC34" s="22" t="s">
        <v>190</v>
      </c>
      <c r="AD34" s="41">
        <v>0.23</v>
      </c>
      <c r="AE34" s="41">
        <v>0.3</v>
      </c>
      <c r="AF34" s="41">
        <v>0.24</v>
      </c>
      <c r="AG34" s="41">
        <v>0.41</v>
      </c>
      <c r="AH34" s="41">
        <v>0.34</v>
      </c>
      <c r="AI34" s="41">
        <v>0.28</v>
      </c>
      <c r="AJ34" s="41">
        <v>0.26</v>
      </c>
      <c r="AK34" s="21" t="s">
        <v>190</v>
      </c>
      <c r="AL34" s="41">
        <v>0.28</v>
      </c>
      <c r="AM34" s="42">
        <v>0.29</v>
      </c>
    </row>
    <row r="35" ht="13.5" customHeight="1">
      <c r="A35" s="34"/>
      <c r="B35" s="35" t="s">
        <v>195</v>
      </c>
      <c r="C35" s="36"/>
      <c r="D35" s="37"/>
      <c r="E35" s="37"/>
      <c r="F35" s="38"/>
      <c r="G35" s="37"/>
      <c r="H35" s="37"/>
      <c r="I35" s="37"/>
      <c r="J35" s="38"/>
      <c r="K35" s="37"/>
      <c r="L35" s="38"/>
      <c r="M35" s="37"/>
      <c r="N35" s="38"/>
      <c r="O35" s="37"/>
      <c r="P35" s="37"/>
      <c r="Q35" s="37"/>
      <c r="R35" s="37"/>
      <c r="S35" s="38"/>
      <c r="T35" s="37"/>
      <c r="U35" s="37"/>
      <c r="V35" s="37"/>
      <c r="W35" s="37"/>
      <c r="X35" s="38"/>
      <c r="Y35" s="37"/>
      <c r="Z35" s="38"/>
      <c r="AA35" s="37"/>
      <c r="AB35" s="38"/>
      <c r="AC35" s="37" t="s">
        <v>251</v>
      </c>
      <c r="AD35" s="37" t="s">
        <v>178</v>
      </c>
      <c r="AE35" s="37" t="s">
        <v>178</v>
      </c>
      <c r="AF35" s="37" t="s">
        <v>178</v>
      </c>
      <c r="AG35" s="37" t="s">
        <v>178</v>
      </c>
      <c r="AH35" s="37" t="s">
        <v>178</v>
      </c>
      <c r="AI35" s="37" t="s">
        <v>178</v>
      </c>
      <c r="AJ35" s="37" t="s">
        <v>178</v>
      </c>
      <c r="AK35" s="38"/>
      <c r="AL35" s="37"/>
      <c r="AM35" s="39"/>
    </row>
    <row r="36" ht="13.5" customHeight="1">
      <c r="A36" s="19" t="s">
        <v>376</v>
      </c>
      <c r="B36" s="20"/>
      <c r="C36" s="52">
        <v>4.8</v>
      </c>
      <c r="D36" s="53">
        <v>4.8</v>
      </c>
      <c r="E36" s="53">
        <v>4.7</v>
      </c>
      <c r="F36" s="52">
        <v>5.2</v>
      </c>
      <c r="G36" s="53">
        <v>4.8</v>
      </c>
      <c r="H36" s="53">
        <v>4.8</v>
      </c>
      <c r="I36" s="22"/>
      <c r="J36" s="21"/>
      <c r="K36" s="53">
        <v>4.9</v>
      </c>
      <c r="L36" s="52">
        <v>4.6</v>
      </c>
      <c r="M36" s="53">
        <v>4.8</v>
      </c>
      <c r="N36" s="21"/>
      <c r="O36" s="53">
        <v>4.6</v>
      </c>
      <c r="P36" s="53">
        <v>4.8</v>
      </c>
      <c r="Q36" s="53">
        <v>4.5</v>
      </c>
      <c r="R36" s="53">
        <v>5.0</v>
      </c>
      <c r="S36" s="52">
        <v>4.4</v>
      </c>
      <c r="T36" s="53">
        <v>4.8</v>
      </c>
      <c r="U36" s="53">
        <v>4.8</v>
      </c>
      <c r="V36" s="53">
        <v>4.6</v>
      </c>
      <c r="W36" s="53">
        <v>4.1</v>
      </c>
      <c r="X36" s="52">
        <v>4.8</v>
      </c>
      <c r="Y36" s="53">
        <v>5.0</v>
      </c>
      <c r="Z36" s="52">
        <v>4.7</v>
      </c>
      <c r="AA36" s="53">
        <v>4.9</v>
      </c>
      <c r="AB36" s="52">
        <v>4.4</v>
      </c>
      <c r="AC36" s="53">
        <v>5.3</v>
      </c>
      <c r="AD36" s="53">
        <v>5.0</v>
      </c>
      <c r="AE36" s="53">
        <v>4.7</v>
      </c>
      <c r="AF36" s="53">
        <v>4.4</v>
      </c>
      <c r="AG36" s="53">
        <v>4.5</v>
      </c>
      <c r="AH36" s="53">
        <v>4.7</v>
      </c>
      <c r="AI36" s="53">
        <v>4.7</v>
      </c>
      <c r="AJ36" s="53">
        <v>5.1</v>
      </c>
      <c r="AK36" s="21"/>
      <c r="AL36" s="53">
        <v>4.8</v>
      </c>
      <c r="AM36" s="54">
        <v>4.8</v>
      </c>
    </row>
    <row r="37" ht="13.5" customHeight="1">
      <c r="A37" s="55" t="s">
        <v>195</v>
      </c>
      <c r="B37" s="56"/>
      <c r="C37" s="45"/>
      <c r="D37" s="57"/>
      <c r="E37" s="57"/>
      <c r="F37" s="45"/>
      <c r="G37" s="57"/>
      <c r="H37" s="57"/>
      <c r="I37" s="57"/>
      <c r="J37" s="45"/>
      <c r="K37" s="57"/>
      <c r="L37" s="45"/>
      <c r="M37" s="57"/>
      <c r="N37" s="45"/>
      <c r="O37" s="57"/>
      <c r="P37" s="57"/>
      <c r="Q37" s="57"/>
      <c r="R37" s="57"/>
      <c r="S37" s="45"/>
      <c r="T37" s="57"/>
      <c r="U37" s="57"/>
      <c r="V37" s="57"/>
      <c r="W37" s="57"/>
      <c r="X37" s="45"/>
      <c r="Y37" s="57"/>
      <c r="Z37" s="45"/>
      <c r="AA37" s="57"/>
      <c r="AB37" s="45"/>
      <c r="AC37" s="57"/>
      <c r="AD37" s="57"/>
      <c r="AE37" s="57"/>
      <c r="AF37" s="57" t="s">
        <v>185</v>
      </c>
      <c r="AG37" s="57"/>
      <c r="AH37" s="57"/>
      <c r="AI37" s="57"/>
      <c r="AJ37" s="57" t="s">
        <v>181</v>
      </c>
      <c r="AK37" s="45"/>
      <c r="AL37" s="57"/>
      <c r="AM37" s="58"/>
    </row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mergeCells count="25">
    <mergeCell ref="T4:X4"/>
    <mergeCell ref="Y4:Z4"/>
    <mergeCell ref="AA4:AB4"/>
    <mergeCell ref="AC4:AK4"/>
    <mergeCell ref="AL4:AM4"/>
    <mergeCell ref="A4:B6"/>
    <mergeCell ref="C4:C5"/>
    <mergeCell ref="D4:F4"/>
    <mergeCell ref="G4:J4"/>
    <mergeCell ref="K4:L4"/>
    <mergeCell ref="M4:N4"/>
    <mergeCell ref="O4:S4"/>
    <mergeCell ref="A24:A26"/>
    <mergeCell ref="A27:A29"/>
    <mergeCell ref="A30:A32"/>
    <mergeCell ref="A33:A35"/>
    <mergeCell ref="A36:B36"/>
    <mergeCell ref="A37:B37"/>
    <mergeCell ref="A7:B7"/>
    <mergeCell ref="A8:B8"/>
    <mergeCell ref="A9:A11"/>
    <mergeCell ref="A12:A14"/>
    <mergeCell ref="A15:A17"/>
    <mergeCell ref="A18:A20"/>
    <mergeCell ref="A21:A23"/>
  </mergeCells>
  <printOptions/>
  <pageMargins bottom="2.0" footer="0.0" header="0.0" left="0.0" right="0.0" top="0.42"/>
  <pageSetup orientation="portrait"/>
  <headerFooter>
    <oddHeader>&amp;LAll interviews No weighting&amp;R&amp;D &amp;T</oddHeader>
    <oddFooter>&amp;LPage &amp;P</oddFooter>
  </headerFooter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8.0" topLeftCell="D9" activePane="bottomRight" state="frozen"/>
      <selection activeCell="D1" sqref="D1" pane="topRight"/>
      <selection activeCell="A9" sqref="A9" pane="bottomLeft"/>
      <selection activeCell="D9" sqref="D9" pane="bottomRight"/>
    </sheetView>
  </sheetViews>
  <sheetFormatPr customHeight="1" defaultColWidth="12.63" defaultRowHeight="15.0"/>
  <cols>
    <col customWidth="1" min="1" max="1" width="33.0"/>
    <col customWidth="1" min="2" max="2" width="7.0"/>
    <col customWidth="1" min="3" max="10" width="16.0"/>
    <col customWidth="1" min="11" max="26" width="11.5"/>
  </cols>
  <sheetData>
    <row r="1" ht="12.0" customHeight="1">
      <c r="A1" s="2" t="str">
        <f>HYPERLINK("#'Index'!A1","&lt;&lt;&lt; Back to index")</f>
        <v>&lt;&lt;&lt; Back to index</v>
      </c>
    </row>
    <row r="2" ht="12.0" customHeight="1"/>
    <row r="3" ht="12.0" customHeight="1">
      <c r="A3" s="3" t="s">
        <v>66</v>
      </c>
    </row>
    <row r="4" ht="43.5" customHeight="1">
      <c r="A4" s="4" t="s">
        <v>322</v>
      </c>
      <c r="B4" s="5"/>
      <c r="C4" s="49" t="s">
        <v>398</v>
      </c>
      <c r="D4" s="49" t="s">
        <v>399</v>
      </c>
      <c r="E4" s="49" t="s">
        <v>400</v>
      </c>
      <c r="F4" s="49" t="s">
        <v>401</v>
      </c>
      <c r="G4" s="49" t="s">
        <v>402</v>
      </c>
      <c r="H4" s="49" t="s">
        <v>403</v>
      </c>
      <c r="I4" s="49" t="s">
        <v>404</v>
      </c>
      <c r="J4" s="50" t="s">
        <v>405</v>
      </c>
    </row>
    <row r="5" ht="15.75" customHeight="1">
      <c r="A5" s="17"/>
      <c r="B5" s="18"/>
      <c r="C5" s="14" t="s">
        <v>326</v>
      </c>
      <c r="D5" s="14" t="s">
        <v>327</v>
      </c>
      <c r="E5" s="14" t="s">
        <v>328</v>
      </c>
      <c r="F5" s="14" t="s">
        <v>406</v>
      </c>
      <c r="G5" s="14" t="s">
        <v>407</v>
      </c>
      <c r="H5" s="14" t="s">
        <v>408</v>
      </c>
      <c r="I5" s="14" t="s">
        <v>409</v>
      </c>
      <c r="J5" s="16" t="s">
        <v>410</v>
      </c>
    </row>
    <row r="6" ht="13.5" customHeight="1">
      <c r="A6" s="24" t="s">
        <v>189</v>
      </c>
      <c r="B6" s="25"/>
      <c r="C6" s="28">
        <v>464.0</v>
      </c>
      <c r="D6" s="28">
        <v>459.0</v>
      </c>
      <c r="E6" s="28">
        <v>440.0</v>
      </c>
      <c r="F6" s="28">
        <v>438.0</v>
      </c>
      <c r="G6" s="28">
        <v>424.0</v>
      </c>
      <c r="H6" s="28">
        <v>460.0</v>
      </c>
      <c r="I6" s="28">
        <v>477.0</v>
      </c>
      <c r="J6" s="51">
        <v>445.0</v>
      </c>
    </row>
    <row r="7" ht="13.5" customHeight="1">
      <c r="A7" s="31" t="s">
        <v>431</v>
      </c>
      <c r="B7" s="32" t="s">
        <v>193</v>
      </c>
      <c r="C7" s="22">
        <v>63.0</v>
      </c>
      <c r="D7" s="22">
        <v>95.0</v>
      </c>
      <c r="E7" s="22">
        <v>43.0</v>
      </c>
      <c r="F7" s="22">
        <v>44.0</v>
      </c>
      <c r="G7" s="22">
        <v>31.0</v>
      </c>
      <c r="H7" s="22">
        <v>67.0</v>
      </c>
      <c r="I7" s="22">
        <v>130.0</v>
      </c>
      <c r="J7" s="23">
        <v>29.0</v>
      </c>
    </row>
    <row r="8" ht="13.5" customHeight="1">
      <c r="A8" s="33"/>
      <c r="B8" s="32" t="s">
        <v>194</v>
      </c>
      <c r="C8" s="41">
        <v>0.14</v>
      </c>
      <c r="D8" s="41">
        <v>0.21</v>
      </c>
      <c r="E8" s="41">
        <v>0.1</v>
      </c>
      <c r="F8" s="41">
        <v>0.1</v>
      </c>
      <c r="G8" s="41">
        <v>0.07</v>
      </c>
      <c r="H8" s="41">
        <v>0.15</v>
      </c>
      <c r="I8" s="41">
        <v>0.27</v>
      </c>
      <c r="J8" s="42">
        <v>0.07</v>
      </c>
    </row>
    <row r="9" ht="13.5" customHeight="1">
      <c r="A9" s="34"/>
      <c r="B9" s="35" t="s">
        <v>195</v>
      </c>
      <c r="C9" s="37" t="s">
        <v>458</v>
      </c>
      <c r="D9" s="37" t="s">
        <v>459</v>
      </c>
      <c r="E9" s="37" t="s">
        <v>460</v>
      </c>
      <c r="F9" s="37" t="s">
        <v>460</v>
      </c>
      <c r="G9" s="37" t="s">
        <v>415</v>
      </c>
      <c r="H9" s="37" t="s">
        <v>461</v>
      </c>
      <c r="I9" s="37" t="s">
        <v>414</v>
      </c>
      <c r="J9" s="39" t="s">
        <v>415</v>
      </c>
    </row>
    <row r="10" ht="13.5" customHeight="1">
      <c r="A10" s="31" t="s">
        <v>133</v>
      </c>
      <c r="B10" s="32" t="s">
        <v>193</v>
      </c>
      <c r="C10" s="22">
        <v>57.0</v>
      </c>
      <c r="D10" s="22">
        <v>83.0</v>
      </c>
      <c r="E10" s="22">
        <v>59.0</v>
      </c>
      <c r="F10" s="22">
        <v>60.0</v>
      </c>
      <c r="G10" s="22">
        <v>38.0</v>
      </c>
      <c r="H10" s="22">
        <v>66.0</v>
      </c>
      <c r="I10" s="22">
        <v>88.0</v>
      </c>
      <c r="J10" s="23">
        <v>49.0</v>
      </c>
    </row>
    <row r="11" ht="13.5" customHeight="1">
      <c r="A11" s="33"/>
      <c r="B11" s="32" t="s">
        <v>194</v>
      </c>
      <c r="C11" s="41">
        <v>0.12</v>
      </c>
      <c r="D11" s="41">
        <v>0.18</v>
      </c>
      <c r="E11" s="41">
        <v>0.13</v>
      </c>
      <c r="F11" s="41">
        <v>0.14</v>
      </c>
      <c r="G11" s="41">
        <v>0.09</v>
      </c>
      <c r="H11" s="41">
        <v>0.14</v>
      </c>
      <c r="I11" s="41">
        <v>0.18</v>
      </c>
      <c r="J11" s="42">
        <v>0.11</v>
      </c>
    </row>
    <row r="12" ht="13.5" customHeight="1">
      <c r="A12" s="34"/>
      <c r="B12" s="35" t="s">
        <v>195</v>
      </c>
      <c r="C12" s="37" t="s">
        <v>462</v>
      </c>
      <c r="D12" s="37" t="s">
        <v>463</v>
      </c>
      <c r="E12" s="37" t="s">
        <v>420</v>
      </c>
      <c r="F12" s="37" t="s">
        <v>420</v>
      </c>
      <c r="G12" s="37" t="s">
        <v>464</v>
      </c>
      <c r="H12" s="37" t="s">
        <v>407</v>
      </c>
      <c r="I12" s="37" t="s">
        <v>465</v>
      </c>
      <c r="J12" s="39" t="s">
        <v>462</v>
      </c>
    </row>
    <row r="13" ht="13.5" customHeight="1">
      <c r="A13" s="31" t="s">
        <v>134</v>
      </c>
      <c r="B13" s="32" t="s">
        <v>193</v>
      </c>
      <c r="C13" s="22">
        <v>63.0</v>
      </c>
      <c r="D13" s="22">
        <v>78.0</v>
      </c>
      <c r="E13" s="22">
        <v>58.0</v>
      </c>
      <c r="F13" s="22">
        <v>60.0</v>
      </c>
      <c r="G13" s="22">
        <v>52.0</v>
      </c>
      <c r="H13" s="22">
        <v>51.0</v>
      </c>
      <c r="I13" s="22">
        <v>80.0</v>
      </c>
      <c r="J13" s="23">
        <v>51.0</v>
      </c>
    </row>
    <row r="14" ht="13.5" customHeight="1">
      <c r="A14" s="33"/>
      <c r="B14" s="32" t="s">
        <v>194</v>
      </c>
      <c r="C14" s="41">
        <v>0.14</v>
      </c>
      <c r="D14" s="41">
        <v>0.17</v>
      </c>
      <c r="E14" s="41">
        <v>0.13</v>
      </c>
      <c r="F14" s="41">
        <v>0.14</v>
      </c>
      <c r="G14" s="41">
        <v>0.12</v>
      </c>
      <c r="H14" s="41">
        <v>0.11</v>
      </c>
      <c r="I14" s="41">
        <v>0.17</v>
      </c>
      <c r="J14" s="42">
        <v>0.11</v>
      </c>
    </row>
    <row r="15" ht="13.5" customHeight="1">
      <c r="A15" s="34"/>
      <c r="B15" s="35" t="s">
        <v>195</v>
      </c>
      <c r="C15" s="37"/>
      <c r="D15" s="37" t="s">
        <v>466</v>
      </c>
      <c r="E15" s="37"/>
      <c r="F15" s="37"/>
      <c r="G15" s="37" t="s">
        <v>327</v>
      </c>
      <c r="H15" s="37" t="s">
        <v>462</v>
      </c>
      <c r="I15" s="37" t="s">
        <v>467</v>
      </c>
      <c r="J15" s="39" t="s">
        <v>462</v>
      </c>
    </row>
    <row r="16" ht="13.5" customHeight="1">
      <c r="A16" s="31" t="s">
        <v>135</v>
      </c>
      <c r="B16" s="32" t="s">
        <v>193</v>
      </c>
      <c r="C16" s="22">
        <v>71.0</v>
      </c>
      <c r="D16" s="22">
        <v>52.0</v>
      </c>
      <c r="E16" s="22">
        <v>56.0</v>
      </c>
      <c r="F16" s="22">
        <v>73.0</v>
      </c>
      <c r="G16" s="22">
        <v>66.0</v>
      </c>
      <c r="H16" s="22">
        <v>71.0</v>
      </c>
      <c r="I16" s="22">
        <v>47.0</v>
      </c>
      <c r="J16" s="23">
        <v>55.0</v>
      </c>
    </row>
    <row r="17" ht="13.5" customHeight="1">
      <c r="A17" s="33"/>
      <c r="B17" s="32" t="s">
        <v>194</v>
      </c>
      <c r="C17" s="41">
        <v>0.15</v>
      </c>
      <c r="D17" s="41">
        <v>0.11</v>
      </c>
      <c r="E17" s="41">
        <v>0.13</v>
      </c>
      <c r="F17" s="41">
        <v>0.17</v>
      </c>
      <c r="G17" s="41">
        <v>0.16</v>
      </c>
      <c r="H17" s="41">
        <v>0.15</v>
      </c>
      <c r="I17" s="41">
        <v>0.1</v>
      </c>
      <c r="J17" s="42">
        <v>0.12</v>
      </c>
    </row>
    <row r="18" ht="13.5" customHeight="1">
      <c r="A18" s="34"/>
      <c r="B18" s="35" t="s">
        <v>195</v>
      </c>
      <c r="C18" s="37" t="s">
        <v>409</v>
      </c>
      <c r="D18" s="37" t="s">
        <v>406</v>
      </c>
      <c r="E18" s="37"/>
      <c r="F18" s="37" t="s">
        <v>462</v>
      </c>
      <c r="G18" s="37" t="s">
        <v>409</v>
      </c>
      <c r="H18" s="37" t="s">
        <v>409</v>
      </c>
      <c r="I18" s="37" t="s">
        <v>468</v>
      </c>
      <c r="J18" s="39"/>
    </row>
    <row r="19" ht="13.5" customHeight="1">
      <c r="A19" s="31" t="s">
        <v>434</v>
      </c>
      <c r="B19" s="32" t="s">
        <v>193</v>
      </c>
      <c r="C19" s="22">
        <v>60.0</v>
      </c>
      <c r="D19" s="22">
        <v>43.0</v>
      </c>
      <c r="E19" s="22">
        <v>60.0</v>
      </c>
      <c r="F19" s="22">
        <v>60.0</v>
      </c>
      <c r="G19" s="22">
        <v>62.0</v>
      </c>
      <c r="H19" s="22">
        <v>53.0</v>
      </c>
      <c r="I19" s="22">
        <v>54.0</v>
      </c>
      <c r="J19" s="23">
        <v>85.0</v>
      </c>
    </row>
    <row r="20" ht="13.5" customHeight="1">
      <c r="A20" s="33"/>
      <c r="B20" s="32" t="s">
        <v>194</v>
      </c>
      <c r="C20" s="41">
        <v>0.13</v>
      </c>
      <c r="D20" s="41">
        <v>0.09</v>
      </c>
      <c r="E20" s="41">
        <v>0.14</v>
      </c>
      <c r="F20" s="41">
        <v>0.14</v>
      </c>
      <c r="G20" s="41">
        <v>0.15</v>
      </c>
      <c r="H20" s="41">
        <v>0.12</v>
      </c>
      <c r="I20" s="41">
        <v>0.11</v>
      </c>
      <c r="J20" s="42">
        <v>0.19</v>
      </c>
    </row>
    <row r="21" ht="13.5" customHeight="1">
      <c r="A21" s="34"/>
      <c r="B21" s="35" t="s">
        <v>195</v>
      </c>
      <c r="C21" s="37" t="s">
        <v>410</v>
      </c>
      <c r="D21" s="37" t="s">
        <v>419</v>
      </c>
      <c r="E21" s="37" t="s">
        <v>469</v>
      </c>
      <c r="F21" s="37" t="s">
        <v>469</v>
      </c>
      <c r="G21" s="37" t="s">
        <v>327</v>
      </c>
      <c r="H21" s="37" t="s">
        <v>410</v>
      </c>
      <c r="I21" s="37" t="s">
        <v>410</v>
      </c>
      <c r="J21" s="39" t="s">
        <v>470</v>
      </c>
    </row>
    <row r="22" ht="13.5" customHeight="1">
      <c r="A22" s="31" t="s">
        <v>435</v>
      </c>
      <c r="B22" s="32" t="s">
        <v>193</v>
      </c>
      <c r="C22" s="22">
        <v>58.0</v>
      </c>
      <c r="D22" s="22">
        <v>49.0</v>
      </c>
      <c r="E22" s="22">
        <v>61.0</v>
      </c>
      <c r="F22" s="22">
        <v>63.0</v>
      </c>
      <c r="G22" s="22">
        <v>57.0</v>
      </c>
      <c r="H22" s="22">
        <v>54.0</v>
      </c>
      <c r="I22" s="22">
        <v>36.0</v>
      </c>
      <c r="J22" s="23">
        <v>75.0</v>
      </c>
    </row>
    <row r="23" ht="13.5" customHeight="1">
      <c r="A23" s="33"/>
      <c r="B23" s="32" t="s">
        <v>194</v>
      </c>
      <c r="C23" s="41">
        <v>0.13</v>
      </c>
      <c r="D23" s="41">
        <v>0.11</v>
      </c>
      <c r="E23" s="41">
        <v>0.14</v>
      </c>
      <c r="F23" s="41">
        <v>0.14</v>
      </c>
      <c r="G23" s="41">
        <v>0.13</v>
      </c>
      <c r="H23" s="41">
        <v>0.12</v>
      </c>
      <c r="I23" s="41">
        <v>0.08</v>
      </c>
      <c r="J23" s="42">
        <v>0.17</v>
      </c>
    </row>
    <row r="24" ht="13.5" customHeight="1">
      <c r="A24" s="34"/>
      <c r="B24" s="35" t="s">
        <v>195</v>
      </c>
      <c r="C24" s="37" t="s">
        <v>409</v>
      </c>
      <c r="D24" s="37" t="s">
        <v>410</v>
      </c>
      <c r="E24" s="37" t="s">
        <v>409</v>
      </c>
      <c r="F24" s="37" t="s">
        <v>409</v>
      </c>
      <c r="G24" s="37" t="s">
        <v>409</v>
      </c>
      <c r="H24" s="37" t="s">
        <v>471</v>
      </c>
      <c r="I24" s="37" t="s">
        <v>472</v>
      </c>
      <c r="J24" s="39" t="s">
        <v>460</v>
      </c>
    </row>
    <row r="25" ht="13.5" customHeight="1">
      <c r="A25" s="31" t="s">
        <v>436</v>
      </c>
      <c r="B25" s="32" t="s">
        <v>193</v>
      </c>
      <c r="C25" s="22">
        <v>49.0</v>
      </c>
      <c r="D25" s="22">
        <v>27.0</v>
      </c>
      <c r="E25" s="22">
        <v>65.0</v>
      </c>
      <c r="F25" s="22">
        <v>39.0</v>
      </c>
      <c r="G25" s="22">
        <v>74.0</v>
      </c>
      <c r="H25" s="22">
        <v>51.0</v>
      </c>
      <c r="I25" s="22">
        <v>23.0</v>
      </c>
      <c r="J25" s="23">
        <v>61.0</v>
      </c>
    </row>
    <row r="26" ht="13.5" customHeight="1">
      <c r="A26" s="33"/>
      <c r="B26" s="32" t="s">
        <v>194</v>
      </c>
      <c r="C26" s="41">
        <v>0.11</v>
      </c>
      <c r="D26" s="41">
        <v>0.06</v>
      </c>
      <c r="E26" s="41">
        <v>0.15</v>
      </c>
      <c r="F26" s="41">
        <v>0.09</v>
      </c>
      <c r="G26" s="41">
        <v>0.17</v>
      </c>
      <c r="H26" s="41">
        <v>0.11</v>
      </c>
      <c r="I26" s="41">
        <v>0.05</v>
      </c>
      <c r="J26" s="42">
        <v>0.14</v>
      </c>
    </row>
    <row r="27" ht="13.5" customHeight="1">
      <c r="A27" s="34"/>
      <c r="B27" s="35" t="s">
        <v>195</v>
      </c>
      <c r="C27" s="37" t="s">
        <v>473</v>
      </c>
      <c r="D27" s="37" t="s">
        <v>474</v>
      </c>
      <c r="E27" s="37" t="s">
        <v>475</v>
      </c>
      <c r="F27" s="37" t="s">
        <v>476</v>
      </c>
      <c r="G27" s="37" t="s">
        <v>477</v>
      </c>
      <c r="H27" s="37" t="s">
        <v>473</v>
      </c>
      <c r="I27" s="37" t="s">
        <v>472</v>
      </c>
      <c r="J27" s="39" t="s">
        <v>475</v>
      </c>
    </row>
    <row r="28" ht="13.5" customHeight="1">
      <c r="A28" s="31" t="s">
        <v>437</v>
      </c>
      <c r="B28" s="32" t="s">
        <v>193</v>
      </c>
      <c r="C28" s="22">
        <v>43.0</v>
      </c>
      <c r="D28" s="22">
        <v>32.0</v>
      </c>
      <c r="E28" s="22">
        <v>38.0</v>
      </c>
      <c r="F28" s="22">
        <v>39.0</v>
      </c>
      <c r="G28" s="22">
        <v>44.0</v>
      </c>
      <c r="H28" s="22">
        <v>47.0</v>
      </c>
      <c r="I28" s="22">
        <v>19.0</v>
      </c>
      <c r="J28" s="23">
        <v>40.0</v>
      </c>
    </row>
    <row r="29" ht="13.5" customHeight="1">
      <c r="A29" s="33"/>
      <c r="B29" s="32" t="s">
        <v>194</v>
      </c>
      <c r="C29" s="41">
        <v>0.09</v>
      </c>
      <c r="D29" s="41">
        <v>0.07</v>
      </c>
      <c r="E29" s="41">
        <v>0.09</v>
      </c>
      <c r="F29" s="41">
        <v>0.09</v>
      </c>
      <c r="G29" s="41">
        <v>0.1</v>
      </c>
      <c r="H29" s="41">
        <v>0.1</v>
      </c>
      <c r="I29" s="41">
        <v>0.04</v>
      </c>
      <c r="J29" s="42">
        <v>0.09</v>
      </c>
    </row>
    <row r="30" ht="13.5" customHeight="1">
      <c r="A30" s="34"/>
      <c r="B30" s="35" t="s">
        <v>195</v>
      </c>
      <c r="C30" s="37" t="s">
        <v>409</v>
      </c>
      <c r="D30" s="37" t="s">
        <v>409</v>
      </c>
      <c r="E30" s="37" t="s">
        <v>409</v>
      </c>
      <c r="F30" s="37" t="s">
        <v>409</v>
      </c>
      <c r="G30" s="37" t="s">
        <v>409</v>
      </c>
      <c r="H30" s="37" t="s">
        <v>409</v>
      </c>
      <c r="I30" s="37" t="s">
        <v>414</v>
      </c>
      <c r="J30" s="39" t="s">
        <v>409</v>
      </c>
    </row>
    <row r="31" ht="13.5" customHeight="1">
      <c r="A31" s="31" t="s">
        <v>438</v>
      </c>
      <c r="B31" s="32" t="s">
        <v>193</v>
      </c>
      <c r="C31" s="22">
        <v>183.0</v>
      </c>
      <c r="D31" s="22">
        <v>256.0</v>
      </c>
      <c r="E31" s="22">
        <v>160.0</v>
      </c>
      <c r="F31" s="22">
        <v>164.0</v>
      </c>
      <c r="G31" s="22">
        <v>121.0</v>
      </c>
      <c r="H31" s="22">
        <v>184.0</v>
      </c>
      <c r="I31" s="22">
        <v>298.0</v>
      </c>
      <c r="J31" s="23">
        <v>129.0</v>
      </c>
    </row>
    <row r="32" ht="13.5" customHeight="1">
      <c r="A32" s="33"/>
      <c r="B32" s="32" t="s">
        <v>194</v>
      </c>
      <c r="C32" s="41">
        <v>0.39</v>
      </c>
      <c r="D32" s="41">
        <v>0.56</v>
      </c>
      <c r="E32" s="41">
        <v>0.36</v>
      </c>
      <c r="F32" s="41">
        <v>0.37</v>
      </c>
      <c r="G32" s="41">
        <v>0.29</v>
      </c>
      <c r="H32" s="41">
        <v>0.4</v>
      </c>
      <c r="I32" s="41">
        <v>0.62</v>
      </c>
      <c r="J32" s="42">
        <v>0.29</v>
      </c>
    </row>
    <row r="33" ht="13.5" customHeight="1">
      <c r="A33" s="43"/>
      <c r="B33" s="44" t="s">
        <v>195</v>
      </c>
      <c r="C33" s="46" t="s">
        <v>458</v>
      </c>
      <c r="D33" s="46" t="s">
        <v>459</v>
      </c>
      <c r="E33" s="46" t="s">
        <v>458</v>
      </c>
      <c r="F33" s="46" t="s">
        <v>458</v>
      </c>
      <c r="G33" s="46" t="s">
        <v>470</v>
      </c>
      <c r="H33" s="46" t="s">
        <v>458</v>
      </c>
      <c r="I33" s="46" t="s">
        <v>414</v>
      </c>
      <c r="J33" s="48" t="s">
        <v>470</v>
      </c>
    </row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mergeCells count="11">
    <mergeCell ref="A22:A24"/>
    <mergeCell ref="A25:A27"/>
    <mergeCell ref="A28:A30"/>
    <mergeCell ref="A31:A33"/>
    <mergeCell ref="A4:B5"/>
    <mergeCell ref="A6:B6"/>
    <mergeCell ref="A7:A9"/>
    <mergeCell ref="A10:A12"/>
    <mergeCell ref="A13:A15"/>
    <mergeCell ref="A16:A18"/>
    <mergeCell ref="A19:A21"/>
  </mergeCells>
  <printOptions/>
  <pageMargins bottom="2.0" footer="0.0" header="0.0" left="0.0" right="0.0" top="0.42"/>
  <pageSetup orientation="portrait"/>
  <headerFooter>
    <oddHeader>&amp;LAll interviews No weighting&amp;R&amp;D &amp;T</oddHeader>
    <oddFooter>&amp;LPage &amp;P</oddFooter>
  </headerFooter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8.0" topLeftCell="D9" activePane="bottomRight" state="frozen"/>
      <selection activeCell="D1" sqref="D1" pane="topRight"/>
      <selection activeCell="A9" sqref="A9" pane="bottomLeft"/>
      <selection activeCell="D9" sqref="D9" pane="bottomRight"/>
    </sheetView>
  </sheetViews>
  <sheetFormatPr customHeight="1" defaultColWidth="12.63" defaultRowHeight="15.0"/>
  <cols>
    <col customWidth="1" min="1" max="1" width="33.0"/>
    <col customWidth="1" min="2" max="2" width="7.0"/>
    <col customWidth="1" min="3" max="3" width="24.0"/>
    <col customWidth="1" min="4" max="39" width="16.0"/>
  </cols>
  <sheetData>
    <row r="1" ht="12.0" customHeight="1">
      <c r="A1" s="2" t="str">
        <f>HYPERLINK("#'Index'!A1","&lt;&lt;&lt; Back to index")</f>
        <v>&lt;&lt;&lt; Back to index</v>
      </c>
    </row>
    <row r="2" ht="12.0" customHeight="1"/>
    <row r="3" ht="12.0" customHeight="1">
      <c r="A3" s="3" t="s">
        <v>68</v>
      </c>
    </row>
    <row r="4" ht="13.5" customHeight="1">
      <c r="A4" s="4" t="s">
        <v>256</v>
      </c>
      <c r="B4" s="5"/>
      <c r="C4" s="6" t="s">
        <v>110</v>
      </c>
      <c r="D4" s="7" t="s">
        <v>111</v>
      </c>
      <c r="E4" s="8"/>
      <c r="F4" s="9"/>
      <c r="G4" s="7" t="s">
        <v>112</v>
      </c>
      <c r="H4" s="8"/>
      <c r="I4" s="8"/>
      <c r="J4" s="9"/>
      <c r="K4" s="7" t="s">
        <v>113</v>
      </c>
      <c r="L4" s="9"/>
      <c r="M4" s="7" t="s">
        <v>114</v>
      </c>
      <c r="N4" s="9"/>
      <c r="O4" s="7" t="s">
        <v>115</v>
      </c>
      <c r="P4" s="8"/>
      <c r="Q4" s="8"/>
      <c r="R4" s="8"/>
      <c r="S4" s="9"/>
      <c r="T4" s="7" t="s">
        <v>116</v>
      </c>
      <c r="U4" s="8"/>
      <c r="V4" s="8"/>
      <c r="W4" s="8"/>
      <c r="X4" s="9"/>
      <c r="Y4" s="7" t="s">
        <v>117</v>
      </c>
      <c r="Z4" s="9"/>
      <c r="AA4" s="7" t="s">
        <v>118</v>
      </c>
      <c r="AB4" s="9"/>
      <c r="AC4" s="7" t="s">
        <v>119</v>
      </c>
      <c r="AD4" s="8"/>
      <c r="AE4" s="8"/>
      <c r="AF4" s="8"/>
      <c r="AG4" s="8"/>
      <c r="AH4" s="8"/>
      <c r="AI4" s="8"/>
      <c r="AJ4" s="8"/>
      <c r="AK4" s="9"/>
      <c r="AL4" s="7" t="s">
        <v>120</v>
      </c>
      <c r="AM4" s="10"/>
    </row>
    <row r="5" ht="33.75" customHeight="1">
      <c r="A5" s="11"/>
      <c r="B5" s="12"/>
      <c r="C5" s="13"/>
      <c r="D5" s="14" t="s">
        <v>121</v>
      </c>
      <c r="E5" s="14" t="s">
        <v>122</v>
      </c>
      <c r="F5" s="15" t="s">
        <v>123</v>
      </c>
      <c r="G5" s="14" t="s">
        <v>124</v>
      </c>
      <c r="H5" s="14" t="s">
        <v>125</v>
      </c>
      <c r="I5" s="14" t="s">
        <v>126</v>
      </c>
      <c r="J5" s="15" t="s">
        <v>127</v>
      </c>
      <c r="K5" s="14" t="s">
        <v>128</v>
      </c>
      <c r="L5" s="15" t="s">
        <v>129</v>
      </c>
      <c r="M5" s="14" t="s">
        <v>130</v>
      </c>
      <c r="N5" s="15" t="s">
        <v>131</v>
      </c>
      <c r="O5" s="14" t="s">
        <v>132</v>
      </c>
      <c r="P5" s="14" t="s">
        <v>133</v>
      </c>
      <c r="Q5" s="14" t="s">
        <v>134</v>
      </c>
      <c r="R5" s="14" t="s">
        <v>135</v>
      </c>
      <c r="S5" s="15" t="s">
        <v>136</v>
      </c>
      <c r="T5" s="14" t="s">
        <v>132</v>
      </c>
      <c r="U5" s="14" t="s">
        <v>133</v>
      </c>
      <c r="V5" s="14" t="s">
        <v>134</v>
      </c>
      <c r="W5" s="14" t="s">
        <v>135</v>
      </c>
      <c r="X5" s="15" t="s">
        <v>136</v>
      </c>
      <c r="Y5" s="14" t="s">
        <v>137</v>
      </c>
      <c r="Z5" s="15" t="s">
        <v>138</v>
      </c>
      <c r="AA5" s="14" t="s">
        <v>139</v>
      </c>
      <c r="AB5" s="15" t="s">
        <v>140</v>
      </c>
      <c r="AC5" s="14" t="s">
        <v>141</v>
      </c>
      <c r="AD5" s="14" t="s">
        <v>142</v>
      </c>
      <c r="AE5" s="14" t="s">
        <v>143</v>
      </c>
      <c r="AF5" s="14" t="s">
        <v>144</v>
      </c>
      <c r="AG5" s="14" t="s">
        <v>145</v>
      </c>
      <c r="AH5" s="14" t="s">
        <v>146</v>
      </c>
      <c r="AI5" s="14" t="s">
        <v>147</v>
      </c>
      <c r="AJ5" s="14" t="s">
        <v>148</v>
      </c>
      <c r="AK5" s="15" t="s">
        <v>149</v>
      </c>
      <c r="AL5" s="14" t="s">
        <v>150</v>
      </c>
      <c r="AM5" s="16" t="s">
        <v>151</v>
      </c>
    </row>
    <row r="6" ht="15.0" customHeight="1">
      <c r="A6" s="17"/>
      <c r="B6" s="18"/>
      <c r="C6" s="15" t="s">
        <v>152</v>
      </c>
      <c r="D6" s="14" t="s">
        <v>153</v>
      </c>
      <c r="E6" s="14" t="s">
        <v>154</v>
      </c>
      <c r="F6" s="15" t="s">
        <v>155</v>
      </c>
      <c r="G6" s="14" t="s">
        <v>156</v>
      </c>
      <c r="H6" s="14" t="s">
        <v>157</v>
      </c>
      <c r="I6" s="14" t="s">
        <v>158</v>
      </c>
      <c r="J6" s="15" t="s">
        <v>159</v>
      </c>
      <c r="K6" s="14" t="s">
        <v>160</v>
      </c>
      <c r="L6" s="15" t="s">
        <v>161</v>
      </c>
      <c r="M6" s="14" t="s">
        <v>162</v>
      </c>
      <c r="N6" s="15" t="s">
        <v>163</v>
      </c>
      <c r="O6" s="14" t="s">
        <v>164</v>
      </c>
      <c r="P6" s="14" t="s">
        <v>165</v>
      </c>
      <c r="Q6" s="14" t="s">
        <v>166</v>
      </c>
      <c r="R6" s="14" t="s">
        <v>167</v>
      </c>
      <c r="S6" s="15" t="s">
        <v>168</v>
      </c>
      <c r="T6" s="14" t="s">
        <v>169</v>
      </c>
      <c r="U6" s="14" t="s">
        <v>170</v>
      </c>
      <c r="V6" s="14" t="s">
        <v>171</v>
      </c>
      <c r="W6" s="14" t="s">
        <v>172</v>
      </c>
      <c r="X6" s="15" t="s">
        <v>173</v>
      </c>
      <c r="Y6" s="14" t="s">
        <v>174</v>
      </c>
      <c r="Z6" s="15" t="s">
        <v>175</v>
      </c>
      <c r="AA6" s="14" t="s">
        <v>176</v>
      </c>
      <c r="AB6" s="15" t="s">
        <v>177</v>
      </c>
      <c r="AC6" s="14" t="s">
        <v>178</v>
      </c>
      <c r="AD6" s="14" t="s">
        <v>179</v>
      </c>
      <c r="AE6" s="14" t="s">
        <v>180</v>
      </c>
      <c r="AF6" s="14" t="s">
        <v>181</v>
      </c>
      <c r="AG6" s="14" t="s">
        <v>182</v>
      </c>
      <c r="AH6" s="14" t="s">
        <v>183</v>
      </c>
      <c r="AI6" s="14" t="s">
        <v>184</v>
      </c>
      <c r="AJ6" s="14" t="s">
        <v>185</v>
      </c>
      <c r="AK6" s="15" t="s">
        <v>186</v>
      </c>
      <c r="AL6" s="14" t="s">
        <v>187</v>
      </c>
      <c r="AM6" s="16" t="s">
        <v>188</v>
      </c>
    </row>
    <row r="7" ht="13.5" customHeight="1">
      <c r="A7" s="19" t="s">
        <v>189</v>
      </c>
      <c r="B7" s="20"/>
      <c r="C7" s="21">
        <v>504.0</v>
      </c>
      <c r="D7" s="22">
        <v>156.0</v>
      </c>
      <c r="E7" s="22">
        <v>342.0</v>
      </c>
      <c r="F7" s="21">
        <v>6.0</v>
      </c>
      <c r="G7" s="22">
        <v>250.0</v>
      </c>
      <c r="H7" s="22">
        <v>254.0</v>
      </c>
      <c r="I7" s="22" t="s">
        <v>190</v>
      </c>
      <c r="J7" s="21" t="s">
        <v>190</v>
      </c>
      <c r="K7" s="22">
        <v>42.0</v>
      </c>
      <c r="L7" s="21">
        <v>180.0</v>
      </c>
      <c r="M7" s="22">
        <v>504.0</v>
      </c>
      <c r="N7" s="21" t="s">
        <v>190</v>
      </c>
      <c r="O7" s="22">
        <v>42.0</v>
      </c>
      <c r="P7" s="22">
        <v>364.0</v>
      </c>
      <c r="Q7" s="22">
        <v>45.0</v>
      </c>
      <c r="R7" s="22">
        <v>36.0</v>
      </c>
      <c r="S7" s="21">
        <v>17.0</v>
      </c>
      <c r="T7" s="22">
        <v>156.0</v>
      </c>
      <c r="U7" s="22">
        <v>274.0</v>
      </c>
      <c r="V7" s="22">
        <v>56.0</v>
      </c>
      <c r="W7" s="22">
        <v>13.0</v>
      </c>
      <c r="X7" s="21">
        <v>5.0</v>
      </c>
      <c r="Y7" s="22">
        <v>93.0</v>
      </c>
      <c r="Z7" s="21">
        <v>411.0</v>
      </c>
      <c r="AA7" s="22">
        <v>399.0</v>
      </c>
      <c r="AB7" s="21">
        <v>103.0</v>
      </c>
      <c r="AC7" s="22">
        <v>6.0</v>
      </c>
      <c r="AD7" s="22">
        <v>17.0</v>
      </c>
      <c r="AE7" s="22">
        <v>46.0</v>
      </c>
      <c r="AF7" s="22">
        <v>46.0</v>
      </c>
      <c r="AG7" s="22">
        <v>39.0</v>
      </c>
      <c r="AH7" s="22">
        <v>130.0</v>
      </c>
      <c r="AI7" s="22">
        <v>73.0</v>
      </c>
      <c r="AJ7" s="22">
        <v>115.0</v>
      </c>
      <c r="AK7" s="21" t="s">
        <v>190</v>
      </c>
      <c r="AL7" s="22">
        <v>65.0</v>
      </c>
      <c r="AM7" s="23">
        <v>439.0</v>
      </c>
    </row>
    <row r="8" ht="13.5" customHeight="1">
      <c r="A8" s="24" t="s">
        <v>191</v>
      </c>
      <c r="B8" s="25"/>
      <c r="C8" s="26">
        <v>1.0</v>
      </c>
      <c r="D8" s="27">
        <v>0.31</v>
      </c>
      <c r="E8" s="27">
        <v>0.68</v>
      </c>
      <c r="F8" s="26">
        <v>0.01</v>
      </c>
      <c r="G8" s="27">
        <v>0.5</v>
      </c>
      <c r="H8" s="27">
        <v>0.5</v>
      </c>
      <c r="I8" s="28" t="s">
        <v>190</v>
      </c>
      <c r="J8" s="29" t="s">
        <v>190</v>
      </c>
      <c r="K8" s="27">
        <v>0.23</v>
      </c>
      <c r="L8" s="26">
        <v>0.97</v>
      </c>
      <c r="M8" s="27">
        <v>1.0</v>
      </c>
      <c r="N8" s="29" t="s">
        <v>190</v>
      </c>
      <c r="O8" s="27">
        <v>0.08</v>
      </c>
      <c r="P8" s="27">
        <v>0.72</v>
      </c>
      <c r="Q8" s="27">
        <v>0.09</v>
      </c>
      <c r="R8" s="27">
        <v>0.07</v>
      </c>
      <c r="S8" s="26">
        <v>0.03</v>
      </c>
      <c r="T8" s="27">
        <v>0.31</v>
      </c>
      <c r="U8" s="27">
        <v>0.54</v>
      </c>
      <c r="V8" s="27">
        <v>0.11</v>
      </c>
      <c r="W8" s="27">
        <v>0.03</v>
      </c>
      <c r="X8" s="26">
        <v>0.01</v>
      </c>
      <c r="Y8" s="27">
        <v>0.18</v>
      </c>
      <c r="Z8" s="26">
        <v>0.82</v>
      </c>
      <c r="AA8" s="27">
        <v>0.79</v>
      </c>
      <c r="AB8" s="26">
        <v>0.21</v>
      </c>
      <c r="AC8" s="27">
        <v>0.01</v>
      </c>
      <c r="AD8" s="27">
        <v>0.04</v>
      </c>
      <c r="AE8" s="27">
        <v>0.1</v>
      </c>
      <c r="AF8" s="27">
        <v>0.1</v>
      </c>
      <c r="AG8" s="27">
        <v>0.08</v>
      </c>
      <c r="AH8" s="27">
        <v>0.28</v>
      </c>
      <c r="AI8" s="27">
        <v>0.15</v>
      </c>
      <c r="AJ8" s="27">
        <v>0.24</v>
      </c>
      <c r="AK8" s="29" t="s">
        <v>190</v>
      </c>
      <c r="AL8" s="27">
        <v>0.13</v>
      </c>
      <c r="AM8" s="30">
        <v>0.87</v>
      </c>
    </row>
    <row r="9" ht="13.5" customHeight="1">
      <c r="A9" s="31" t="s">
        <v>478</v>
      </c>
      <c r="B9" s="32" t="s">
        <v>193</v>
      </c>
      <c r="C9" s="21">
        <v>178.0</v>
      </c>
      <c r="D9" s="22">
        <v>54.0</v>
      </c>
      <c r="E9" s="22">
        <v>123.0</v>
      </c>
      <c r="F9" s="21">
        <v>1.0</v>
      </c>
      <c r="G9" s="22">
        <v>87.0</v>
      </c>
      <c r="H9" s="22">
        <v>91.0</v>
      </c>
      <c r="I9" s="22" t="s">
        <v>190</v>
      </c>
      <c r="J9" s="21" t="s">
        <v>190</v>
      </c>
      <c r="K9" s="22">
        <v>17.0</v>
      </c>
      <c r="L9" s="21">
        <v>57.0</v>
      </c>
      <c r="M9" s="22">
        <v>178.0</v>
      </c>
      <c r="N9" s="21" t="s">
        <v>190</v>
      </c>
      <c r="O9" s="22">
        <v>12.0</v>
      </c>
      <c r="P9" s="22">
        <v>137.0</v>
      </c>
      <c r="Q9" s="22">
        <v>13.0</v>
      </c>
      <c r="R9" s="22">
        <v>11.0</v>
      </c>
      <c r="S9" s="21">
        <v>5.0</v>
      </c>
      <c r="T9" s="22">
        <v>54.0</v>
      </c>
      <c r="U9" s="22">
        <v>102.0</v>
      </c>
      <c r="V9" s="22">
        <v>15.0</v>
      </c>
      <c r="W9" s="22">
        <v>4.0</v>
      </c>
      <c r="X9" s="21">
        <v>3.0</v>
      </c>
      <c r="Y9" s="22">
        <v>39.0</v>
      </c>
      <c r="Z9" s="21">
        <v>139.0</v>
      </c>
      <c r="AA9" s="22">
        <v>142.0</v>
      </c>
      <c r="AB9" s="21">
        <v>35.0</v>
      </c>
      <c r="AC9" s="22">
        <v>2.0</v>
      </c>
      <c r="AD9" s="22">
        <v>6.0</v>
      </c>
      <c r="AE9" s="22">
        <v>6.0</v>
      </c>
      <c r="AF9" s="22">
        <v>19.0</v>
      </c>
      <c r="AG9" s="22">
        <v>15.0</v>
      </c>
      <c r="AH9" s="22">
        <v>39.0</v>
      </c>
      <c r="AI9" s="22">
        <v>32.0</v>
      </c>
      <c r="AJ9" s="22">
        <v>47.0</v>
      </c>
      <c r="AK9" s="21" t="s">
        <v>190</v>
      </c>
      <c r="AL9" s="22">
        <v>16.0</v>
      </c>
      <c r="AM9" s="23">
        <v>162.0</v>
      </c>
    </row>
    <row r="10" ht="13.5" customHeight="1">
      <c r="A10" s="33"/>
      <c r="B10" s="32" t="s">
        <v>194</v>
      </c>
      <c r="C10" s="40">
        <v>0.35</v>
      </c>
      <c r="D10" s="41">
        <v>0.35</v>
      </c>
      <c r="E10" s="41">
        <v>0.36</v>
      </c>
      <c r="F10" s="40">
        <v>0.17</v>
      </c>
      <c r="G10" s="41">
        <v>0.35</v>
      </c>
      <c r="H10" s="41">
        <v>0.36</v>
      </c>
      <c r="I10" s="22" t="s">
        <v>190</v>
      </c>
      <c r="J10" s="21" t="s">
        <v>190</v>
      </c>
      <c r="K10" s="41">
        <v>0.4</v>
      </c>
      <c r="L10" s="40">
        <v>0.32</v>
      </c>
      <c r="M10" s="41">
        <v>0.35</v>
      </c>
      <c r="N10" s="21" t="s">
        <v>190</v>
      </c>
      <c r="O10" s="41">
        <v>0.29</v>
      </c>
      <c r="P10" s="41">
        <v>0.38</v>
      </c>
      <c r="Q10" s="41">
        <v>0.29</v>
      </c>
      <c r="R10" s="41">
        <v>0.31</v>
      </c>
      <c r="S10" s="40">
        <v>0.29</v>
      </c>
      <c r="T10" s="41">
        <v>0.35</v>
      </c>
      <c r="U10" s="41">
        <v>0.37</v>
      </c>
      <c r="V10" s="41">
        <v>0.27</v>
      </c>
      <c r="W10" s="41">
        <v>0.31</v>
      </c>
      <c r="X10" s="40">
        <v>0.6</v>
      </c>
      <c r="Y10" s="41">
        <v>0.42</v>
      </c>
      <c r="Z10" s="40">
        <v>0.34</v>
      </c>
      <c r="AA10" s="41">
        <v>0.36</v>
      </c>
      <c r="AB10" s="40">
        <v>0.34</v>
      </c>
      <c r="AC10" s="41">
        <v>0.33</v>
      </c>
      <c r="AD10" s="41">
        <v>0.35</v>
      </c>
      <c r="AE10" s="41">
        <v>0.13</v>
      </c>
      <c r="AF10" s="41">
        <v>0.41</v>
      </c>
      <c r="AG10" s="41">
        <v>0.38</v>
      </c>
      <c r="AH10" s="41">
        <v>0.3</v>
      </c>
      <c r="AI10" s="41">
        <v>0.44</v>
      </c>
      <c r="AJ10" s="41">
        <v>0.41</v>
      </c>
      <c r="AK10" s="21" t="s">
        <v>190</v>
      </c>
      <c r="AL10" s="41">
        <v>0.25</v>
      </c>
      <c r="AM10" s="42">
        <v>0.37</v>
      </c>
    </row>
    <row r="11" ht="13.5" customHeight="1">
      <c r="A11" s="34"/>
      <c r="B11" s="35" t="s">
        <v>195</v>
      </c>
      <c r="C11" s="36"/>
      <c r="D11" s="37"/>
      <c r="E11" s="37"/>
      <c r="F11" s="38"/>
      <c r="G11" s="37"/>
      <c r="H11" s="37"/>
      <c r="I11" s="37"/>
      <c r="J11" s="38"/>
      <c r="K11" s="37"/>
      <c r="L11" s="38"/>
      <c r="M11" s="37"/>
      <c r="N11" s="38"/>
      <c r="O11" s="37"/>
      <c r="P11" s="37"/>
      <c r="Q11" s="37"/>
      <c r="R11" s="37"/>
      <c r="S11" s="38"/>
      <c r="T11" s="37"/>
      <c r="U11" s="37"/>
      <c r="V11" s="37"/>
      <c r="W11" s="37"/>
      <c r="X11" s="38"/>
      <c r="Y11" s="37"/>
      <c r="Z11" s="38"/>
      <c r="AA11" s="37"/>
      <c r="AB11" s="38"/>
      <c r="AC11" s="37"/>
      <c r="AD11" s="37"/>
      <c r="AE11" s="37" t="s">
        <v>314</v>
      </c>
      <c r="AF11" s="37" t="s">
        <v>180</v>
      </c>
      <c r="AG11" s="37" t="s">
        <v>180</v>
      </c>
      <c r="AH11" s="37" t="s">
        <v>180</v>
      </c>
      <c r="AI11" s="37" t="s">
        <v>180</v>
      </c>
      <c r="AJ11" s="37" t="s">
        <v>180</v>
      </c>
      <c r="AK11" s="38"/>
      <c r="AL11" s="37" t="s">
        <v>188</v>
      </c>
      <c r="AM11" s="39" t="s">
        <v>187</v>
      </c>
    </row>
    <row r="12" ht="13.5" customHeight="1">
      <c r="A12" s="31" t="s">
        <v>479</v>
      </c>
      <c r="B12" s="32" t="s">
        <v>193</v>
      </c>
      <c r="C12" s="21">
        <v>133.0</v>
      </c>
      <c r="D12" s="22">
        <v>57.0</v>
      </c>
      <c r="E12" s="22">
        <v>76.0</v>
      </c>
      <c r="F12" s="21" t="s">
        <v>190</v>
      </c>
      <c r="G12" s="22">
        <v>59.0</v>
      </c>
      <c r="H12" s="22">
        <v>74.0</v>
      </c>
      <c r="I12" s="22" t="s">
        <v>190</v>
      </c>
      <c r="J12" s="21" t="s">
        <v>190</v>
      </c>
      <c r="K12" s="22">
        <v>12.0</v>
      </c>
      <c r="L12" s="21">
        <v>49.0</v>
      </c>
      <c r="M12" s="22">
        <v>133.0</v>
      </c>
      <c r="N12" s="21" t="s">
        <v>190</v>
      </c>
      <c r="O12" s="22">
        <v>6.0</v>
      </c>
      <c r="P12" s="22">
        <v>96.0</v>
      </c>
      <c r="Q12" s="22">
        <v>14.0</v>
      </c>
      <c r="R12" s="22">
        <v>12.0</v>
      </c>
      <c r="S12" s="21">
        <v>5.0</v>
      </c>
      <c r="T12" s="22">
        <v>43.0</v>
      </c>
      <c r="U12" s="22">
        <v>70.0</v>
      </c>
      <c r="V12" s="22">
        <v>15.0</v>
      </c>
      <c r="W12" s="22">
        <v>4.0</v>
      </c>
      <c r="X12" s="21">
        <v>1.0</v>
      </c>
      <c r="Y12" s="22">
        <v>24.0</v>
      </c>
      <c r="Z12" s="21">
        <v>109.0</v>
      </c>
      <c r="AA12" s="22">
        <v>113.0</v>
      </c>
      <c r="AB12" s="21">
        <v>20.0</v>
      </c>
      <c r="AC12" s="22">
        <v>3.0</v>
      </c>
      <c r="AD12" s="22">
        <v>6.0</v>
      </c>
      <c r="AE12" s="22">
        <v>16.0</v>
      </c>
      <c r="AF12" s="22">
        <v>10.0</v>
      </c>
      <c r="AG12" s="22">
        <v>7.0</v>
      </c>
      <c r="AH12" s="22">
        <v>38.0</v>
      </c>
      <c r="AI12" s="22">
        <v>17.0</v>
      </c>
      <c r="AJ12" s="22">
        <v>33.0</v>
      </c>
      <c r="AK12" s="21" t="s">
        <v>190</v>
      </c>
      <c r="AL12" s="22">
        <v>5.0</v>
      </c>
      <c r="AM12" s="23">
        <v>128.0</v>
      </c>
    </row>
    <row r="13" ht="13.5" customHeight="1">
      <c r="A13" s="33"/>
      <c r="B13" s="32" t="s">
        <v>194</v>
      </c>
      <c r="C13" s="40">
        <v>0.26</v>
      </c>
      <c r="D13" s="41">
        <v>0.37</v>
      </c>
      <c r="E13" s="41">
        <v>0.22</v>
      </c>
      <c r="F13" s="21" t="s">
        <v>190</v>
      </c>
      <c r="G13" s="41">
        <v>0.24</v>
      </c>
      <c r="H13" s="41">
        <v>0.29</v>
      </c>
      <c r="I13" s="22" t="s">
        <v>190</v>
      </c>
      <c r="J13" s="21" t="s">
        <v>190</v>
      </c>
      <c r="K13" s="41">
        <v>0.29</v>
      </c>
      <c r="L13" s="40">
        <v>0.27</v>
      </c>
      <c r="M13" s="41">
        <v>0.26</v>
      </c>
      <c r="N13" s="21" t="s">
        <v>190</v>
      </c>
      <c r="O13" s="41">
        <v>0.14</v>
      </c>
      <c r="P13" s="41">
        <v>0.26</v>
      </c>
      <c r="Q13" s="41">
        <v>0.31</v>
      </c>
      <c r="R13" s="41">
        <v>0.33</v>
      </c>
      <c r="S13" s="40">
        <v>0.29</v>
      </c>
      <c r="T13" s="41">
        <v>0.28</v>
      </c>
      <c r="U13" s="41">
        <v>0.26</v>
      </c>
      <c r="V13" s="41">
        <v>0.27</v>
      </c>
      <c r="W13" s="41">
        <v>0.31</v>
      </c>
      <c r="X13" s="40">
        <v>0.2</v>
      </c>
      <c r="Y13" s="41">
        <v>0.26</v>
      </c>
      <c r="Z13" s="40">
        <v>0.27</v>
      </c>
      <c r="AA13" s="41">
        <v>0.28</v>
      </c>
      <c r="AB13" s="40">
        <v>0.19</v>
      </c>
      <c r="AC13" s="41">
        <v>0.5</v>
      </c>
      <c r="AD13" s="41">
        <v>0.35</v>
      </c>
      <c r="AE13" s="41">
        <v>0.35</v>
      </c>
      <c r="AF13" s="41">
        <v>0.22</v>
      </c>
      <c r="AG13" s="41">
        <v>0.18</v>
      </c>
      <c r="AH13" s="41">
        <v>0.29</v>
      </c>
      <c r="AI13" s="41">
        <v>0.23</v>
      </c>
      <c r="AJ13" s="41">
        <v>0.29</v>
      </c>
      <c r="AK13" s="21" t="s">
        <v>190</v>
      </c>
      <c r="AL13" s="41">
        <v>0.08</v>
      </c>
      <c r="AM13" s="42">
        <v>0.29</v>
      </c>
    </row>
    <row r="14" ht="13.5" customHeight="1">
      <c r="A14" s="34"/>
      <c r="B14" s="35" t="s">
        <v>195</v>
      </c>
      <c r="C14" s="36"/>
      <c r="D14" s="37" t="s">
        <v>217</v>
      </c>
      <c r="E14" s="37" t="s">
        <v>218</v>
      </c>
      <c r="F14" s="38" t="s">
        <v>219</v>
      </c>
      <c r="G14" s="37"/>
      <c r="H14" s="37"/>
      <c r="I14" s="37"/>
      <c r="J14" s="38"/>
      <c r="K14" s="37"/>
      <c r="L14" s="38"/>
      <c r="M14" s="37"/>
      <c r="N14" s="38"/>
      <c r="O14" s="37" t="s">
        <v>248</v>
      </c>
      <c r="P14" s="37" t="s">
        <v>164</v>
      </c>
      <c r="Q14" s="37"/>
      <c r="R14" s="37" t="s">
        <v>164</v>
      </c>
      <c r="S14" s="38"/>
      <c r="T14" s="37"/>
      <c r="U14" s="37"/>
      <c r="V14" s="37"/>
      <c r="W14" s="37"/>
      <c r="X14" s="38"/>
      <c r="Y14" s="37"/>
      <c r="Z14" s="38"/>
      <c r="AA14" s="37" t="s">
        <v>177</v>
      </c>
      <c r="AB14" s="38" t="s">
        <v>176</v>
      </c>
      <c r="AC14" s="37"/>
      <c r="AD14" s="37"/>
      <c r="AE14" s="37"/>
      <c r="AF14" s="37"/>
      <c r="AG14" s="37"/>
      <c r="AH14" s="37"/>
      <c r="AI14" s="37"/>
      <c r="AJ14" s="37"/>
      <c r="AK14" s="38"/>
      <c r="AL14" s="37" t="s">
        <v>188</v>
      </c>
      <c r="AM14" s="39" t="s">
        <v>187</v>
      </c>
    </row>
    <row r="15" ht="13.5" customHeight="1">
      <c r="A15" s="31" t="s">
        <v>480</v>
      </c>
      <c r="B15" s="32" t="s">
        <v>193</v>
      </c>
      <c r="C15" s="21">
        <v>61.0</v>
      </c>
      <c r="D15" s="22">
        <v>20.0</v>
      </c>
      <c r="E15" s="22">
        <v>41.0</v>
      </c>
      <c r="F15" s="21" t="s">
        <v>190</v>
      </c>
      <c r="G15" s="22">
        <v>31.0</v>
      </c>
      <c r="H15" s="22">
        <v>30.0</v>
      </c>
      <c r="I15" s="22" t="s">
        <v>190</v>
      </c>
      <c r="J15" s="21" t="s">
        <v>190</v>
      </c>
      <c r="K15" s="22">
        <v>7.0</v>
      </c>
      <c r="L15" s="21">
        <v>24.0</v>
      </c>
      <c r="M15" s="22">
        <v>61.0</v>
      </c>
      <c r="N15" s="21" t="s">
        <v>190</v>
      </c>
      <c r="O15" s="22">
        <v>6.0</v>
      </c>
      <c r="P15" s="22">
        <v>45.0</v>
      </c>
      <c r="Q15" s="22">
        <v>5.0</v>
      </c>
      <c r="R15" s="22">
        <v>1.0</v>
      </c>
      <c r="S15" s="21">
        <v>4.0</v>
      </c>
      <c r="T15" s="22">
        <v>24.0</v>
      </c>
      <c r="U15" s="22">
        <v>25.0</v>
      </c>
      <c r="V15" s="22">
        <v>8.0</v>
      </c>
      <c r="W15" s="22">
        <v>3.0</v>
      </c>
      <c r="X15" s="21">
        <v>1.0</v>
      </c>
      <c r="Y15" s="22">
        <v>8.0</v>
      </c>
      <c r="Z15" s="21">
        <v>53.0</v>
      </c>
      <c r="AA15" s="22">
        <v>43.0</v>
      </c>
      <c r="AB15" s="21">
        <v>18.0</v>
      </c>
      <c r="AC15" s="22" t="s">
        <v>190</v>
      </c>
      <c r="AD15" s="22">
        <v>2.0</v>
      </c>
      <c r="AE15" s="22">
        <v>8.0</v>
      </c>
      <c r="AF15" s="22">
        <v>10.0</v>
      </c>
      <c r="AG15" s="22">
        <v>5.0</v>
      </c>
      <c r="AH15" s="22">
        <v>18.0</v>
      </c>
      <c r="AI15" s="22">
        <v>7.0</v>
      </c>
      <c r="AJ15" s="22">
        <v>8.0</v>
      </c>
      <c r="AK15" s="21" t="s">
        <v>190</v>
      </c>
      <c r="AL15" s="22">
        <v>12.0</v>
      </c>
      <c r="AM15" s="23">
        <v>49.0</v>
      </c>
    </row>
    <row r="16" ht="13.5" customHeight="1">
      <c r="A16" s="33"/>
      <c r="B16" s="32" t="s">
        <v>194</v>
      </c>
      <c r="C16" s="40">
        <v>0.12</v>
      </c>
      <c r="D16" s="41">
        <v>0.13</v>
      </c>
      <c r="E16" s="41">
        <v>0.12</v>
      </c>
      <c r="F16" s="21" t="s">
        <v>190</v>
      </c>
      <c r="G16" s="41">
        <v>0.12</v>
      </c>
      <c r="H16" s="41">
        <v>0.12</v>
      </c>
      <c r="I16" s="22" t="s">
        <v>190</v>
      </c>
      <c r="J16" s="21" t="s">
        <v>190</v>
      </c>
      <c r="K16" s="41">
        <v>0.17</v>
      </c>
      <c r="L16" s="40">
        <v>0.13</v>
      </c>
      <c r="M16" s="41">
        <v>0.12</v>
      </c>
      <c r="N16" s="21" t="s">
        <v>190</v>
      </c>
      <c r="O16" s="41">
        <v>0.14</v>
      </c>
      <c r="P16" s="41">
        <v>0.12</v>
      </c>
      <c r="Q16" s="41">
        <v>0.11</v>
      </c>
      <c r="R16" s="41">
        <v>0.03</v>
      </c>
      <c r="S16" s="40">
        <v>0.24</v>
      </c>
      <c r="T16" s="41">
        <v>0.15</v>
      </c>
      <c r="U16" s="41">
        <v>0.09</v>
      </c>
      <c r="V16" s="41">
        <v>0.14</v>
      </c>
      <c r="W16" s="41">
        <v>0.23</v>
      </c>
      <c r="X16" s="40">
        <v>0.2</v>
      </c>
      <c r="Y16" s="41">
        <v>0.09</v>
      </c>
      <c r="Z16" s="40">
        <v>0.13</v>
      </c>
      <c r="AA16" s="41">
        <v>0.11</v>
      </c>
      <c r="AB16" s="40">
        <v>0.17</v>
      </c>
      <c r="AC16" s="22" t="s">
        <v>190</v>
      </c>
      <c r="AD16" s="41">
        <v>0.12</v>
      </c>
      <c r="AE16" s="41">
        <v>0.17</v>
      </c>
      <c r="AF16" s="41">
        <v>0.22</v>
      </c>
      <c r="AG16" s="41">
        <v>0.13</v>
      </c>
      <c r="AH16" s="41">
        <v>0.14</v>
      </c>
      <c r="AI16" s="41">
        <v>0.1</v>
      </c>
      <c r="AJ16" s="41">
        <v>0.07</v>
      </c>
      <c r="AK16" s="21" t="s">
        <v>190</v>
      </c>
      <c r="AL16" s="41">
        <v>0.18</v>
      </c>
      <c r="AM16" s="42">
        <v>0.11</v>
      </c>
    </row>
    <row r="17" ht="13.5" customHeight="1">
      <c r="A17" s="34"/>
      <c r="B17" s="35" t="s">
        <v>195</v>
      </c>
      <c r="C17" s="36"/>
      <c r="D17" s="37" t="s">
        <v>155</v>
      </c>
      <c r="E17" s="37" t="s">
        <v>155</v>
      </c>
      <c r="F17" s="38" t="s">
        <v>219</v>
      </c>
      <c r="G17" s="37"/>
      <c r="H17" s="37"/>
      <c r="I17" s="37"/>
      <c r="J17" s="38"/>
      <c r="K17" s="37"/>
      <c r="L17" s="38"/>
      <c r="M17" s="37"/>
      <c r="N17" s="38"/>
      <c r="O17" s="37"/>
      <c r="P17" s="37" t="s">
        <v>167</v>
      </c>
      <c r="Q17" s="37"/>
      <c r="R17" s="37" t="s">
        <v>165</v>
      </c>
      <c r="S17" s="38"/>
      <c r="T17" s="37"/>
      <c r="U17" s="37"/>
      <c r="V17" s="37"/>
      <c r="W17" s="37"/>
      <c r="X17" s="38"/>
      <c r="Y17" s="37"/>
      <c r="Z17" s="38"/>
      <c r="AA17" s="37"/>
      <c r="AB17" s="38"/>
      <c r="AC17" s="37" t="s">
        <v>243</v>
      </c>
      <c r="AD17" s="37"/>
      <c r="AE17" s="37" t="s">
        <v>178</v>
      </c>
      <c r="AF17" s="37" t="s">
        <v>252</v>
      </c>
      <c r="AG17" s="37" t="s">
        <v>178</v>
      </c>
      <c r="AH17" s="37" t="s">
        <v>178</v>
      </c>
      <c r="AI17" s="37" t="s">
        <v>178</v>
      </c>
      <c r="AJ17" s="37" t="s">
        <v>268</v>
      </c>
      <c r="AK17" s="38"/>
      <c r="AL17" s="37"/>
      <c r="AM17" s="39"/>
    </row>
    <row r="18" ht="13.5" customHeight="1">
      <c r="A18" s="31" t="s">
        <v>481</v>
      </c>
      <c r="B18" s="32" t="s">
        <v>193</v>
      </c>
      <c r="C18" s="21">
        <v>53.0</v>
      </c>
      <c r="D18" s="22">
        <v>5.0</v>
      </c>
      <c r="E18" s="22">
        <v>47.0</v>
      </c>
      <c r="F18" s="21">
        <v>1.0</v>
      </c>
      <c r="G18" s="22">
        <v>34.0</v>
      </c>
      <c r="H18" s="22">
        <v>19.0</v>
      </c>
      <c r="I18" s="22" t="s">
        <v>190</v>
      </c>
      <c r="J18" s="21" t="s">
        <v>190</v>
      </c>
      <c r="K18" s="22">
        <v>2.0</v>
      </c>
      <c r="L18" s="21">
        <v>20.0</v>
      </c>
      <c r="M18" s="22">
        <v>53.0</v>
      </c>
      <c r="N18" s="21" t="s">
        <v>190</v>
      </c>
      <c r="O18" s="22">
        <v>7.0</v>
      </c>
      <c r="P18" s="22">
        <v>35.0</v>
      </c>
      <c r="Q18" s="22">
        <v>5.0</v>
      </c>
      <c r="R18" s="22">
        <v>5.0</v>
      </c>
      <c r="S18" s="21">
        <v>1.0</v>
      </c>
      <c r="T18" s="22">
        <v>20.0</v>
      </c>
      <c r="U18" s="22">
        <v>26.0</v>
      </c>
      <c r="V18" s="22">
        <v>6.0</v>
      </c>
      <c r="W18" s="22">
        <v>1.0</v>
      </c>
      <c r="X18" s="21" t="s">
        <v>190</v>
      </c>
      <c r="Y18" s="22">
        <v>8.0</v>
      </c>
      <c r="Z18" s="21">
        <v>45.0</v>
      </c>
      <c r="AA18" s="22">
        <v>41.0</v>
      </c>
      <c r="AB18" s="21">
        <v>12.0</v>
      </c>
      <c r="AC18" s="22">
        <v>1.0</v>
      </c>
      <c r="AD18" s="22">
        <v>1.0</v>
      </c>
      <c r="AE18" s="22">
        <v>4.0</v>
      </c>
      <c r="AF18" s="22">
        <v>5.0</v>
      </c>
      <c r="AG18" s="22">
        <v>4.0</v>
      </c>
      <c r="AH18" s="22">
        <v>18.0</v>
      </c>
      <c r="AI18" s="22">
        <v>7.0</v>
      </c>
      <c r="AJ18" s="22">
        <v>6.0</v>
      </c>
      <c r="AK18" s="21" t="s">
        <v>190</v>
      </c>
      <c r="AL18" s="22">
        <v>17.0</v>
      </c>
      <c r="AM18" s="23">
        <v>36.0</v>
      </c>
    </row>
    <row r="19" ht="13.5" customHeight="1">
      <c r="A19" s="33"/>
      <c r="B19" s="32" t="s">
        <v>194</v>
      </c>
      <c r="C19" s="40">
        <v>0.11</v>
      </c>
      <c r="D19" s="41">
        <v>0.03</v>
      </c>
      <c r="E19" s="41">
        <v>0.14</v>
      </c>
      <c r="F19" s="40">
        <v>0.17</v>
      </c>
      <c r="G19" s="41">
        <v>0.14</v>
      </c>
      <c r="H19" s="41">
        <v>0.07</v>
      </c>
      <c r="I19" s="22" t="s">
        <v>190</v>
      </c>
      <c r="J19" s="21" t="s">
        <v>190</v>
      </c>
      <c r="K19" s="41">
        <v>0.05</v>
      </c>
      <c r="L19" s="40">
        <v>0.11</v>
      </c>
      <c r="M19" s="41">
        <v>0.11</v>
      </c>
      <c r="N19" s="21" t="s">
        <v>190</v>
      </c>
      <c r="O19" s="41">
        <v>0.17</v>
      </c>
      <c r="P19" s="41">
        <v>0.1</v>
      </c>
      <c r="Q19" s="41">
        <v>0.11</v>
      </c>
      <c r="R19" s="41">
        <v>0.14</v>
      </c>
      <c r="S19" s="40">
        <v>0.06</v>
      </c>
      <c r="T19" s="41">
        <v>0.13</v>
      </c>
      <c r="U19" s="41">
        <v>0.09</v>
      </c>
      <c r="V19" s="41">
        <v>0.11</v>
      </c>
      <c r="W19" s="41">
        <v>0.08</v>
      </c>
      <c r="X19" s="21" t="s">
        <v>190</v>
      </c>
      <c r="Y19" s="41">
        <v>0.09</v>
      </c>
      <c r="Z19" s="40">
        <v>0.11</v>
      </c>
      <c r="AA19" s="41">
        <v>0.1</v>
      </c>
      <c r="AB19" s="40">
        <v>0.12</v>
      </c>
      <c r="AC19" s="41">
        <v>0.17</v>
      </c>
      <c r="AD19" s="41">
        <v>0.06</v>
      </c>
      <c r="AE19" s="41">
        <v>0.09</v>
      </c>
      <c r="AF19" s="41">
        <v>0.11</v>
      </c>
      <c r="AG19" s="41">
        <v>0.1</v>
      </c>
      <c r="AH19" s="41">
        <v>0.14</v>
      </c>
      <c r="AI19" s="41">
        <v>0.1</v>
      </c>
      <c r="AJ19" s="41">
        <v>0.05</v>
      </c>
      <c r="AK19" s="21" t="s">
        <v>190</v>
      </c>
      <c r="AL19" s="41">
        <v>0.26</v>
      </c>
      <c r="AM19" s="42">
        <v>0.08</v>
      </c>
    </row>
    <row r="20" ht="13.5" customHeight="1">
      <c r="A20" s="34"/>
      <c r="B20" s="35" t="s">
        <v>195</v>
      </c>
      <c r="C20" s="36"/>
      <c r="D20" s="37" t="s">
        <v>154</v>
      </c>
      <c r="E20" s="37" t="s">
        <v>153</v>
      </c>
      <c r="F20" s="38"/>
      <c r="G20" s="37" t="s">
        <v>157</v>
      </c>
      <c r="H20" s="37" t="s">
        <v>156</v>
      </c>
      <c r="I20" s="37"/>
      <c r="J20" s="38"/>
      <c r="K20" s="37"/>
      <c r="L20" s="38"/>
      <c r="M20" s="37"/>
      <c r="N20" s="38"/>
      <c r="O20" s="37"/>
      <c r="P20" s="37"/>
      <c r="Q20" s="37"/>
      <c r="R20" s="37"/>
      <c r="S20" s="38"/>
      <c r="T20" s="37" t="s">
        <v>173</v>
      </c>
      <c r="U20" s="37" t="s">
        <v>173</v>
      </c>
      <c r="V20" s="37" t="s">
        <v>173</v>
      </c>
      <c r="W20" s="37"/>
      <c r="X20" s="38" t="s">
        <v>242</v>
      </c>
      <c r="Y20" s="37"/>
      <c r="Z20" s="38"/>
      <c r="AA20" s="37"/>
      <c r="AB20" s="38"/>
      <c r="AC20" s="37"/>
      <c r="AD20" s="37"/>
      <c r="AE20" s="37"/>
      <c r="AF20" s="37"/>
      <c r="AG20" s="37"/>
      <c r="AH20" s="37" t="s">
        <v>185</v>
      </c>
      <c r="AI20" s="37"/>
      <c r="AJ20" s="37" t="s">
        <v>183</v>
      </c>
      <c r="AK20" s="38"/>
      <c r="AL20" s="37" t="s">
        <v>188</v>
      </c>
      <c r="AM20" s="39" t="s">
        <v>187</v>
      </c>
    </row>
    <row r="21" ht="13.5" customHeight="1">
      <c r="A21" s="31" t="s">
        <v>482</v>
      </c>
      <c r="B21" s="32" t="s">
        <v>193</v>
      </c>
      <c r="C21" s="21">
        <v>68.0</v>
      </c>
      <c r="D21" s="22">
        <v>20.0</v>
      </c>
      <c r="E21" s="22">
        <v>45.0</v>
      </c>
      <c r="F21" s="21">
        <v>3.0</v>
      </c>
      <c r="G21" s="22">
        <v>31.0</v>
      </c>
      <c r="H21" s="22">
        <v>37.0</v>
      </c>
      <c r="I21" s="22" t="s">
        <v>190</v>
      </c>
      <c r="J21" s="21" t="s">
        <v>190</v>
      </c>
      <c r="K21" s="22">
        <v>2.0</v>
      </c>
      <c r="L21" s="21">
        <v>26.0</v>
      </c>
      <c r="M21" s="22">
        <v>68.0</v>
      </c>
      <c r="N21" s="21" t="s">
        <v>190</v>
      </c>
      <c r="O21" s="22">
        <v>11.0</v>
      </c>
      <c r="P21" s="22">
        <v>45.0</v>
      </c>
      <c r="Q21" s="22">
        <v>5.0</v>
      </c>
      <c r="R21" s="22">
        <v>5.0</v>
      </c>
      <c r="S21" s="21">
        <v>2.0</v>
      </c>
      <c r="T21" s="22">
        <v>12.0</v>
      </c>
      <c r="U21" s="22">
        <v>45.0</v>
      </c>
      <c r="V21" s="22">
        <v>10.0</v>
      </c>
      <c r="W21" s="22">
        <v>1.0</v>
      </c>
      <c r="X21" s="21" t="s">
        <v>190</v>
      </c>
      <c r="Y21" s="22">
        <v>14.0</v>
      </c>
      <c r="Z21" s="21">
        <v>54.0</v>
      </c>
      <c r="AA21" s="22">
        <v>53.0</v>
      </c>
      <c r="AB21" s="21">
        <v>14.0</v>
      </c>
      <c r="AC21" s="22" t="s">
        <v>190</v>
      </c>
      <c r="AD21" s="22">
        <v>1.0</v>
      </c>
      <c r="AE21" s="22">
        <v>11.0</v>
      </c>
      <c r="AF21" s="22">
        <v>2.0</v>
      </c>
      <c r="AG21" s="22">
        <v>6.0</v>
      </c>
      <c r="AH21" s="22">
        <v>14.0</v>
      </c>
      <c r="AI21" s="22">
        <v>7.0</v>
      </c>
      <c r="AJ21" s="22">
        <v>21.0</v>
      </c>
      <c r="AK21" s="21" t="s">
        <v>190</v>
      </c>
      <c r="AL21" s="22">
        <v>13.0</v>
      </c>
      <c r="AM21" s="23">
        <v>55.0</v>
      </c>
    </row>
    <row r="22" ht="13.5" customHeight="1">
      <c r="A22" s="33"/>
      <c r="B22" s="32" t="s">
        <v>194</v>
      </c>
      <c r="C22" s="40">
        <v>0.13</v>
      </c>
      <c r="D22" s="41">
        <v>0.13</v>
      </c>
      <c r="E22" s="41">
        <v>0.13</v>
      </c>
      <c r="F22" s="40">
        <v>0.5</v>
      </c>
      <c r="G22" s="41">
        <v>0.12</v>
      </c>
      <c r="H22" s="41">
        <v>0.15</v>
      </c>
      <c r="I22" s="22" t="s">
        <v>190</v>
      </c>
      <c r="J22" s="21" t="s">
        <v>190</v>
      </c>
      <c r="K22" s="41">
        <v>0.05</v>
      </c>
      <c r="L22" s="40">
        <v>0.14</v>
      </c>
      <c r="M22" s="41">
        <v>0.13</v>
      </c>
      <c r="N22" s="21" t="s">
        <v>190</v>
      </c>
      <c r="O22" s="41">
        <v>0.26</v>
      </c>
      <c r="P22" s="41">
        <v>0.12</v>
      </c>
      <c r="Q22" s="41">
        <v>0.11</v>
      </c>
      <c r="R22" s="41">
        <v>0.14</v>
      </c>
      <c r="S22" s="40">
        <v>0.12</v>
      </c>
      <c r="T22" s="41">
        <v>0.08</v>
      </c>
      <c r="U22" s="41">
        <v>0.16</v>
      </c>
      <c r="V22" s="41">
        <v>0.18</v>
      </c>
      <c r="W22" s="41">
        <v>0.08</v>
      </c>
      <c r="X22" s="21" t="s">
        <v>190</v>
      </c>
      <c r="Y22" s="41">
        <v>0.15</v>
      </c>
      <c r="Z22" s="40">
        <v>0.13</v>
      </c>
      <c r="AA22" s="41">
        <v>0.13</v>
      </c>
      <c r="AB22" s="40">
        <v>0.14</v>
      </c>
      <c r="AC22" s="22" t="s">
        <v>190</v>
      </c>
      <c r="AD22" s="41">
        <v>0.06</v>
      </c>
      <c r="AE22" s="41">
        <v>0.24</v>
      </c>
      <c r="AF22" s="41">
        <v>0.04</v>
      </c>
      <c r="AG22" s="41">
        <v>0.15</v>
      </c>
      <c r="AH22" s="41">
        <v>0.11</v>
      </c>
      <c r="AI22" s="41">
        <v>0.1</v>
      </c>
      <c r="AJ22" s="41">
        <v>0.18</v>
      </c>
      <c r="AK22" s="21" t="s">
        <v>190</v>
      </c>
      <c r="AL22" s="41">
        <v>0.2</v>
      </c>
      <c r="AM22" s="42">
        <v>0.13</v>
      </c>
    </row>
    <row r="23" ht="13.5" customHeight="1">
      <c r="A23" s="34"/>
      <c r="B23" s="35" t="s">
        <v>195</v>
      </c>
      <c r="C23" s="36"/>
      <c r="D23" s="37"/>
      <c r="E23" s="37"/>
      <c r="F23" s="38"/>
      <c r="G23" s="37"/>
      <c r="H23" s="37"/>
      <c r="I23" s="37"/>
      <c r="J23" s="38"/>
      <c r="K23" s="37" t="s">
        <v>161</v>
      </c>
      <c r="L23" s="38" t="s">
        <v>160</v>
      </c>
      <c r="M23" s="37"/>
      <c r="N23" s="38"/>
      <c r="O23" s="37" t="s">
        <v>165</v>
      </c>
      <c r="P23" s="37" t="s">
        <v>164</v>
      </c>
      <c r="Q23" s="37"/>
      <c r="R23" s="37"/>
      <c r="S23" s="38"/>
      <c r="T23" s="37" t="s">
        <v>257</v>
      </c>
      <c r="U23" s="37" t="s">
        <v>212</v>
      </c>
      <c r="V23" s="37" t="s">
        <v>173</v>
      </c>
      <c r="W23" s="37"/>
      <c r="X23" s="38" t="s">
        <v>242</v>
      </c>
      <c r="Y23" s="37"/>
      <c r="Z23" s="38"/>
      <c r="AA23" s="37"/>
      <c r="AB23" s="38"/>
      <c r="AC23" s="37" t="s">
        <v>346</v>
      </c>
      <c r="AD23" s="37" t="s">
        <v>180</v>
      </c>
      <c r="AE23" s="37" t="s">
        <v>483</v>
      </c>
      <c r="AF23" s="37" t="s">
        <v>302</v>
      </c>
      <c r="AG23" s="37" t="s">
        <v>178</v>
      </c>
      <c r="AH23" s="37" t="s">
        <v>178</v>
      </c>
      <c r="AI23" s="37" t="s">
        <v>319</v>
      </c>
      <c r="AJ23" s="37" t="s">
        <v>268</v>
      </c>
      <c r="AK23" s="38"/>
      <c r="AL23" s="37"/>
      <c r="AM23" s="39"/>
    </row>
    <row r="24" ht="13.5" customHeight="1">
      <c r="A24" s="31" t="s">
        <v>297</v>
      </c>
      <c r="B24" s="32" t="s">
        <v>193</v>
      </c>
      <c r="C24" s="21">
        <v>11.0</v>
      </c>
      <c r="D24" s="22" t="s">
        <v>190</v>
      </c>
      <c r="E24" s="22">
        <v>10.0</v>
      </c>
      <c r="F24" s="21">
        <v>1.0</v>
      </c>
      <c r="G24" s="22">
        <v>8.0</v>
      </c>
      <c r="H24" s="22">
        <v>3.0</v>
      </c>
      <c r="I24" s="22" t="s">
        <v>190</v>
      </c>
      <c r="J24" s="21" t="s">
        <v>190</v>
      </c>
      <c r="K24" s="22">
        <v>2.0</v>
      </c>
      <c r="L24" s="21">
        <v>4.0</v>
      </c>
      <c r="M24" s="22">
        <v>11.0</v>
      </c>
      <c r="N24" s="21" t="s">
        <v>190</v>
      </c>
      <c r="O24" s="22" t="s">
        <v>190</v>
      </c>
      <c r="P24" s="22">
        <v>6.0</v>
      </c>
      <c r="Q24" s="22">
        <v>3.0</v>
      </c>
      <c r="R24" s="22">
        <v>2.0</v>
      </c>
      <c r="S24" s="21" t="s">
        <v>190</v>
      </c>
      <c r="T24" s="22">
        <v>3.0</v>
      </c>
      <c r="U24" s="22">
        <v>6.0</v>
      </c>
      <c r="V24" s="22">
        <v>2.0</v>
      </c>
      <c r="W24" s="22" t="s">
        <v>190</v>
      </c>
      <c r="X24" s="21" t="s">
        <v>190</v>
      </c>
      <c r="Y24" s="22" t="s">
        <v>190</v>
      </c>
      <c r="Z24" s="21">
        <v>11.0</v>
      </c>
      <c r="AA24" s="22">
        <v>7.0</v>
      </c>
      <c r="AB24" s="21">
        <v>4.0</v>
      </c>
      <c r="AC24" s="22" t="s">
        <v>190</v>
      </c>
      <c r="AD24" s="22">
        <v>1.0</v>
      </c>
      <c r="AE24" s="22">
        <v>1.0</v>
      </c>
      <c r="AF24" s="22" t="s">
        <v>190</v>
      </c>
      <c r="AG24" s="22">
        <v>2.0</v>
      </c>
      <c r="AH24" s="22">
        <v>3.0</v>
      </c>
      <c r="AI24" s="22">
        <v>3.0</v>
      </c>
      <c r="AJ24" s="22" t="s">
        <v>190</v>
      </c>
      <c r="AK24" s="21" t="s">
        <v>190</v>
      </c>
      <c r="AL24" s="22">
        <v>2.0</v>
      </c>
      <c r="AM24" s="23">
        <v>9.0</v>
      </c>
    </row>
    <row r="25" ht="13.5" customHeight="1">
      <c r="A25" s="33"/>
      <c r="B25" s="32" t="s">
        <v>194</v>
      </c>
      <c r="C25" s="40">
        <v>0.02</v>
      </c>
      <c r="D25" s="22" t="s">
        <v>190</v>
      </c>
      <c r="E25" s="41">
        <v>0.03</v>
      </c>
      <c r="F25" s="40">
        <v>0.17</v>
      </c>
      <c r="G25" s="41">
        <v>0.03</v>
      </c>
      <c r="H25" s="41">
        <v>0.01</v>
      </c>
      <c r="I25" s="22" t="s">
        <v>190</v>
      </c>
      <c r="J25" s="21" t="s">
        <v>190</v>
      </c>
      <c r="K25" s="41">
        <v>0.05</v>
      </c>
      <c r="L25" s="40">
        <v>0.02</v>
      </c>
      <c r="M25" s="41">
        <v>0.02</v>
      </c>
      <c r="N25" s="21" t="s">
        <v>190</v>
      </c>
      <c r="O25" s="22" t="s">
        <v>190</v>
      </c>
      <c r="P25" s="41">
        <v>0.02</v>
      </c>
      <c r="Q25" s="41">
        <v>0.07</v>
      </c>
      <c r="R25" s="41">
        <v>0.06</v>
      </c>
      <c r="S25" s="21" t="s">
        <v>190</v>
      </c>
      <c r="T25" s="41">
        <v>0.02</v>
      </c>
      <c r="U25" s="41">
        <v>0.02</v>
      </c>
      <c r="V25" s="41">
        <v>0.04</v>
      </c>
      <c r="W25" s="22" t="s">
        <v>190</v>
      </c>
      <c r="X25" s="21" t="s">
        <v>190</v>
      </c>
      <c r="Y25" s="22" t="s">
        <v>190</v>
      </c>
      <c r="Z25" s="40">
        <v>0.03</v>
      </c>
      <c r="AA25" s="41">
        <v>0.02</v>
      </c>
      <c r="AB25" s="40">
        <v>0.04</v>
      </c>
      <c r="AC25" s="22" t="s">
        <v>190</v>
      </c>
      <c r="AD25" s="41">
        <v>0.06</v>
      </c>
      <c r="AE25" s="41">
        <v>0.02</v>
      </c>
      <c r="AF25" s="22" t="s">
        <v>190</v>
      </c>
      <c r="AG25" s="41">
        <v>0.05</v>
      </c>
      <c r="AH25" s="41">
        <v>0.02</v>
      </c>
      <c r="AI25" s="41">
        <v>0.04</v>
      </c>
      <c r="AJ25" s="22" t="s">
        <v>190</v>
      </c>
      <c r="AK25" s="21" t="s">
        <v>190</v>
      </c>
      <c r="AL25" s="41">
        <v>0.03</v>
      </c>
      <c r="AM25" s="42">
        <v>0.02</v>
      </c>
    </row>
    <row r="26" ht="13.5" customHeight="1">
      <c r="A26" s="43"/>
      <c r="B26" s="44" t="s">
        <v>195</v>
      </c>
      <c r="C26" s="45"/>
      <c r="D26" s="46" t="s">
        <v>154</v>
      </c>
      <c r="E26" s="46" t="s">
        <v>153</v>
      </c>
      <c r="F26" s="47"/>
      <c r="G26" s="46"/>
      <c r="H26" s="46"/>
      <c r="I26" s="46"/>
      <c r="J26" s="47"/>
      <c r="K26" s="46"/>
      <c r="L26" s="47"/>
      <c r="M26" s="46"/>
      <c r="N26" s="47"/>
      <c r="O26" s="46" t="s">
        <v>165</v>
      </c>
      <c r="P26" s="46" t="s">
        <v>312</v>
      </c>
      <c r="Q26" s="46"/>
      <c r="R26" s="46"/>
      <c r="S26" s="47" t="s">
        <v>165</v>
      </c>
      <c r="T26" s="46"/>
      <c r="U26" s="46" t="s">
        <v>229</v>
      </c>
      <c r="V26" s="46"/>
      <c r="W26" s="46" t="s">
        <v>170</v>
      </c>
      <c r="X26" s="47" t="s">
        <v>170</v>
      </c>
      <c r="Y26" s="46" t="s">
        <v>175</v>
      </c>
      <c r="Z26" s="47" t="s">
        <v>174</v>
      </c>
      <c r="AA26" s="46"/>
      <c r="AB26" s="47"/>
      <c r="AC26" s="46"/>
      <c r="AD26" s="46"/>
      <c r="AE26" s="46"/>
      <c r="AF26" s="46"/>
      <c r="AG26" s="46"/>
      <c r="AH26" s="46"/>
      <c r="AI26" s="46"/>
      <c r="AJ26" s="46"/>
      <c r="AK26" s="47"/>
      <c r="AL26" s="46"/>
      <c r="AM26" s="48"/>
    </row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mergeCells count="20">
    <mergeCell ref="T4:X4"/>
    <mergeCell ref="Y4:Z4"/>
    <mergeCell ref="AA4:AB4"/>
    <mergeCell ref="AC4:AK4"/>
    <mergeCell ref="AL4:AM4"/>
    <mergeCell ref="A7:B7"/>
    <mergeCell ref="A8:B8"/>
    <mergeCell ref="A9:A11"/>
    <mergeCell ref="A12:A14"/>
    <mergeCell ref="A15:A17"/>
    <mergeCell ref="A18:A20"/>
    <mergeCell ref="A21:A23"/>
    <mergeCell ref="A24:A26"/>
    <mergeCell ref="A4:B6"/>
    <mergeCell ref="C4:C5"/>
    <mergeCell ref="D4:F4"/>
    <mergeCell ref="G4:J4"/>
    <mergeCell ref="K4:L4"/>
    <mergeCell ref="M4:N4"/>
    <mergeCell ref="O4:S4"/>
  </mergeCells>
  <printOptions/>
  <pageMargins bottom="2.0" footer="0.0" header="0.0" left="0.0" right="0.0" top="0.42"/>
  <pageSetup orientation="portrait"/>
  <headerFooter>
    <oddHeader>&amp;LAll interviews No weighting&amp;R&amp;D &amp;T</oddHeader>
    <oddFooter>&amp;LPage &amp;P</oddFooter>
  </headerFooter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8.0" topLeftCell="D9" activePane="bottomRight" state="frozen"/>
      <selection activeCell="D1" sqref="D1" pane="topRight"/>
      <selection activeCell="A9" sqref="A9" pane="bottomLeft"/>
      <selection activeCell="D9" sqref="D9" pane="bottomRight"/>
    </sheetView>
  </sheetViews>
  <sheetFormatPr customHeight="1" defaultColWidth="12.63" defaultRowHeight="15.0"/>
  <cols>
    <col customWidth="1" min="1" max="1" width="33.0"/>
    <col customWidth="1" min="2" max="2" width="7.0"/>
    <col customWidth="1" min="3" max="3" width="24.0"/>
    <col customWidth="1" min="4" max="39" width="16.0"/>
  </cols>
  <sheetData>
    <row r="1" ht="12.0" customHeight="1">
      <c r="A1" s="2" t="str">
        <f>HYPERLINK("#'Index'!A1","&lt;&lt;&lt; Back to index")</f>
        <v>&lt;&lt;&lt; Back to index</v>
      </c>
    </row>
    <row r="2" ht="12.0" customHeight="1"/>
    <row r="3" ht="12.0" customHeight="1">
      <c r="A3" s="3" t="s">
        <v>70</v>
      </c>
    </row>
    <row r="4" ht="13.5" customHeight="1">
      <c r="A4" s="4" t="s">
        <v>256</v>
      </c>
      <c r="B4" s="5"/>
      <c r="C4" s="6" t="s">
        <v>110</v>
      </c>
      <c r="D4" s="7" t="s">
        <v>111</v>
      </c>
      <c r="E4" s="8"/>
      <c r="F4" s="9"/>
      <c r="G4" s="7" t="s">
        <v>112</v>
      </c>
      <c r="H4" s="8"/>
      <c r="I4" s="8"/>
      <c r="J4" s="9"/>
      <c r="K4" s="7" t="s">
        <v>113</v>
      </c>
      <c r="L4" s="9"/>
      <c r="M4" s="7" t="s">
        <v>114</v>
      </c>
      <c r="N4" s="9"/>
      <c r="O4" s="7" t="s">
        <v>115</v>
      </c>
      <c r="P4" s="8"/>
      <c r="Q4" s="8"/>
      <c r="R4" s="8"/>
      <c r="S4" s="9"/>
      <c r="T4" s="7" t="s">
        <v>116</v>
      </c>
      <c r="U4" s="8"/>
      <c r="V4" s="8"/>
      <c r="W4" s="8"/>
      <c r="X4" s="9"/>
      <c r="Y4" s="7" t="s">
        <v>117</v>
      </c>
      <c r="Z4" s="9"/>
      <c r="AA4" s="7" t="s">
        <v>118</v>
      </c>
      <c r="AB4" s="9"/>
      <c r="AC4" s="7" t="s">
        <v>119</v>
      </c>
      <c r="AD4" s="8"/>
      <c r="AE4" s="8"/>
      <c r="AF4" s="8"/>
      <c r="AG4" s="8"/>
      <c r="AH4" s="8"/>
      <c r="AI4" s="8"/>
      <c r="AJ4" s="8"/>
      <c r="AK4" s="9"/>
      <c r="AL4" s="7" t="s">
        <v>120</v>
      </c>
      <c r="AM4" s="10"/>
    </row>
    <row r="5" ht="33.75" customHeight="1">
      <c r="A5" s="11"/>
      <c r="B5" s="12"/>
      <c r="C5" s="13"/>
      <c r="D5" s="14" t="s">
        <v>121</v>
      </c>
      <c r="E5" s="14" t="s">
        <v>122</v>
      </c>
      <c r="F5" s="15" t="s">
        <v>123</v>
      </c>
      <c r="G5" s="14" t="s">
        <v>124</v>
      </c>
      <c r="H5" s="14" t="s">
        <v>125</v>
      </c>
      <c r="I5" s="14" t="s">
        <v>126</v>
      </c>
      <c r="J5" s="15" t="s">
        <v>127</v>
      </c>
      <c r="K5" s="14" t="s">
        <v>128</v>
      </c>
      <c r="L5" s="15" t="s">
        <v>129</v>
      </c>
      <c r="M5" s="14" t="s">
        <v>130</v>
      </c>
      <c r="N5" s="15" t="s">
        <v>131</v>
      </c>
      <c r="O5" s="14" t="s">
        <v>132</v>
      </c>
      <c r="P5" s="14" t="s">
        <v>133</v>
      </c>
      <c r="Q5" s="14" t="s">
        <v>134</v>
      </c>
      <c r="R5" s="14" t="s">
        <v>135</v>
      </c>
      <c r="S5" s="15" t="s">
        <v>136</v>
      </c>
      <c r="T5" s="14" t="s">
        <v>132</v>
      </c>
      <c r="U5" s="14" t="s">
        <v>133</v>
      </c>
      <c r="V5" s="14" t="s">
        <v>134</v>
      </c>
      <c r="W5" s="14" t="s">
        <v>135</v>
      </c>
      <c r="X5" s="15" t="s">
        <v>136</v>
      </c>
      <c r="Y5" s="14" t="s">
        <v>137</v>
      </c>
      <c r="Z5" s="15" t="s">
        <v>138</v>
      </c>
      <c r="AA5" s="14" t="s">
        <v>139</v>
      </c>
      <c r="AB5" s="15" t="s">
        <v>140</v>
      </c>
      <c r="AC5" s="14" t="s">
        <v>141</v>
      </c>
      <c r="AD5" s="14" t="s">
        <v>142</v>
      </c>
      <c r="AE5" s="14" t="s">
        <v>143</v>
      </c>
      <c r="AF5" s="14" t="s">
        <v>144</v>
      </c>
      <c r="AG5" s="14" t="s">
        <v>145</v>
      </c>
      <c r="AH5" s="14" t="s">
        <v>146</v>
      </c>
      <c r="AI5" s="14" t="s">
        <v>147</v>
      </c>
      <c r="AJ5" s="14" t="s">
        <v>148</v>
      </c>
      <c r="AK5" s="15" t="s">
        <v>149</v>
      </c>
      <c r="AL5" s="14" t="s">
        <v>150</v>
      </c>
      <c r="AM5" s="16" t="s">
        <v>151</v>
      </c>
    </row>
    <row r="6" ht="15.0" customHeight="1">
      <c r="A6" s="17"/>
      <c r="B6" s="18"/>
      <c r="C6" s="15" t="s">
        <v>152</v>
      </c>
      <c r="D6" s="14" t="s">
        <v>153</v>
      </c>
      <c r="E6" s="14" t="s">
        <v>154</v>
      </c>
      <c r="F6" s="15" t="s">
        <v>155</v>
      </c>
      <c r="G6" s="14" t="s">
        <v>156</v>
      </c>
      <c r="H6" s="14" t="s">
        <v>157</v>
      </c>
      <c r="I6" s="14" t="s">
        <v>158</v>
      </c>
      <c r="J6" s="15" t="s">
        <v>159</v>
      </c>
      <c r="K6" s="14" t="s">
        <v>160</v>
      </c>
      <c r="L6" s="15" t="s">
        <v>161</v>
      </c>
      <c r="M6" s="14" t="s">
        <v>162</v>
      </c>
      <c r="N6" s="15" t="s">
        <v>163</v>
      </c>
      <c r="O6" s="14" t="s">
        <v>164</v>
      </c>
      <c r="P6" s="14" t="s">
        <v>165</v>
      </c>
      <c r="Q6" s="14" t="s">
        <v>166</v>
      </c>
      <c r="R6" s="14" t="s">
        <v>167</v>
      </c>
      <c r="S6" s="15" t="s">
        <v>168</v>
      </c>
      <c r="T6" s="14" t="s">
        <v>169</v>
      </c>
      <c r="U6" s="14" t="s">
        <v>170</v>
      </c>
      <c r="V6" s="14" t="s">
        <v>171</v>
      </c>
      <c r="W6" s="14" t="s">
        <v>172</v>
      </c>
      <c r="X6" s="15" t="s">
        <v>173</v>
      </c>
      <c r="Y6" s="14" t="s">
        <v>174</v>
      </c>
      <c r="Z6" s="15" t="s">
        <v>175</v>
      </c>
      <c r="AA6" s="14" t="s">
        <v>176</v>
      </c>
      <c r="AB6" s="15" t="s">
        <v>177</v>
      </c>
      <c r="AC6" s="14" t="s">
        <v>178</v>
      </c>
      <c r="AD6" s="14" t="s">
        <v>179</v>
      </c>
      <c r="AE6" s="14" t="s">
        <v>180</v>
      </c>
      <c r="AF6" s="14" t="s">
        <v>181</v>
      </c>
      <c r="AG6" s="14" t="s">
        <v>182</v>
      </c>
      <c r="AH6" s="14" t="s">
        <v>183</v>
      </c>
      <c r="AI6" s="14" t="s">
        <v>184</v>
      </c>
      <c r="AJ6" s="14" t="s">
        <v>185</v>
      </c>
      <c r="AK6" s="15" t="s">
        <v>186</v>
      </c>
      <c r="AL6" s="14" t="s">
        <v>187</v>
      </c>
      <c r="AM6" s="16" t="s">
        <v>188</v>
      </c>
    </row>
    <row r="7" ht="13.5" customHeight="1">
      <c r="A7" s="19" t="s">
        <v>189</v>
      </c>
      <c r="B7" s="20"/>
      <c r="C7" s="21">
        <v>504.0</v>
      </c>
      <c r="D7" s="22">
        <v>156.0</v>
      </c>
      <c r="E7" s="22">
        <v>342.0</v>
      </c>
      <c r="F7" s="21">
        <v>6.0</v>
      </c>
      <c r="G7" s="22">
        <v>250.0</v>
      </c>
      <c r="H7" s="22">
        <v>254.0</v>
      </c>
      <c r="I7" s="22" t="s">
        <v>190</v>
      </c>
      <c r="J7" s="21" t="s">
        <v>190</v>
      </c>
      <c r="K7" s="22">
        <v>42.0</v>
      </c>
      <c r="L7" s="21">
        <v>180.0</v>
      </c>
      <c r="M7" s="22">
        <v>504.0</v>
      </c>
      <c r="N7" s="21" t="s">
        <v>190</v>
      </c>
      <c r="O7" s="22">
        <v>42.0</v>
      </c>
      <c r="P7" s="22">
        <v>364.0</v>
      </c>
      <c r="Q7" s="22">
        <v>45.0</v>
      </c>
      <c r="R7" s="22">
        <v>36.0</v>
      </c>
      <c r="S7" s="21">
        <v>17.0</v>
      </c>
      <c r="T7" s="22">
        <v>156.0</v>
      </c>
      <c r="U7" s="22">
        <v>274.0</v>
      </c>
      <c r="V7" s="22">
        <v>56.0</v>
      </c>
      <c r="W7" s="22">
        <v>13.0</v>
      </c>
      <c r="X7" s="21">
        <v>5.0</v>
      </c>
      <c r="Y7" s="22">
        <v>93.0</v>
      </c>
      <c r="Z7" s="21">
        <v>411.0</v>
      </c>
      <c r="AA7" s="22">
        <v>399.0</v>
      </c>
      <c r="AB7" s="21">
        <v>103.0</v>
      </c>
      <c r="AC7" s="22">
        <v>6.0</v>
      </c>
      <c r="AD7" s="22">
        <v>17.0</v>
      </c>
      <c r="AE7" s="22">
        <v>46.0</v>
      </c>
      <c r="AF7" s="22">
        <v>46.0</v>
      </c>
      <c r="AG7" s="22">
        <v>39.0</v>
      </c>
      <c r="AH7" s="22">
        <v>130.0</v>
      </c>
      <c r="AI7" s="22">
        <v>73.0</v>
      </c>
      <c r="AJ7" s="22">
        <v>115.0</v>
      </c>
      <c r="AK7" s="21" t="s">
        <v>190</v>
      </c>
      <c r="AL7" s="22">
        <v>65.0</v>
      </c>
      <c r="AM7" s="23">
        <v>439.0</v>
      </c>
    </row>
    <row r="8" ht="13.5" customHeight="1">
      <c r="A8" s="24" t="s">
        <v>191</v>
      </c>
      <c r="B8" s="25"/>
      <c r="C8" s="26">
        <v>1.0</v>
      </c>
      <c r="D8" s="27">
        <v>0.31</v>
      </c>
      <c r="E8" s="27">
        <v>0.68</v>
      </c>
      <c r="F8" s="26">
        <v>0.01</v>
      </c>
      <c r="G8" s="27">
        <v>0.5</v>
      </c>
      <c r="H8" s="27">
        <v>0.5</v>
      </c>
      <c r="I8" s="28" t="s">
        <v>190</v>
      </c>
      <c r="J8" s="29" t="s">
        <v>190</v>
      </c>
      <c r="K8" s="27">
        <v>0.23</v>
      </c>
      <c r="L8" s="26">
        <v>0.97</v>
      </c>
      <c r="M8" s="27">
        <v>1.0</v>
      </c>
      <c r="N8" s="29" t="s">
        <v>190</v>
      </c>
      <c r="O8" s="27">
        <v>0.08</v>
      </c>
      <c r="P8" s="27">
        <v>0.72</v>
      </c>
      <c r="Q8" s="27">
        <v>0.09</v>
      </c>
      <c r="R8" s="27">
        <v>0.07</v>
      </c>
      <c r="S8" s="26">
        <v>0.03</v>
      </c>
      <c r="T8" s="27">
        <v>0.31</v>
      </c>
      <c r="U8" s="27">
        <v>0.54</v>
      </c>
      <c r="V8" s="27">
        <v>0.11</v>
      </c>
      <c r="W8" s="27">
        <v>0.03</v>
      </c>
      <c r="X8" s="26">
        <v>0.01</v>
      </c>
      <c r="Y8" s="27">
        <v>0.18</v>
      </c>
      <c r="Z8" s="26">
        <v>0.82</v>
      </c>
      <c r="AA8" s="27">
        <v>0.79</v>
      </c>
      <c r="AB8" s="26">
        <v>0.21</v>
      </c>
      <c r="AC8" s="27">
        <v>0.01</v>
      </c>
      <c r="AD8" s="27">
        <v>0.04</v>
      </c>
      <c r="AE8" s="27">
        <v>0.1</v>
      </c>
      <c r="AF8" s="27">
        <v>0.1</v>
      </c>
      <c r="AG8" s="27">
        <v>0.08</v>
      </c>
      <c r="AH8" s="27">
        <v>0.28</v>
      </c>
      <c r="AI8" s="27">
        <v>0.15</v>
      </c>
      <c r="AJ8" s="27">
        <v>0.24</v>
      </c>
      <c r="AK8" s="29" t="s">
        <v>190</v>
      </c>
      <c r="AL8" s="27">
        <v>0.13</v>
      </c>
      <c r="AM8" s="30">
        <v>0.87</v>
      </c>
    </row>
    <row r="9" ht="13.5" customHeight="1">
      <c r="A9" s="31" t="s">
        <v>484</v>
      </c>
      <c r="B9" s="32" t="s">
        <v>193</v>
      </c>
      <c r="C9" s="21">
        <v>147.0</v>
      </c>
      <c r="D9" s="22">
        <v>63.0</v>
      </c>
      <c r="E9" s="22">
        <v>84.0</v>
      </c>
      <c r="F9" s="21" t="s">
        <v>190</v>
      </c>
      <c r="G9" s="22">
        <v>72.0</v>
      </c>
      <c r="H9" s="22">
        <v>75.0</v>
      </c>
      <c r="I9" s="22" t="s">
        <v>190</v>
      </c>
      <c r="J9" s="21" t="s">
        <v>190</v>
      </c>
      <c r="K9" s="22">
        <v>14.0</v>
      </c>
      <c r="L9" s="21">
        <v>40.0</v>
      </c>
      <c r="M9" s="22">
        <v>147.0</v>
      </c>
      <c r="N9" s="21" t="s">
        <v>190</v>
      </c>
      <c r="O9" s="22">
        <v>9.0</v>
      </c>
      <c r="P9" s="22">
        <v>108.0</v>
      </c>
      <c r="Q9" s="22">
        <v>12.0</v>
      </c>
      <c r="R9" s="22">
        <v>12.0</v>
      </c>
      <c r="S9" s="21">
        <v>6.0</v>
      </c>
      <c r="T9" s="22">
        <v>39.0</v>
      </c>
      <c r="U9" s="22">
        <v>88.0</v>
      </c>
      <c r="V9" s="22">
        <v>13.0</v>
      </c>
      <c r="W9" s="22">
        <v>5.0</v>
      </c>
      <c r="X9" s="21">
        <v>2.0</v>
      </c>
      <c r="Y9" s="22">
        <v>31.0</v>
      </c>
      <c r="Z9" s="21">
        <v>116.0</v>
      </c>
      <c r="AA9" s="22">
        <v>122.0</v>
      </c>
      <c r="AB9" s="21">
        <v>25.0</v>
      </c>
      <c r="AC9" s="22">
        <v>1.0</v>
      </c>
      <c r="AD9" s="22">
        <v>2.0</v>
      </c>
      <c r="AE9" s="22">
        <v>14.0</v>
      </c>
      <c r="AF9" s="22">
        <v>11.0</v>
      </c>
      <c r="AG9" s="22">
        <v>11.0</v>
      </c>
      <c r="AH9" s="22">
        <v>37.0</v>
      </c>
      <c r="AI9" s="22">
        <v>21.0</v>
      </c>
      <c r="AJ9" s="22">
        <v>44.0</v>
      </c>
      <c r="AK9" s="21" t="s">
        <v>190</v>
      </c>
      <c r="AL9" s="22">
        <v>7.0</v>
      </c>
      <c r="AM9" s="23">
        <v>140.0</v>
      </c>
    </row>
    <row r="10" ht="13.5" customHeight="1">
      <c r="A10" s="33"/>
      <c r="B10" s="32" t="s">
        <v>194</v>
      </c>
      <c r="C10" s="40">
        <v>0.29</v>
      </c>
      <c r="D10" s="41">
        <v>0.4</v>
      </c>
      <c r="E10" s="41">
        <v>0.25</v>
      </c>
      <c r="F10" s="21" t="s">
        <v>190</v>
      </c>
      <c r="G10" s="41">
        <v>0.29</v>
      </c>
      <c r="H10" s="41">
        <v>0.3</v>
      </c>
      <c r="I10" s="22" t="s">
        <v>190</v>
      </c>
      <c r="J10" s="21" t="s">
        <v>190</v>
      </c>
      <c r="K10" s="41">
        <v>0.33</v>
      </c>
      <c r="L10" s="40">
        <v>0.22</v>
      </c>
      <c r="M10" s="41">
        <v>0.29</v>
      </c>
      <c r="N10" s="21" t="s">
        <v>190</v>
      </c>
      <c r="O10" s="41">
        <v>0.21</v>
      </c>
      <c r="P10" s="41">
        <v>0.3</v>
      </c>
      <c r="Q10" s="41">
        <v>0.27</v>
      </c>
      <c r="R10" s="41">
        <v>0.33</v>
      </c>
      <c r="S10" s="40">
        <v>0.35</v>
      </c>
      <c r="T10" s="41">
        <v>0.25</v>
      </c>
      <c r="U10" s="41">
        <v>0.32</v>
      </c>
      <c r="V10" s="41">
        <v>0.23</v>
      </c>
      <c r="W10" s="41">
        <v>0.38</v>
      </c>
      <c r="X10" s="40">
        <v>0.4</v>
      </c>
      <c r="Y10" s="41">
        <v>0.33</v>
      </c>
      <c r="Z10" s="40">
        <v>0.28</v>
      </c>
      <c r="AA10" s="41">
        <v>0.31</v>
      </c>
      <c r="AB10" s="40">
        <v>0.24</v>
      </c>
      <c r="AC10" s="41">
        <v>0.17</v>
      </c>
      <c r="AD10" s="41">
        <v>0.12</v>
      </c>
      <c r="AE10" s="41">
        <v>0.3</v>
      </c>
      <c r="AF10" s="41">
        <v>0.24</v>
      </c>
      <c r="AG10" s="41">
        <v>0.28</v>
      </c>
      <c r="AH10" s="41">
        <v>0.28</v>
      </c>
      <c r="AI10" s="41">
        <v>0.29</v>
      </c>
      <c r="AJ10" s="41">
        <v>0.38</v>
      </c>
      <c r="AK10" s="21" t="s">
        <v>190</v>
      </c>
      <c r="AL10" s="41">
        <v>0.11</v>
      </c>
      <c r="AM10" s="42">
        <v>0.32</v>
      </c>
    </row>
    <row r="11" ht="13.5" customHeight="1">
      <c r="A11" s="34"/>
      <c r="B11" s="35" t="s">
        <v>195</v>
      </c>
      <c r="C11" s="36"/>
      <c r="D11" s="37" t="s">
        <v>217</v>
      </c>
      <c r="E11" s="37" t="s">
        <v>218</v>
      </c>
      <c r="F11" s="38" t="s">
        <v>219</v>
      </c>
      <c r="G11" s="37"/>
      <c r="H11" s="37"/>
      <c r="I11" s="37"/>
      <c r="J11" s="38"/>
      <c r="K11" s="37"/>
      <c r="L11" s="38"/>
      <c r="M11" s="37"/>
      <c r="N11" s="38"/>
      <c r="O11" s="37"/>
      <c r="P11" s="37"/>
      <c r="Q11" s="37"/>
      <c r="R11" s="37"/>
      <c r="S11" s="38"/>
      <c r="T11" s="37"/>
      <c r="U11" s="37"/>
      <c r="V11" s="37"/>
      <c r="W11" s="37"/>
      <c r="X11" s="38"/>
      <c r="Y11" s="37"/>
      <c r="Z11" s="38"/>
      <c r="AA11" s="37"/>
      <c r="AB11" s="38"/>
      <c r="AC11" s="37"/>
      <c r="AD11" s="37" t="s">
        <v>185</v>
      </c>
      <c r="AE11" s="37"/>
      <c r="AF11" s="37"/>
      <c r="AG11" s="37"/>
      <c r="AH11" s="37"/>
      <c r="AI11" s="37"/>
      <c r="AJ11" s="37" t="s">
        <v>179</v>
      </c>
      <c r="AK11" s="38"/>
      <c r="AL11" s="37" t="s">
        <v>188</v>
      </c>
      <c r="AM11" s="39" t="s">
        <v>187</v>
      </c>
    </row>
    <row r="12" ht="13.5" customHeight="1">
      <c r="A12" s="31" t="s">
        <v>485</v>
      </c>
      <c r="B12" s="32" t="s">
        <v>193</v>
      </c>
      <c r="C12" s="21">
        <v>211.0</v>
      </c>
      <c r="D12" s="22">
        <v>56.0</v>
      </c>
      <c r="E12" s="22">
        <v>151.0</v>
      </c>
      <c r="F12" s="21">
        <v>4.0</v>
      </c>
      <c r="G12" s="22">
        <v>98.0</v>
      </c>
      <c r="H12" s="22">
        <v>113.0</v>
      </c>
      <c r="I12" s="22" t="s">
        <v>190</v>
      </c>
      <c r="J12" s="21" t="s">
        <v>190</v>
      </c>
      <c r="K12" s="22">
        <v>17.0</v>
      </c>
      <c r="L12" s="21">
        <v>77.0</v>
      </c>
      <c r="M12" s="22">
        <v>211.0</v>
      </c>
      <c r="N12" s="21" t="s">
        <v>190</v>
      </c>
      <c r="O12" s="22">
        <v>17.0</v>
      </c>
      <c r="P12" s="22">
        <v>155.0</v>
      </c>
      <c r="Q12" s="22">
        <v>20.0</v>
      </c>
      <c r="R12" s="22">
        <v>12.0</v>
      </c>
      <c r="S12" s="21">
        <v>7.0</v>
      </c>
      <c r="T12" s="22">
        <v>66.0</v>
      </c>
      <c r="U12" s="22">
        <v>108.0</v>
      </c>
      <c r="V12" s="22">
        <v>29.0</v>
      </c>
      <c r="W12" s="22">
        <v>5.0</v>
      </c>
      <c r="X12" s="21">
        <v>3.0</v>
      </c>
      <c r="Y12" s="22">
        <v>37.0</v>
      </c>
      <c r="Z12" s="21">
        <v>174.0</v>
      </c>
      <c r="AA12" s="22">
        <v>160.0</v>
      </c>
      <c r="AB12" s="21">
        <v>50.0</v>
      </c>
      <c r="AC12" s="22">
        <v>5.0</v>
      </c>
      <c r="AD12" s="22">
        <v>11.0</v>
      </c>
      <c r="AE12" s="22">
        <v>18.0</v>
      </c>
      <c r="AF12" s="22">
        <v>24.0</v>
      </c>
      <c r="AG12" s="22">
        <v>15.0</v>
      </c>
      <c r="AH12" s="22">
        <v>54.0</v>
      </c>
      <c r="AI12" s="22">
        <v>27.0</v>
      </c>
      <c r="AJ12" s="22">
        <v>45.0</v>
      </c>
      <c r="AK12" s="21" t="s">
        <v>190</v>
      </c>
      <c r="AL12" s="22">
        <v>27.0</v>
      </c>
      <c r="AM12" s="23">
        <v>184.0</v>
      </c>
    </row>
    <row r="13" ht="13.5" customHeight="1">
      <c r="A13" s="33"/>
      <c r="B13" s="32" t="s">
        <v>194</v>
      </c>
      <c r="C13" s="40">
        <v>0.42</v>
      </c>
      <c r="D13" s="41">
        <v>0.36</v>
      </c>
      <c r="E13" s="41">
        <v>0.44</v>
      </c>
      <c r="F13" s="40">
        <v>0.67</v>
      </c>
      <c r="G13" s="41">
        <v>0.39</v>
      </c>
      <c r="H13" s="41">
        <v>0.44</v>
      </c>
      <c r="I13" s="22" t="s">
        <v>190</v>
      </c>
      <c r="J13" s="21" t="s">
        <v>190</v>
      </c>
      <c r="K13" s="41">
        <v>0.4</v>
      </c>
      <c r="L13" s="40">
        <v>0.43</v>
      </c>
      <c r="M13" s="41">
        <v>0.42</v>
      </c>
      <c r="N13" s="21" t="s">
        <v>190</v>
      </c>
      <c r="O13" s="41">
        <v>0.4</v>
      </c>
      <c r="P13" s="41">
        <v>0.43</v>
      </c>
      <c r="Q13" s="41">
        <v>0.44</v>
      </c>
      <c r="R13" s="41">
        <v>0.33</v>
      </c>
      <c r="S13" s="40">
        <v>0.41</v>
      </c>
      <c r="T13" s="41">
        <v>0.42</v>
      </c>
      <c r="U13" s="41">
        <v>0.39</v>
      </c>
      <c r="V13" s="41">
        <v>0.52</v>
      </c>
      <c r="W13" s="41">
        <v>0.38</v>
      </c>
      <c r="X13" s="40">
        <v>0.6</v>
      </c>
      <c r="Y13" s="41">
        <v>0.4</v>
      </c>
      <c r="Z13" s="40">
        <v>0.42</v>
      </c>
      <c r="AA13" s="41">
        <v>0.4</v>
      </c>
      <c r="AB13" s="40">
        <v>0.49</v>
      </c>
      <c r="AC13" s="41">
        <v>0.83</v>
      </c>
      <c r="AD13" s="41">
        <v>0.65</v>
      </c>
      <c r="AE13" s="41">
        <v>0.39</v>
      </c>
      <c r="AF13" s="41">
        <v>0.52</v>
      </c>
      <c r="AG13" s="41">
        <v>0.38</v>
      </c>
      <c r="AH13" s="41">
        <v>0.42</v>
      </c>
      <c r="AI13" s="41">
        <v>0.37</v>
      </c>
      <c r="AJ13" s="41">
        <v>0.39</v>
      </c>
      <c r="AK13" s="21" t="s">
        <v>190</v>
      </c>
      <c r="AL13" s="41">
        <v>0.42</v>
      </c>
      <c r="AM13" s="42">
        <v>0.42</v>
      </c>
    </row>
    <row r="14" ht="13.5" customHeight="1">
      <c r="A14" s="34"/>
      <c r="B14" s="35" t="s">
        <v>195</v>
      </c>
      <c r="C14" s="36"/>
      <c r="D14" s="37"/>
      <c r="E14" s="37"/>
      <c r="F14" s="38"/>
      <c r="G14" s="37"/>
      <c r="H14" s="37"/>
      <c r="I14" s="37"/>
      <c r="J14" s="38"/>
      <c r="K14" s="37"/>
      <c r="L14" s="38"/>
      <c r="M14" s="37"/>
      <c r="N14" s="38"/>
      <c r="O14" s="37"/>
      <c r="P14" s="37"/>
      <c r="Q14" s="37"/>
      <c r="R14" s="37"/>
      <c r="S14" s="38"/>
      <c r="T14" s="37"/>
      <c r="U14" s="37"/>
      <c r="V14" s="37"/>
      <c r="W14" s="37"/>
      <c r="X14" s="38"/>
      <c r="Y14" s="37"/>
      <c r="Z14" s="38"/>
      <c r="AA14" s="37"/>
      <c r="AB14" s="38"/>
      <c r="AC14" s="37" t="s">
        <v>346</v>
      </c>
      <c r="AD14" s="37" t="s">
        <v>276</v>
      </c>
      <c r="AE14" s="37" t="s">
        <v>178</v>
      </c>
      <c r="AF14" s="37"/>
      <c r="AG14" s="37" t="s">
        <v>178</v>
      </c>
      <c r="AH14" s="37" t="s">
        <v>178</v>
      </c>
      <c r="AI14" s="37" t="s">
        <v>253</v>
      </c>
      <c r="AJ14" s="37" t="s">
        <v>253</v>
      </c>
      <c r="AK14" s="38"/>
      <c r="AL14" s="37"/>
      <c r="AM14" s="39"/>
    </row>
    <row r="15" ht="13.5" customHeight="1">
      <c r="A15" s="31" t="s">
        <v>486</v>
      </c>
      <c r="B15" s="32" t="s">
        <v>193</v>
      </c>
      <c r="C15" s="21">
        <v>89.0</v>
      </c>
      <c r="D15" s="22">
        <v>23.0</v>
      </c>
      <c r="E15" s="22">
        <v>66.0</v>
      </c>
      <c r="F15" s="21" t="s">
        <v>190</v>
      </c>
      <c r="G15" s="22">
        <v>51.0</v>
      </c>
      <c r="H15" s="22">
        <v>38.0</v>
      </c>
      <c r="I15" s="22" t="s">
        <v>190</v>
      </c>
      <c r="J15" s="21" t="s">
        <v>190</v>
      </c>
      <c r="K15" s="22">
        <v>7.0</v>
      </c>
      <c r="L15" s="21">
        <v>39.0</v>
      </c>
      <c r="M15" s="22">
        <v>89.0</v>
      </c>
      <c r="N15" s="21" t="s">
        <v>190</v>
      </c>
      <c r="O15" s="22">
        <v>10.0</v>
      </c>
      <c r="P15" s="22">
        <v>62.0</v>
      </c>
      <c r="Q15" s="22">
        <v>9.0</v>
      </c>
      <c r="R15" s="22">
        <v>7.0</v>
      </c>
      <c r="S15" s="21">
        <v>1.0</v>
      </c>
      <c r="T15" s="22">
        <v>32.0</v>
      </c>
      <c r="U15" s="22">
        <v>47.0</v>
      </c>
      <c r="V15" s="22">
        <v>8.0</v>
      </c>
      <c r="W15" s="22">
        <v>2.0</v>
      </c>
      <c r="X15" s="21" t="s">
        <v>190</v>
      </c>
      <c r="Y15" s="22">
        <v>17.0</v>
      </c>
      <c r="Z15" s="21">
        <v>72.0</v>
      </c>
      <c r="AA15" s="22">
        <v>74.0</v>
      </c>
      <c r="AB15" s="21">
        <v>15.0</v>
      </c>
      <c r="AC15" s="22" t="s">
        <v>190</v>
      </c>
      <c r="AD15" s="22">
        <v>4.0</v>
      </c>
      <c r="AE15" s="22">
        <v>9.0</v>
      </c>
      <c r="AF15" s="22">
        <v>5.0</v>
      </c>
      <c r="AG15" s="22">
        <v>9.0</v>
      </c>
      <c r="AH15" s="22">
        <v>25.0</v>
      </c>
      <c r="AI15" s="22">
        <v>12.0</v>
      </c>
      <c r="AJ15" s="22">
        <v>18.0</v>
      </c>
      <c r="AK15" s="21" t="s">
        <v>190</v>
      </c>
      <c r="AL15" s="22">
        <v>17.0</v>
      </c>
      <c r="AM15" s="23">
        <v>72.0</v>
      </c>
    </row>
    <row r="16" ht="13.5" customHeight="1">
      <c r="A16" s="33"/>
      <c r="B16" s="32" t="s">
        <v>194</v>
      </c>
      <c r="C16" s="40">
        <v>0.18</v>
      </c>
      <c r="D16" s="41">
        <v>0.15</v>
      </c>
      <c r="E16" s="41">
        <v>0.19</v>
      </c>
      <c r="F16" s="21" t="s">
        <v>190</v>
      </c>
      <c r="G16" s="41">
        <v>0.2</v>
      </c>
      <c r="H16" s="41">
        <v>0.15</v>
      </c>
      <c r="I16" s="22" t="s">
        <v>190</v>
      </c>
      <c r="J16" s="21" t="s">
        <v>190</v>
      </c>
      <c r="K16" s="41">
        <v>0.17</v>
      </c>
      <c r="L16" s="40">
        <v>0.22</v>
      </c>
      <c r="M16" s="41">
        <v>0.18</v>
      </c>
      <c r="N16" s="21" t="s">
        <v>190</v>
      </c>
      <c r="O16" s="41">
        <v>0.24</v>
      </c>
      <c r="P16" s="41">
        <v>0.17</v>
      </c>
      <c r="Q16" s="41">
        <v>0.2</v>
      </c>
      <c r="R16" s="41">
        <v>0.19</v>
      </c>
      <c r="S16" s="40">
        <v>0.06</v>
      </c>
      <c r="T16" s="41">
        <v>0.21</v>
      </c>
      <c r="U16" s="41">
        <v>0.17</v>
      </c>
      <c r="V16" s="41">
        <v>0.14</v>
      </c>
      <c r="W16" s="41">
        <v>0.15</v>
      </c>
      <c r="X16" s="21" t="s">
        <v>190</v>
      </c>
      <c r="Y16" s="41">
        <v>0.18</v>
      </c>
      <c r="Z16" s="40">
        <v>0.18</v>
      </c>
      <c r="AA16" s="41">
        <v>0.19</v>
      </c>
      <c r="AB16" s="40">
        <v>0.15</v>
      </c>
      <c r="AC16" s="22" t="s">
        <v>190</v>
      </c>
      <c r="AD16" s="41">
        <v>0.24</v>
      </c>
      <c r="AE16" s="41">
        <v>0.2</v>
      </c>
      <c r="AF16" s="41">
        <v>0.11</v>
      </c>
      <c r="AG16" s="41">
        <v>0.23</v>
      </c>
      <c r="AH16" s="41">
        <v>0.19</v>
      </c>
      <c r="AI16" s="41">
        <v>0.16</v>
      </c>
      <c r="AJ16" s="41">
        <v>0.16</v>
      </c>
      <c r="AK16" s="21" t="s">
        <v>190</v>
      </c>
      <c r="AL16" s="41">
        <v>0.26</v>
      </c>
      <c r="AM16" s="42">
        <v>0.16</v>
      </c>
    </row>
    <row r="17" ht="13.5" customHeight="1">
      <c r="A17" s="34"/>
      <c r="B17" s="35" t="s">
        <v>195</v>
      </c>
      <c r="C17" s="36"/>
      <c r="D17" s="37" t="s">
        <v>155</v>
      </c>
      <c r="E17" s="37" t="s">
        <v>155</v>
      </c>
      <c r="F17" s="38" t="s">
        <v>219</v>
      </c>
      <c r="G17" s="37"/>
      <c r="H17" s="37"/>
      <c r="I17" s="37"/>
      <c r="J17" s="38"/>
      <c r="K17" s="37"/>
      <c r="L17" s="38"/>
      <c r="M17" s="37"/>
      <c r="N17" s="38"/>
      <c r="O17" s="37" t="s">
        <v>168</v>
      </c>
      <c r="P17" s="37"/>
      <c r="Q17" s="37"/>
      <c r="R17" s="37"/>
      <c r="S17" s="38" t="s">
        <v>164</v>
      </c>
      <c r="T17" s="37" t="s">
        <v>173</v>
      </c>
      <c r="U17" s="37" t="s">
        <v>173</v>
      </c>
      <c r="V17" s="37" t="s">
        <v>173</v>
      </c>
      <c r="W17" s="37"/>
      <c r="X17" s="38" t="s">
        <v>242</v>
      </c>
      <c r="Y17" s="37"/>
      <c r="Z17" s="38"/>
      <c r="AA17" s="37"/>
      <c r="AB17" s="38"/>
      <c r="AC17" s="37" t="s">
        <v>251</v>
      </c>
      <c r="AD17" s="37" t="s">
        <v>178</v>
      </c>
      <c r="AE17" s="37" t="s">
        <v>178</v>
      </c>
      <c r="AF17" s="37" t="s">
        <v>178</v>
      </c>
      <c r="AG17" s="37" t="s">
        <v>178</v>
      </c>
      <c r="AH17" s="37" t="s">
        <v>178</v>
      </c>
      <c r="AI17" s="37" t="s">
        <v>178</v>
      </c>
      <c r="AJ17" s="37" t="s">
        <v>178</v>
      </c>
      <c r="AK17" s="38"/>
      <c r="AL17" s="37"/>
      <c r="AM17" s="39"/>
    </row>
    <row r="18" ht="13.5" customHeight="1">
      <c r="A18" s="31" t="s">
        <v>487</v>
      </c>
      <c r="B18" s="32" t="s">
        <v>193</v>
      </c>
      <c r="C18" s="21">
        <v>50.0</v>
      </c>
      <c r="D18" s="22">
        <v>12.0</v>
      </c>
      <c r="E18" s="22">
        <v>36.0</v>
      </c>
      <c r="F18" s="21">
        <v>2.0</v>
      </c>
      <c r="G18" s="22">
        <v>25.0</v>
      </c>
      <c r="H18" s="22">
        <v>25.0</v>
      </c>
      <c r="I18" s="22" t="s">
        <v>190</v>
      </c>
      <c r="J18" s="21" t="s">
        <v>190</v>
      </c>
      <c r="K18" s="22">
        <v>4.0</v>
      </c>
      <c r="L18" s="21">
        <v>20.0</v>
      </c>
      <c r="M18" s="22">
        <v>50.0</v>
      </c>
      <c r="N18" s="21" t="s">
        <v>190</v>
      </c>
      <c r="O18" s="22">
        <v>5.0</v>
      </c>
      <c r="P18" s="22">
        <v>35.0</v>
      </c>
      <c r="Q18" s="22">
        <v>2.0</v>
      </c>
      <c r="R18" s="22">
        <v>5.0</v>
      </c>
      <c r="S18" s="21">
        <v>3.0</v>
      </c>
      <c r="T18" s="22">
        <v>16.0</v>
      </c>
      <c r="U18" s="22">
        <v>27.0</v>
      </c>
      <c r="V18" s="22">
        <v>6.0</v>
      </c>
      <c r="W18" s="22">
        <v>1.0</v>
      </c>
      <c r="X18" s="21" t="s">
        <v>190</v>
      </c>
      <c r="Y18" s="22">
        <v>7.0</v>
      </c>
      <c r="Z18" s="21">
        <v>43.0</v>
      </c>
      <c r="AA18" s="22">
        <v>38.0</v>
      </c>
      <c r="AB18" s="21">
        <v>11.0</v>
      </c>
      <c r="AC18" s="22" t="s">
        <v>190</v>
      </c>
      <c r="AD18" s="22" t="s">
        <v>190</v>
      </c>
      <c r="AE18" s="22">
        <v>5.0</v>
      </c>
      <c r="AF18" s="22">
        <v>5.0</v>
      </c>
      <c r="AG18" s="22">
        <v>3.0</v>
      </c>
      <c r="AH18" s="22">
        <v>14.0</v>
      </c>
      <c r="AI18" s="22">
        <v>12.0</v>
      </c>
      <c r="AJ18" s="22">
        <v>5.0</v>
      </c>
      <c r="AK18" s="21" t="s">
        <v>190</v>
      </c>
      <c r="AL18" s="22">
        <v>10.0</v>
      </c>
      <c r="AM18" s="23">
        <v>40.0</v>
      </c>
    </row>
    <row r="19" ht="13.5" customHeight="1">
      <c r="A19" s="33"/>
      <c r="B19" s="32" t="s">
        <v>194</v>
      </c>
      <c r="C19" s="40">
        <v>0.1</v>
      </c>
      <c r="D19" s="41">
        <v>0.08</v>
      </c>
      <c r="E19" s="41">
        <v>0.11</v>
      </c>
      <c r="F19" s="40">
        <v>0.33</v>
      </c>
      <c r="G19" s="41">
        <v>0.1</v>
      </c>
      <c r="H19" s="41">
        <v>0.1</v>
      </c>
      <c r="I19" s="22" t="s">
        <v>190</v>
      </c>
      <c r="J19" s="21" t="s">
        <v>190</v>
      </c>
      <c r="K19" s="41">
        <v>0.1</v>
      </c>
      <c r="L19" s="40">
        <v>0.11</v>
      </c>
      <c r="M19" s="41">
        <v>0.1</v>
      </c>
      <c r="N19" s="21" t="s">
        <v>190</v>
      </c>
      <c r="O19" s="41">
        <v>0.12</v>
      </c>
      <c r="P19" s="41">
        <v>0.1</v>
      </c>
      <c r="Q19" s="41">
        <v>0.04</v>
      </c>
      <c r="R19" s="41">
        <v>0.14</v>
      </c>
      <c r="S19" s="40">
        <v>0.18</v>
      </c>
      <c r="T19" s="41">
        <v>0.1</v>
      </c>
      <c r="U19" s="41">
        <v>0.1</v>
      </c>
      <c r="V19" s="41">
        <v>0.11</v>
      </c>
      <c r="W19" s="41">
        <v>0.08</v>
      </c>
      <c r="X19" s="21" t="s">
        <v>190</v>
      </c>
      <c r="Y19" s="41">
        <v>0.08</v>
      </c>
      <c r="Z19" s="40">
        <v>0.1</v>
      </c>
      <c r="AA19" s="41">
        <v>0.1</v>
      </c>
      <c r="AB19" s="40">
        <v>0.11</v>
      </c>
      <c r="AC19" s="22" t="s">
        <v>190</v>
      </c>
      <c r="AD19" s="22" t="s">
        <v>190</v>
      </c>
      <c r="AE19" s="41">
        <v>0.11</v>
      </c>
      <c r="AF19" s="41">
        <v>0.11</v>
      </c>
      <c r="AG19" s="41">
        <v>0.08</v>
      </c>
      <c r="AH19" s="41">
        <v>0.11</v>
      </c>
      <c r="AI19" s="41">
        <v>0.16</v>
      </c>
      <c r="AJ19" s="41">
        <v>0.04</v>
      </c>
      <c r="AK19" s="21" t="s">
        <v>190</v>
      </c>
      <c r="AL19" s="41">
        <v>0.15</v>
      </c>
      <c r="AM19" s="42">
        <v>0.09</v>
      </c>
    </row>
    <row r="20" ht="13.5" customHeight="1">
      <c r="A20" s="34"/>
      <c r="B20" s="35" t="s">
        <v>195</v>
      </c>
      <c r="C20" s="36"/>
      <c r="D20" s="37"/>
      <c r="E20" s="37"/>
      <c r="F20" s="38"/>
      <c r="G20" s="37"/>
      <c r="H20" s="37"/>
      <c r="I20" s="37"/>
      <c r="J20" s="38"/>
      <c r="K20" s="37"/>
      <c r="L20" s="38"/>
      <c r="M20" s="37"/>
      <c r="N20" s="38"/>
      <c r="O20" s="37"/>
      <c r="P20" s="37"/>
      <c r="Q20" s="37"/>
      <c r="R20" s="37"/>
      <c r="S20" s="38"/>
      <c r="T20" s="37" t="s">
        <v>173</v>
      </c>
      <c r="U20" s="37" t="s">
        <v>173</v>
      </c>
      <c r="V20" s="37" t="s">
        <v>173</v>
      </c>
      <c r="W20" s="37"/>
      <c r="X20" s="38" t="s">
        <v>242</v>
      </c>
      <c r="Y20" s="37"/>
      <c r="Z20" s="38"/>
      <c r="AA20" s="37"/>
      <c r="AB20" s="38"/>
      <c r="AC20" s="37" t="s">
        <v>358</v>
      </c>
      <c r="AD20" s="37" t="s">
        <v>358</v>
      </c>
      <c r="AE20" s="37" t="s">
        <v>253</v>
      </c>
      <c r="AF20" s="37" t="s">
        <v>253</v>
      </c>
      <c r="AG20" s="37"/>
      <c r="AH20" s="37" t="s">
        <v>253</v>
      </c>
      <c r="AI20" s="37" t="s">
        <v>392</v>
      </c>
      <c r="AJ20" s="37" t="s">
        <v>335</v>
      </c>
      <c r="AK20" s="38"/>
      <c r="AL20" s="37"/>
      <c r="AM20" s="39"/>
    </row>
    <row r="21" ht="13.5" customHeight="1">
      <c r="A21" s="31" t="s">
        <v>488</v>
      </c>
      <c r="B21" s="32" t="s">
        <v>193</v>
      </c>
      <c r="C21" s="21">
        <v>7.0</v>
      </c>
      <c r="D21" s="22">
        <v>2.0</v>
      </c>
      <c r="E21" s="22">
        <v>5.0</v>
      </c>
      <c r="F21" s="21" t="s">
        <v>190</v>
      </c>
      <c r="G21" s="22">
        <v>4.0</v>
      </c>
      <c r="H21" s="22">
        <v>3.0</v>
      </c>
      <c r="I21" s="22" t="s">
        <v>190</v>
      </c>
      <c r="J21" s="21" t="s">
        <v>190</v>
      </c>
      <c r="K21" s="22" t="s">
        <v>190</v>
      </c>
      <c r="L21" s="21">
        <v>4.0</v>
      </c>
      <c r="M21" s="22">
        <v>7.0</v>
      </c>
      <c r="N21" s="21" t="s">
        <v>190</v>
      </c>
      <c r="O21" s="22">
        <v>1.0</v>
      </c>
      <c r="P21" s="22">
        <v>4.0</v>
      </c>
      <c r="Q21" s="22">
        <v>2.0</v>
      </c>
      <c r="R21" s="22" t="s">
        <v>190</v>
      </c>
      <c r="S21" s="21" t="s">
        <v>190</v>
      </c>
      <c r="T21" s="22">
        <v>3.0</v>
      </c>
      <c r="U21" s="22">
        <v>4.0</v>
      </c>
      <c r="V21" s="22" t="s">
        <v>190</v>
      </c>
      <c r="W21" s="22" t="s">
        <v>190</v>
      </c>
      <c r="X21" s="21" t="s">
        <v>190</v>
      </c>
      <c r="Y21" s="22">
        <v>1.0</v>
      </c>
      <c r="Z21" s="21">
        <v>6.0</v>
      </c>
      <c r="AA21" s="22">
        <v>5.0</v>
      </c>
      <c r="AB21" s="21">
        <v>2.0</v>
      </c>
      <c r="AC21" s="22" t="s">
        <v>190</v>
      </c>
      <c r="AD21" s="22" t="s">
        <v>190</v>
      </c>
      <c r="AE21" s="22" t="s">
        <v>190</v>
      </c>
      <c r="AF21" s="22">
        <v>1.0</v>
      </c>
      <c r="AG21" s="22">
        <v>1.0</v>
      </c>
      <c r="AH21" s="22" t="s">
        <v>190</v>
      </c>
      <c r="AI21" s="22">
        <v>1.0</v>
      </c>
      <c r="AJ21" s="22">
        <v>3.0</v>
      </c>
      <c r="AK21" s="21" t="s">
        <v>190</v>
      </c>
      <c r="AL21" s="22">
        <v>4.0</v>
      </c>
      <c r="AM21" s="23">
        <v>3.0</v>
      </c>
    </row>
    <row r="22" ht="13.5" customHeight="1">
      <c r="A22" s="33"/>
      <c r="B22" s="32" t="s">
        <v>194</v>
      </c>
      <c r="C22" s="40">
        <v>0.01</v>
      </c>
      <c r="D22" s="41">
        <v>0.01</v>
      </c>
      <c r="E22" s="41">
        <v>0.01</v>
      </c>
      <c r="F22" s="21" t="s">
        <v>190</v>
      </c>
      <c r="G22" s="41">
        <v>0.02</v>
      </c>
      <c r="H22" s="41">
        <v>0.01</v>
      </c>
      <c r="I22" s="22" t="s">
        <v>190</v>
      </c>
      <c r="J22" s="21" t="s">
        <v>190</v>
      </c>
      <c r="K22" s="22" t="s">
        <v>190</v>
      </c>
      <c r="L22" s="40">
        <v>0.02</v>
      </c>
      <c r="M22" s="41">
        <v>0.01</v>
      </c>
      <c r="N22" s="21" t="s">
        <v>190</v>
      </c>
      <c r="O22" s="41">
        <v>0.02</v>
      </c>
      <c r="P22" s="41">
        <v>0.01</v>
      </c>
      <c r="Q22" s="41">
        <v>0.04</v>
      </c>
      <c r="R22" s="22" t="s">
        <v>190</v>
      </c>
      <c r="S22" s="21" t="s">
        <v>190</v>
      </c>
      <c r="T22" s="41">
        <v>0.02</v>
      </c>
      <c r="U22" s="41">
        <v>0.01</v>
      </c>
      <c r="V22" s="22" t="s">
        <v>190</v>
      </c>
      <c r="W22" s="22" t="s">
        <v>190</v>
      </c>
      <c r="X22" s="21" t="s">
        <v>190</v>
      </c>
      <c r="Y22" s="41">
        <v>0.01</v>
      </c>
      <c r="Z22" s="40">
        <v>0.01</v>
      </c>
      <c r="AA22" s="41">
        <v>0.01</v>
      </c>
      <c r="AB22" s="40">
        <v>0.02</v>
      </c>
      <c r="AC22" s="22" t="s">
        <v>190</v>
      </c>
      <c r="AD22" s="22" t="s">
        <v>190</v>
      </c>
      <c r="AE22" s="22" t="s">
        <v>190</v>
      </c>
      <c r="AF22" s="41">
        <v>0.02</v>
      </c>
      <c r="AG22" s="41">
        <v>0.03</v>
      </c>
      <c r="AH22" s="22" t="s">
        <v>190</v>
      </c>
      <c r="AI22" s="41">
        <v>0.01</v>
      </c>
      <c r="AJ22" s="41">
        <v>0.03</v>
      </c>
      <c r="AK22" s="21" t="s">
        <v>190</v>
      </c>
      <c r="AL22" s="41">
        <v>0.06</v>
      </c>
      <c r="AM22" s="42">
        <v>0.01</v>
      </c>
    </row>
    <row r="23" ht="13.5" customHeight="1">
      <c r="A23" s="34"/>
      <c r="B23" s="35" t="s">
        <v>195</v>
      </c>
      <c r="C23" s="36"/>
      <c r="D23" s="37"/>
      <c r="E23" s="37" t="s">
        <v>155</v>
      </c>
      <c r="F23" s="38" t="s">
        <v>154</v>
      </c>
      <c r="G23" s="37"/>
      <c r="H23" s="37"/>
      <c r="I23" s="37"/>
      <c r="J23" s="38"/>
      <c r="K23" s="37" t="s">
        <v>161</v>
      </c>
      <c r="L23" s="38" t="s">
        <v>160</v>
      </c>
      <c r="M23" s="37"/>
      <c r="N23" s="38"/>
      <c r="O23" s="37"/>
      <c r="P23" s="37" t="s">
        <v>278</v>
      </c>
      <c r="Q23" s="37"/>
      <c r="R23" s="37" t="s">
        <v>165</v>
      </c>
      <c r="S23" s="38" t="s">
        <v>165</v>
      </c>
      <c r="T23" s="37"/>
      <c r="U23" s="37" t="s">
        <v>249</v>
      </c>
      <c r="V23" s="37" t="s">
        <v>170</v>
      </c>
      <c r="W23" s="37" t="s">
        <v>170</v>
      </c>
      <c r="X23" s="38" t="s">
        <v>170</v>
      </c>
      <c r="Y23" s="37"/>
      <c r="Z23" s="38"/>
      <c r="AA23" s="37"/>
      <c r="AB23" s="38"/>
      <c r="AC23" s="37"/>
      <c r="AD23" s="37"/>
      <c r="AE23" s="37"/>
      <c r="AF23" s="37"/>
      <c r="AG23" s="37"/>
      <c r="AH23" s="37"/>
      <c r="AI23" s="37"/>
      <c r="AJ23" s="37"/>
      <c r="AK23" s="38"/>
      <c r="AL23" s="37"/>
      <c r="AM23" s="39"/>
    </row>
    <row r="24" ht="13.5" customHeight="1">
      <c r="A24" s="31" t="s">
        <v>489</v>
      </c>
      <c r="B24" s="32" t="s">
        <v>193</v>
      </c>
      <c r="C24" s="21">
        <v>358.0</v>
      </c>
      <c r="D24" s="22">
        <v>119.0</v>
      </c>
      <c r="E24" s="22">
        <v>235.0</v>
      </c>
      <c r="F24" s="21">
        <v>4.0</v>
      </c>
      <c r="G24" s="22">
        <v>170.0</v>
      </c>
      <c r="H24" s="22">
        <v>188.0</v>
      </c>
      <c r="I24" s="22" t="s">
        <v>190</v>
      </c>
      <c r="J24" s="21" t="s">
        <v>190</v>
      </c>
      <c r="K24" s="22">
        <v>31.0</v>
      </c>
      <c r="L24" s="21">
        <v>117.0</v>
      </c>
      <c r="M24" s="22">
        <v>358.0</v>
      </c>
      <c r="N24" s="21" t="s">
        <v>190</v>
      </c>
      <c r="O24" s="22">
        <v>26.0</v>
      </c>
      <c r="P24" s="22">
        <v>263.0</v>
      </c>
      <c r="Q24" s="22">
        <v>32.0</v>
      </c>
      <c r="R24" s="22">
        <v>24.0</v>
      </c>
      <c r="S24" s="21">
        <v>13.0</v>
      </c>
      <c r="T24" s="22">
        <v>105.0</v>
      </c>
      <c r="U24" s="22">
        <v>196.0</v>
      </c>
      <c r="V24" s="22">
        <v>42.0</v>
      </c>
      <c r="W24" s="22">
        <v>10.0</v>
      </c>
      <c r="X24" s="21">
        <v>5.0</v>
      </c>
      <c r="Y24" s="22">
        <v>68.0</v>
      </c>
      <c r="Z24" s="21">
        <v>290.0</v>
      </c>
      <c r="AA24" s="22">
        <v>282.0</v>
      </c>
      <c r="AB24" s="21">
        <v>75.0</v>
      </c>
      <c r="AC24" s="22">
        <v>6.0</v>
      </c>
      <c r="AD24" s="22">
        <v>13.0</v>
      </c>
      <c r="AE24" s="22">
        <v>32.0</v>
      </c>
      <c r="AF24" s="22">
        <v>35.0</v>
      </c>
      <c r="AG24" s="22">
        <v>26.0</v>
      </c>
      <c r="AH24" s="22">
        <v>91.0</v>
      </c>
      <c r="AI24" s="22">
        <v>48.0</v>
      </c>
      <c r="AJ24" s="22">
        <v>89.0</v>
      </c>
      <c r="AK24" s="21" t="s">
        <v>190</v>
      </c>
      <c r="AL24" s="22">
        <v>34.0</v>
      </c>
      <c r="AM24" s="23">
        <v>324.0</v>
      </c>
    </row>
    <row r="25" ht="13.5" customHeight="1">
      <c r="A25" s="33"/>
      <c r="B25" s="32" t="s">
        <v>194</v>
      </c>
      <c r="C25" s="40">
        <v>0.71</v>
      </c>
      <c r="D25" s="41">
        <v>0.76</v>
      </c>
      <c r="E25" s="41">
        <v>0.69</v>
      </c>
      <c r="F25" s="40">
        <v>0.67</v>
      </c>
      <c r="G25" s="41">
        <v>0.68</v>
      </c>
      <c r="H25" s="41">
        <v>0.74</v>
      </c>
      <c r="I25" s="22" t="s">
        <v>190</v>
      </c>
      <c r="J25" s="21" t="s">
        <v>190</v>
      </c>
      <c r="K25" s="41">
        <v>0.74</v>
      </c>
      <c r="L25" s="40">
        <v>0.65</v>
      </c>
      <c r="M25" s="41">
        <v>0.71</v>
      </c>
      <c r="N25" s="21" t="s">
        <v>190</v>
      </c>
      <c r="O25" s="41">
        <v>0.62</v>
      </c>
      <c r="P25" s="41">
        <v>0.72</v>
      </c>
      <c r="Q25" s="41">
        <v>0.71</v>
      </c>
      <c r="R25" s="41">
        <v>0.67</v>
      </c>
      <c r="S25" s="40">
        <v>0.76</v>
      </c>
      <c r="T25" s="41">
        <v>0.67</v>
      </c>
      <c r="U25" s="41">
        <v>0.72</v>
      </c>
      <c r="V25" s="41">
        <v>0.75</v>
      </c>
      <c r="W25" s="41">
        <v>0.77</v>
      </c>
      <c r="X25" s="40">
        <v>1.0</v>
      </c>
      <c r="Y25" s="41">
        <v>0.73</v>
      </c>
      <c r="Z25" s="40">
        <v>0.71</v>
      </c>
      <c r="AA25" s="41">
        <v>0.71</v>
      </c>
      <c r="AB25" s="40">
        <v>0.73</v>
      </c>
      <c r="AC25" s="41">
        <v>1.0</v>
      </c>
      <c r="AD25" s="41">
        <v>0.76</v>
      </c>
      <c r="AE25" s="41">
        <v>0.7</v>
      </c>
      <c r="AF25" s="41">
        <v>0.76</v>
      </c>
      <c r="AG25" s="41">
        <v>0.67</v>
      </c>
      <c r="AH25" s="41">
        <v>0.7</v>
      </c>
      <c r="AI25" s="41">
        <v>0.66</v>
      </c>
      <c r="AJ25" s="41">
        <v>0.77</v>
      </c>
      <c r="AK25" s="21" t="s">
        <v>190</v>
      </c>
      <c r="AL25" s="41">
        <v>0.52</v>
      </c>
      <c r="AM25" s="42">
        <v>0.74</v>
      </c>
    </row>
    <row r="26" ht="13.5" customHeight="1">
      <c r="A26" s="34"/>
      <c r="B26" s="35" t="s">
        <v>195</v>
      </c>
      <c r="C26" s="36"/>
      <c r="D26" s="37"/>
      <c r="E26" s="37"/>
      <c r="F26" s="38"/>
      <c r="G26" s="37"/>
      <c r="H26" s="37"/>
      <c r="I26" s="37"/>
      <c r="J26" s="38"/>
      <c r="K26" s="37"/>
      <c r="L26" s="38"/>
      <c r="M26" s="37"/>
      <c r="N26" s="38"/>
      <c r="O26" s="37"/>
      <c r="P26" s="37"/>
      <c r="Q26" s="37"/>
      <c r="R26" s="37"/>
      <c r="S26" s="38"/>
      <c r="T26" s="37" t="s">
        <v>173</v>
      </c>
      <c r="U26" s="37" t="s">
        <v>173</v>
      </c>
      <c r="V26" s="37" t="s">
        <v>173</v>
      </c>
      <c r="W26" s="37" t="s">
        <v>173</v>
      </c>
      <c r="X26" s="38" t="s">
        <v>214</v>
      </c>
      <c r="Y26" s="37"/>
      <c r="Z26" s="38"/>
      <c r="AA26" s="37"/>
      <c r="AB26" s="38"/>
      <c r="AC26" s="37" t="s">
        <v>251</v>
      </c>
      <c r="AD26" s="37" t="s">
        <v>178</v>
      </c>
      <c r="AE26" s="37" t="s">
        <v>178</v>
      </c>
      <c r="AF26" s="37" t="s">
        <v>178</v>
      </c>
      <c r="AG26" s="37" t="s">
        <v>178</v>
      </c>
      <c r="AH26" s="37" t="s">
        <v>178</v>
      </c>
      <c r="AI26" s="37" t="s">
        <v>178</v>
      </c>
      <c r="AJ26" s="37" t="s">
        <v>178</v>
      </c>
      <c r="AK26" s="38"/>
      <c r="AL26" s="37" t="s">
        <v>188</v>
      </c>
      <c r="AM26" s="39" t="s">
        <v>187</v>
      </c>
    </row>
    <row r="27" ht="13.5" customHeight="1">
      <c r="A27" s="31" t="s">
        <v>490</v>
      </c>
      <c r="B27" s="32" t="s">
        <v>193</v>
      </c>
      <c r="C27" s="21">
        <v>57.0</v>
      </c>
      <c r="D27" s="22">
        <v>14.0</v>
      </c>
      <c r="E27" s="22">
        <v>41.0</v>
      </c>
      <c r="F27" s="21">
        <v>2.0</v>
      </c>
      <c r="G27" s="22">
        <v>29.0</v>
      </c>
      <c r="H27" s="22">
        <v>28.0</v>
      </c>
      <c r="I27" s="22" t="s">
        <v>190</v>
      </c>
      <c r="J27" s="21" t="s">
        <v>190</v>
      </c>
      <c r="K27" s="22">
        <v>4.0</v>
      </c>
      <c r="L27" s="21">
        <v>24.0</v>
      </c>
      <c r="M27" s="22">
        <v>57.0</v>
      </c>
      <c r="N27" s="21" t="s">
        <v>190</v>
      </c>
      <c r="O27" s="22">
        <v>6.0</v>
      </c>
      <c r="P27" s="22">
        <v>39.0</v>
      </c>
      <c r="Q27" s="22">
        <v>4.0</v>
      </c>
      <c r="R27" s="22">
        <v>5.0</v>
      </c>
      <c r="S27" s="21">
        <v>3.0</v>
      </c>
      <c r="T27" s="22">
        <v>19.0</v>
      </c>
      <c r="U27" s="22">
        <v>31.0</v>
      </c>
      <c r="V27" s="22">
        <v>6.0</v>
      </c>
      <c r="W27" s="22">
        <v>1.0</v>
      </c>
      <c r="X27" s="21" t="s">
        <v>190</v>
      </c>
      <c r="Y27" s="22">
        <v>8.0</v>
      </c>
      <c r="Z27" s="21">
        <v>49.0</v>
      </c>
      <c r="AA27" s="22">
        <v>43.0</v>
      </c>
      <c r="AB27" s="21">
        <v>13.0</v>
      </c>
      <c r="AC27" s="22" t="s">
        <v>190</v>
      </c>
      <c r="AD27" s="22" t="s">
        <v>190</v>
      </c>
      <c r="AE27" s="22">
        <v>5.0</v>
      </c>
      <c r="AF27" s="22">
        <v>6.0</v>
      </c>
      <c r="AG27" s="22">
        <v>4.0</v>
      </c>
      <c r="AH27" s="22">
        <v>14.0</v>
      </c>
      <c r="AI27" s="22">
        <v>13.0</v>
      </c>
      <c r="AJ27" s="22">
        <v>8.0</v>
      </c>
      <c r="AK27" s="21" t="s">
        <v>190</v>
      </c>
      <c r="AL27" s="22">
        <v>14.0</v>
      </c>
      <c r="AM27" s="23">
        <v>43.0</v>
      </c>
    </row>
    <row r="28" ht="13.5" customHeight="1">
      <c r="A28" s="33"/>
      <c r="B28" s="32" t="s">
        <v>194</v>
      </c>
      <c r="C28" s="40">
        <v>0.11</v>
      </c>
      <c r="D28" s="41">
        <v>0.09</v>
      </c>
      <c r="E28" s="41">
        <v>0.12</v>
      </c>
      <c r="F28" s="40">
        <v>0.33</v>
      </c>
      <c r="G28" s="41">
        <v>0.12</v>
      </c>
      <c r="H28" s="41">
        <v>0.11</v>
      </c>
      <c r="I28" s="22" t="s">
        <v>190</v>
      </c>
      <c r="J28" s="21" t="s">
        <v>190</v>
      </c>
      <c r="K28" s="41">
        <v>0.1</v>
      </c>
      <c r="L28" s="40">
        <v>0.13</v>
      </c>
      <c r="M28" s="41">
        <v>0.11</v>
      </c>
      <c r="N28" s="21" t="s">
        <v>190</v>
      </c>
      <c r="O28" s="41">
        <v>0.14</v>
      </c>
      <c r="P28" s="41">
        <v>0.11</v>
      </c>
      <c r="Q28" s="41">
        <v>0.09</v>
      </c>
      <c r="R28" s="41">
        <v>0.14</v>
      </c>
      <c r="S28" s="40">
        <v>0.18</v>
      </c>
      <c r="T28" s="41">
        <v>0.12</v>
      </c>
      <c r="U28" s="41">
        <v>0.11</v>
      </c>
      <c r="V28" s="41">
        <v>0.11</v>
      </c>
      <c r="W28" s="41">
        <v>0.08</v>
      </c>
      <c r="X28" s="21" t="s">
        <v>190</v>
      </c>
      <c r="Y28" s="41">
        <v>0.09</v>
      </c>
      <c r="Z28" s="40">
        <v>0.12</v>
      </c>
      <c r="AA28" s="41">
        <v>0.11</v>
      </c>
      <c r="AB28" s="40">
        <v>0.13</v>
      </c>
      <c r="AC28" s="22" t="s">
        <v>190</v>
      </c>
      <c r="AD28" s="22" t="s">
        <v>190</v>
      </c>
      <c r="AE28" s="41">
        <v>0.11</v>
      </c>
      <c r="AF28" s="41">
        <v>0.13</v>
      </c>
      <c r="AG28" s="41">
        <v>0.1</v>
      </c>
      <c r="AH28" s="41">
        <v>0.11</v>
      </c>
      <c r="AI28" s="41">
        <v>0.18</v>
      </c>
      <c r="AJ28" s="41">
        <v>0.07</v>
      </c>
      <c r="AK28" s="21" t="s">
        <v>190</v>
      </c>
      <c r="AL28" s="41">
        <v>0.22</v>
      </c>
      <c r="AM28" s="42">
        <v>0.1</v>
      </c>
    </row>
    <row r="29" ht="13.5" customHeight="1">
      <c r="A29" s="34"/>
      <c r="B29" s="35" t="s">
        <v>195</v>
      </c>
      <c r="C29" s="36"/>
      <c r="D29" s="37"/>
      <c r="E29" s="37"/>
      <c r="F29" s="38"/>
      <c r="G29" s="37"/>
      <c r="H29" s="37"/>
      <c r="I29" s="37"/>
      <c r="J29" s="38"/>
      <c r="K29" s="37"/>
      <c r="L29" s="38"/>
      <c r="M29" s="37"/>
      <c r="N29" s="38"/>
      <c r="O29" s="37"/>
      <c r="P29" s="37"/>
      <c r="Q29" s="37"/>
      <c r="R29" s="37"/>
      <c r="S29" s="38"/>
      <c r="T29" s="37" t="s">
        <v>173</v>
      </c>
      <c r="U29" s="37" t="s">
        <v>173</v>
      </c>
      <c r="V29" s="37" t="s">
        <v>173</v>
      </c>
      <c r="W29" s="37"/>
      <c r="X29" s="38" t="s">
        <v>242</v>
      </c>
      <c r="Y29" s="37"/>
      <c r="Z29" s="38"/>
      <c r="AA29" s="37"/>
      <c r="AB29" s="38"/>
      <c r="AC29" s="37" t="s">
        <v>243</v>
      </c>
      <c r="AD29" s="37" t="s">
        <v>243</v>
      </c>
      <c r="AE29" s="37" t="s">
        <v>253</v>
      </c>
      <c r="AF29" s="37" t="s">
        <v>253</v>
      </c>
      <c r="AG29" s="37" t="s">
        <v>253</v>
      </c>
      <c r="AH29" s="37" t="s">
        <v>253</v>
      </c>
      <c r="AI29" s="37" t="s">
        <v>392</v>
      </c>
      <c r="AJ29" s="37" t="s">
        <v>335</v>
      </c>
      <c r="AK29" s="38"/>
      <c r="AL29" s="37" t="s">
        <v>188</v>
      </c>
      <c r="AM29" s="39" t="s">
        <v>187</v>
      </c>
    </row>
    <row r="30" ht="13.5" customHeight="1">
      <c r="A30" s="19" t="s">
        <v>376</v>
      </c>
      <c r="B30" s="20"/>
      <c r="C30" s="52">
        <v>3.9</v>
      </c>
      <c r="D30" s="53">
        <v>4.1</v>
      </c>
      <c r="E30" s="53">
        <v>3.8</v>
      </c>
      <c r="F30" s="52">
        <v>3.3</v>
      </c>
      <c r="G30" s="53">
        <v>3.8</v>
      </c>
      <c r="H30" s="53">
        <v>3.9</v>
      </c>
      <c r="I30" s="22"/>
      <c r="J30" s="21"/>
      <c r="K30" s="53">
        <v>4.0</v>
      </c>
      <c r="L30" s="52">
        <v>3.7</v>
      </c>
      <c r="M30" s="53">
        <v>3.9</v>
      </c>
      <c r="N30" s="21"/>
      <c r="O30" s="53">
        <v>3.7</v>
      </c>
      <c r="P30" s="53">
        <v>3.9</v>
      </c>
      <c r="Q30" s="53">
        <v>3.8</v>
      </c>
      <c r="R30" s="53">
        <v>3.9</v>
      </c>
      <c r="S30" s="52">
        <v>3.9</v>
      </c>
      <c r="T30" s="53">
        <v>3.8</v>
      </c>
      <c r="U30" s="53">
        <v>3.9</v>
      </c>
      <c r="V30" s="53">
        <v>3.9</v>
      </c>
      <c r="W30" s="53">
        <v>4.1</v>
      </c>
      <c r="X30" s="52">
        <v>4.4</v>
      </c>
      <c r="Y30" s="53">
        <v>4.0</v>
      </c>
      <c r="Z30" s="52">
        <v>3.9</v>
      </c>
      <c r="AA30" s="53">
        <v>3.9</v>
      </c>
      <c r="AB30" s="52">
        <v>3.8</v>
      </c>
      <c r="AC30" s="53">
        <v>4.2</v>
      </c>
      <c r="AD30" s="53">
        <v>3.9</v>
      </c>
      <c r="AE30" s="53">
        <v>3.9</v>
      </c>
      <c r="AF30" s="53">
        <v>3.8</v>
      </c>
      <c r="AG30" s="53">
        <v>3.8</v>
      </c>
      <c r="AH30" s="53">
        <v>3.9</v>
      </c>
      <c r="AI30" s="53">
        <v>3.8</v>
      </c>
      <c r="AJ30" s="53">
        <v>4.1</v>
      </c>
      <c r="AK30" s="21"/>
      <c r="AL30" s="53">
        <v>3.4</v>
      </c>
      <c r="AM30" s="54">
        <v>4.0</v>
      </c>
    </row>
    <row r="31" ht="13.5" customHeight="1">
      <c r="A31" s="55" t="s">
        <v>195</v>
      </c>
      <c r="B31" s="56"/>
      <c r="C31" s="45"/>
      <c r="D31" s="57" t="s">
        <v>154</v>
      </c>
      <c r="E31" s="57" t="s">
        <v>153</v>
      </c>
      <c r="F31" s="45"/>
      <c r="G31" s="57"/>
      <c r="H31" s="57"/>
      <c r="I31" s="57"/>
      <c r="J31" s="45"/>
      <c r="K31" s="57"/>
      <c r="L31" s="45"/>
      <c r="M31" s="57"/>
      <c r="N31" s="45"/>
      <c r="O31" s="57"/>
      <c r="P31" s="57"/>
      <c r="Q31" s="57"/>
      <c r="R31" s="57"/>
      <c r="S31" s="45"/>
      <c r="T31" s="57" t="s">
        <v>173</v>
      </c>
      <c r="U31" s="57" t="s">
        <v>173</v>
      </c>
      <c r="V31" s="57" t="s">
        <v>173</v>
      </c>
      <c r="W31" s="57"/>
      <c r="X31" s="45" t="s">
        <v>242</v>
      </c>
      <c r="Y31" s="57"/>
      <c r="Z31" s="45"/>
      <c r="AA31" s="57"/>
      <c r="AB31" s="45"/>
      <c r="AC31" s="57" t="s">
        <v>184</v>
      </c>
      <c r="AD31" s="57"/>
      <c r="AE31" s="57"/>
      <c r="AF31" s="57"/>
      <c r="AG31" s="57"/>
      <c r="AH31" s="57"/>
      <c r="AI31" s="57" t="s">
        <v>252</v>
      </c>
      <c r="AJ31" s="57" t="s">
        <v>184</v>
      </c>
      <c r="AK31" s="45"/>
      <c r="AL31" s="57" t="s">
        <v>188</v>
      </c>
      <c r="AM31" s="58" t="s">
        <v>187</v>
      </c>
    </row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mergeCells count="23">
    <mergeCell ref="T4:X4"/>
    <mergeCell ref="Y4:Z4"/>
    <mergeCell ref="AA4:AB4"/>
    <mergeCell ref="AC4:AK4"/>
    <mergeCell ref="AL4:AM4"/>
    <mergeCell ref="A4:B6"/>
    <mergeCell ref="C4:C5"/>
    <mergeCell ref="D4:F4"/>
    <mergeCell ref="G4:J4"/>
    <mergeCell ref="K4:L4"/>
    <mergeCell ref="M4:N4"/>
    <mergeCell ref="O4:S4"/>
    <mergeCell ref="A24:A26"/>
    <mergeCell ref="A27:A29"/>
    <mergeCell ref="A30:B30"/>
    <mergeCell ref="A31:B31"/>
    <mergeCell ref="A7:B7"/>
    <mergeCell ref="A8:B8"/>
    <mergeCell ref="A9:A11"/>
    <mergeCell ref="A12:A14"/>
    <mergeCell ref="A15:A17"/>
    <mergeCell ref="A18:A20"/>
    <mergeCell ref="A21:A23"/>
  </mergeCells>
  <printOptions/>
  <pageMargins bottom="2.0" footer="0.0" header="0.0" left="0.0" right="0.0" top="0.42"/>
  <pageSetup orientation="portrait"/>
  <headerFooter>
    <oddHeader>&amp;LAll interviews No weighting&amp;R&amp;D &amp;T</oddHeader>
    <oddFooter>&amp;LPage &amp;P</oddFooter>
  </headerFooter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8.0" topLeftCell="D9" activePane="bottomRight" state="frozen"/>
      <selection activeCell="D1" sqref="D1" pane="topRight"/>
      <selection activeCell="A9" sqref="A9" pane="bottomLeft"/>
      <selection activeCell="D9" sqref="D9" pane="bottomRight"/>
    </sheetView>
  </sheetViews>
  <sheetFormatPr customHeight="1" defaultColWidth="12.63" defaultRowHeight="15.0"/>
  <cols>
    <col customWidth="1" min="1" max="1" width="33.0"/>
    <col customWidth="1" min="2" max="2" width="7.0"/>
    <col customWidth="1" min="3" max="3" width="24.0"/>
    <col customWidth="1" min="4" max="39" width="16.0"/>
  </cols>
  <sheetData>
    <row r="1" ht="12.0" customHeight="1">
      <c r="A1" s="2" t="str">
        <f>HYPERLINK("#'Index'!A1","&lt;&lt;&lt; Back to index")</f>
        <v>&lt;&lt;&lt; Back to index</v>
      </c>
    </row>
    <row r="2" ht="12.0" customHeight="1"/>
    <row r="3" ht="12.0" customHeight="1">
      <c r="A3" s="3" t="s">
        <v>72</v>
      </c>
    </row>
    <row r="4" ht="13.5" customHeight="1">
      <c r="A4" s="4" t="s">
        <v>256</v>
      </c>
      <c r="B4" s="5"/>
      <c r="C4" s="6" t="s">
        <v>110</v>
      </c>
      <c r="D4" s="7" t="s">
        <v>111</v>
      </c>
      <c r="E4" s="8"/>
      <c r="F4" s="9"/>
      <c r="G4" s="7" t="s">
        <v>112</v>
      </c>
      <c r="H4" s="8"/>
      <c r="I4" s="8"/>
      <c r="J4" s="9"/>
      <c r="K4" s="7" t="s">
        <v>113</v>
      </c>
      <c r="L4" s="9"/>
      <c r="M4" s="7" t="s">
        <v>114</v>
      </c>
      <c r="N4" s="9"/>
      <c r="O4" s="7" t="s">
        <v>115</v>
      </c>
      <c r="P4" s="8"/>
      <c r="Q4" s="8"/>
      <c r="R4" s="8"/>
      <c r="S4" s="9"/>
      <c r="T4" s="7" t="s">
        <v>116</v>
      </c>
      <c r="U4" s="8"/>
      <c r="V4" s="8"/>
      <c r="W4" s="8"/>
      <c r="X4" s="9"/>
      <c r="Y4" s="7" t="s">
        <v>117</v>
      </c>
      <c r="Z4" s="9"/>
      <c r="AA4" s="7" t="s">
        <v>118</v>
      </c>
      <c r="AB4" s="9"/>
      <c r="AC4" s="7" t="s">
        <v>119</v>
      </c>
      <c r="AD4" s="8"/>
      <c r="AE4" s="8"/>
      <c r="AF4" s="8"/>
      <c r="AG4" s="8"/>
      <c r="AH4" s="8"/>
      <c r="AI4" s="8"/>
      <c r="AJ4" s="8"/>
      <c r="AK4" s="9"/>
      <c r="AL4" s="7" t="s">
        <v>120</v>
      </c>
      <c r="AM4" s="10"/>
    </row>
    <row r="5" ht="33.75" customHeight="1">
      <c r="A5" s="11"/>
      <c r="B5" s="12"/>
      <c r="C5" s="13"/>
      <c r="D5" s="14" t="s">
        <v>121</v>
      </c>
      <c r="E5" s="14" t="s">
        <v>122</v>
      </c>
      <c r="F5" s="15" t="s">
        <v>123</v>
      </c>
      <c r="G5" s="14" t="s">
        <v>124</v>
      </c>
      <c r="H5" s="14" t="s">
        <v>125</v>
      </c>
      <c r="I5" s="14" t="s">
        <v>126</v>
      </c>
      <c r="J5" s="15" t="s">
        <v>127</v>
      </c>
      <c r="K5" s="14" t="s">
        <v>128</v>
      </c>
      <c r="L5" s="15" t="s">
        <v>129</v>
      </c>
      <c r="M5" s="14" t="s">
        <v>130</v>
      </c>
      <c r="N5" s="15" t="s">
        <v>131</v>
      </c>
      <c r="O5" s="14" t="s">
        <v>132</v>
      </c>
      <c r="P5" s="14" t="s">
        <v>133</v>
      </c>
      <c r="Q5" s="14" t="s">
        <v>134</v>
      </c>
      <c r="R5" s="14" t="s">
        <v>135</v>
      </c>
      <c r="S5" s="15" t="s">
        <v>136</v>
      </c>
      <c r="T5" s="14" t="s">
        <v>132</v>
      </c>
      <c r="U5" s="14" t="s">
        <v>133</v>
      </c>
      <c r="V5" s="14" t="s">
        <v>134</v>
      </c>
      <c r="W5" s="14" t="s">
        <v>135</v>
      </c>
      <c r="X5" s="15" t="s">
        <v>136</v>
      </c>
      <c r="Y5" s="14" t="s">
        <v>137</v>
      </c>
      <c r="Z5" s="15" t="s">
        <v>138</v>
      </c>
      <c r="AA5" s="14" t="s">
        <v>139</v>
      </c>
      <c r="AB5" s="15" t="s">
        <v>140</v>
      </c>
      <c r="AC5" s="14" t="s">
        <v>141</v>
      </c>
      <c r="AD5" s="14" t="s">
        <v>142</v>
      </c>
      <c r="AE5" s="14" t="s">
        <v>143</v>
      </c>
      <c r="AF5" s="14" t="s">
        <v>144</v>
      </c>
      <c r="AG5" s="14" t="s">
        <v>145</v>
      </c>
      <c r="AH5" s="14" t="s">
        <v>146</v>
      </c>
      <c r="AI5" s="14" t="s">
        <v>147</v>
      </c>
      <c r="AJ5" s="14" t="s">
        <v>148</v>
      </c>
      <c r="AK5" s="15" t="s">
        <v>149</v>
      </c>
      <c r="AL5" s="14" t="s">
        <v>150</v>
      </c>
      <c r="AM5" s="16" t="s">
        <v>151</v>
      </c>
    </row>
    <row r="6" ht="15.0" customHeight="1">
      <c r="A6" s="17"/>
      <c r="B6" s="18"/>
      <c r="C6" s="15" t="s">
        <v>152</v>
      </c>
      <c r="D6" s="14" t="s">
        <v>153</v>
      </c>
      <c r="E6" s="14" t="s">
        <v>154</v>
      </c>
      <c r="F6" s="15" t="s">
        <v>155</v>
      </c>
      <c r="G6" s="14" t="s">
        <v>156</v>
      </c>
      <c r="H6" s="14" t="s">
        <v>157</v>
      </c>
      <c r="I6" s="14" t="s">
        <v>158</v>
      </c>
      <c r="J6" s="15" t="s">
        <v>159</v>
      </c>
      <c r="K6" s="14" t="s">
        <v>160</v>
      </c>
      <c r="L6" s="15" t="s">
        <v>161</v>
      </c>
      <c r="M6" s="14" t="s">
        <v>162</v>
      </c>
      <c r="N6" s="15" t="s">
        <v>163</v>
      </c>
      <c r="O6" s="14" t="s">
        <v>164</v>
      </c>
      <c r="P6" s="14" t="s">
        <v>165</v>
      </c>
      <c r="Q6" s="14" t="s">
        <v>166</v>
      </c>
      <c r="R6" s="14" t="s">
        <v>167</v>
      </c>
      <c r="S6" s="15" t="s">
        <v>168</v>
      </c>
      <c r="T6" s="14" t="s">
        <v>169</v>
      </c>
      <c r="U6" s="14" t="s">
        <v>170</v>
      </c>
      <c r="V6" s="14" t="s">
        <v>171</v>
      </c>
      <c r="W6" s="14" t="s">
        <v>172</v>
      </c>
      <c r="X6" s="15" t="s">
        <v>173</v>
      </c>
      <c r="Y6" s="14" t="s">
        <v>174</v>
      </c>
      <c r="Z6" s="15" t="s">
        <v>175</v>
      </c>
      <c r="AA6" s="14" t="s">
        <v>176</v>
      </c>
      <c r="AB6" s="15" t="s">
        <v>177</v>
      </c>
      <c r="AC6" s="14" t="s">
        <v>178</v>
      </c>
      <c r="AD6" s="14" t="s">
        <v>179</v>
      </c>
      <c r="AE6" s="14" t="s">
        <v>180</v>
      </c>
      <c r="AF6" s="14" t="s">
        <v>181</v>
      </c>
      <c r="AG6" s="14" t="s">
        <v>182</v>
      </c>
      <c r="AH6" s="14" t="s">
        <v>183</v>
      </c>
      <c r="AI6" s="14" t="s">
        <v>184</v>
      </c>
      <c r="AJ6" s="14" t="s">
        <v>185</v>
      </c>
      <c r="AK6" s="15" t="s">
        <v>186</v>
      </c>
      <c r="AL6" s="14" t="s">
        <v>187</v>
      </c>
      <c r="AM6" s="16" t="s">
        <v>188</v>
      </c>
    </row>
    <row r="7" ht="13.5" customHeight="1">
      <c r="A7" s="19" t="s">
        <v>189</v>
      </c>
      <c r="B7" s="20"/>
      <c r="C7" s="21">
        <v>504.0</v>
      </c>
      <c r="D7" s="22">
        <v>156.0</v>
      </c>
      <c r="E7" s="22">
        <v>342.0</v>
      </c>
      <c r="F7" s="21">
        <v>6.0</v>
      </c>
      <c r="G7" s="22">
        <v>250.0</v>
      </c>
      <c r="H7" s="22">
        <v>254.0</v>
      </c>
      <c r="I7" s="22" t="s">
        <v>190</v>
      </c>
      <c r="J7" s="21" t="s">
        <v>190</v>
      </c>
      <c r="K7" s="22">
        <v>42.0</v>
      </c>
      <c r="L7" s="21">
        <v>180.0</v>
      </c>
      <c r="M7" s="22">
        <v>504.0</v>
      </c>
      <c r="N7" s="21" t="s">
        <v>190</v>
      </c>
      <c r="O7" s="22">
        <v>42.0</v>
      </c>
      <c r="P7" s="22">
        <v>364.0</v>
      </c>
      <c r="Q7" s="22">
        <v>45.0</v>
      </c>
      <c r="R7" s="22">
        <v>36.0</v>
      </c>
      <c r="S7" s="21">
        <v>17.0</v>
      </c>
      <c r="T7" s="22">
        <v>156.0</v>
      </c>
      <c r="U7" s="22">
        <v>274.0</v>
      </c>
      <c r="V7" s="22">
        <v>56.0</v>
      </c>
      <c r="W7" s="22">
        <v>13.0</v>
      </c>
      <c r="X7" s="21">
        <v>5.0</v>
      </c>
      <c r="Y7" s="22">
        <v>93.0</v>
      </c>
      <c r="Z7" s="21">
        <v>411.0</v>
      </c>
      <c r="AA7" s="22">
        <v>399.0</v>
      </c>
      <c r="AB7" s="21">
        <v>103.0</v>
      </c>
      <c r="AC7" s="22">
        <v>6.0</v>
      </c>
      <c r="AD7" s="22">
        <v>17.0</v>
      </c>
      <c r="AE7" s="22">
        <v>46.0</v>
      </c>
      <c r="AF7" s="22">
        <v>46.0</v>
      </c>
      <c r="AG7" s="22">
        <v>39.0</v>
      </c>
      <c r="AH7" s="22">
        <v>130.0</v>
      </c>
      <c r="AI7" s="22">
        <v>73.0</v>
      </c>
      <c r="AJ7" s="22">
        <v>115.0</v>
      </c>
      <c r="AK7" s="21" t="s">
        <v>190</v>
      </c>
      <c r="AL7" s="22">
        <v>65.0</v>
      </c>
      <c r="AM7" s="23">
        <v>439.0</v>
      </c>
    </row>
    <row r="8" ht="13.5" customHeight="1">
      <c r="A8" s="24" t="s">
        <v>191</v>
      </c>
      <c r="B8" s="25"/>
      <c r="C8" s="26">
        <v>1.0</v>
      </c>
      <c r="D8" s="27">
        <v>0.31</v>
      </c>
      <c r="E8" s="27">
        <v>0.68</v>
      </c>
      <c r="F8" s="26">
        <v>0.01</v>
      </c>
      <c r="G8" s="27">
        <v>0.5</v>
      </c>
      <c r="H8" s="27">
        <v>0.5</v>
      </c>
      <c r="I8" s="28" t="s">
        <v>190</v>
      </c>
      <c r="J8" s="29" t="s">
        <v>190</v>
      </c>
      <c r="K8" s="27">
        <v>0.23</v>
      </c>
      <c r="L8" s="26">
        <v>0.97</v>
      </c>
      <c r="M8" s="27">
        <v>1.0</v>
      </c>
      <c r="N8" s="29" t="s">
        <v>190</v>
      </c>
      <c r="O8" s="27">
        <v>0.08</v>
      </c>
      <c r="P8" s="27">
        <v>0.72</v>
      </c>
      <c r="Q8" s="27">
        <v>0.09</v>
      </c>
      <c r="R8" s="27">
        <v>0.07</v>
      </c>
      <c r="S8" s="26">
        <v>0.03</v>
      </c>
      <c r="T8" s="27">
        <v>0.31</v>
      </c>
      <c r="U8" s="27">
        <v>0.54</v>
      </c>
      <c r="V8" s="27">
        <v>0.11</v>
      </c>
      <c r="W8" s="27">
        <v>0.03</v>
      </c>
      <c r="X8" s="26">
        <v>0.01</v>
      </c>
      <c r="Y8" s="27">
        <v>0.18</v>
      </c>
      <c r="Z8" s="26">
        <v>0.82</v>
      </c>
      <c r="AA8" s="27">
        <v>0.79</v>
      </c>
      <c r="AB8" s="26">
        <v>0.21</v>
      </c>
      <c r="AC8" s="27">
        <v>0.01</v>
      </c>
      <c r="AD8" s="27">
        <v>0.04</v>
      </c>
      <c r="AE8" s="27">
        <v>0.1</v>
      </c>
      <c r="AF8" s="27">
        <v>0.1</v>
      </c>
      <c r="AG8" s="27">
        <v>0.08</v>
      </c>
      <c r="AH8" s="27">
        <v>0.28</v>
      </c>
      <c r="AI8" s="27">
        <v>0.15</v>
      </c>
      <c r="AJ8" s="27">
        <v>0.24</v>
      </c>
      <c r="AK8" s="29" t="s">
        <v>190</v>
      </c>
      <c r="AL8" s="27">
        <v>0.13</v>
      </c>
      <c r="AM8" s="30">
        <v>0.87</v>
      </c>
    </row>
    <row r="9" ht="13.5" customHeight="1">
      <c r="A9" s="31" t="s">
        <v>484</v>
      </c>
      <c r="B9" s="32" t="s">
        <v>193</v>
      </c>
      <c r="C9" s="21">
        <v>145.0</v>
      </c>
      <c r="D9" s="22">
        <v>58.0</v>
      </c>
      <c r="E9" s="22">
        <v>86.0</v>
      </c>
      <c r="F9" s="21">
        <v>1.0</v>
      </c>
      <c r="G9" s="22">
        <v>73.0</v>
      </c>
      <c r="H9" s="22">
        <v>72.0</v>
      </c>
      <c r="I9" s="22" t="s">
        <v>190</v>
      </c>
      <c r="J9" s="21" t="s">
        <v>190</v>
      </c>
      <c r="K9" s="22">
        <v>16.0</v>
      </c>
      <c r="L9" s="21">
        <v>52.0</v>
      </c>
      <c r="M9" s="22">
        <v>145.0</v>
      </c>
      <c r="N9" s="21" t="s">
        <v>190</v>
      </c>
      <c r="O9" s="22">
        <v>14.0</v>
      </c>
      <c r="P9" s="22">
        <v>112.0</v>
      </c>
      <c r="Q9" s="22">
        <v>5.0</v>
      </c>
      <c r="R9" s="22">
        <v>8.0</v>
      </c>
      <c r="S9" s="21">
        <v>6.0</v>
      </c>
      <c r="T9" s="22">
        <v>38.0</v>
      </c>
      <c r="U9" s="22">
        <v>84.0</v>
      </c>
      <c r="V9" s="22">
        <v>15.0</v>
      </c>
      <c r="W9" s="22">
        <v>5.0</v>
      </c>
      <c r="X9" s="21">
        <v>3.0</v>
      </c>
      <c r="Y9" s="22">
        <v>31.0</v>
      </c>
      <c r="Z9" s="21">
        <v>114.0</v>
      </c>
      <c r="AA9" s="22">
        <v>112.0</v>
      </c>
      <c r="AB9" s="21">
        <v>33.0</v>
      </c>
      <c r="AC9" s="22">
        <v>4.0</v>
      </c>
      <c r="AD9" s="22">
        <v>3.0</v>
      </c>
      <c r="AE9" s="22">
        <v>19.0</v>
      </c>
      <c r="AF9" s="22">
        <v>13.0</v>
      </c>
      <c r="AG9" s="22">
        <v>8.0</v>
      </c>
      <c r="AH9" s="22">
        <v>30.0</v>
      </c>
      <c r="AI9" s="22">
        <v>30.0</v>
      </c>
      <c r="AJ9" s="22">
        <v>33.0</v>
      </c>
      <c r="AK9" s="21" t="s">
        <v>190</v>
      </c>
      <c r="AL9" s="22">
        <v>13.0</v>
      </c>
      <c r="AM9" s="23">
        <v>132.0</v>
      </c>
    </row>
    <row r="10" ht="13.5" customHeight="1">
      <c r="A10" s="33"/>
      <c r="B10" s="32" t="s">
        <v>194</v>
      </c>
      <c r="C10" s="40">
        <v>0.29</v>
      </c>
      <c r="D10" s="41">
        <v>0.37</v>
      </c>
      <c r="E10" s="41">
        <v>0.25</v>
      </c>
      <c r="F10" s="40">
        <v>0.17</v>
      </c>
      <c r="G10" s="41">
        <v>0.29</v>
      </c>
      <c r="H10" s="41">
        <v>0.28</v>
      </c>
      <c r="I10" s="22" t="s">
        <v>190</v>
      </c>
      <c r="J10" s="21" t="s">
        <v>190</v>
      </c>
      <c r="K10" s="41">
        <v>0.38</v>
      </c>
      <c r="L10" s="40">
        <v>0.29</v>
      </c>
      <c r="M10" s="41">
        <v>0.29</v>
      </c>
      <c r="N10" s="21" t="s">
        <v>190</v>
      </c>
      <c r="O10" s="41">
        <v>0.33</v>
      </c>
      <c r="P10" s="41">
        <v>0.31</v>
      </c>
      <c r="Q10" s="41">
        <v>0.11</v>
      </c>
      <c r="R10" s="41">
        <v>0.22</v>
      </c>
      <c r="S10" s="40">
        <v>0.35</v>
      </c>
      <c r="T10" s="41">
        <v>0.24</v>
      </c>
      <c r="U10" s="41">
        <v>0.31</v>
      </c>
      <c r="V10" s="41">
        <v>0.27</v>
      </c>
      <c r="W10" s="41">
        <v>0.38</v>
      </c>
      <c r="X10" s="40">
        <v>0.6</v>
      </c>
      <c r="Y10" s="41">
        <v>0.33</v>
      </c>
      <c r="Z10" s="40">
        <v>0.28</v>
      </c>
      <c r="AA10" s="41">
        <v>0.28</v>
      </c>
      <c r="AB10" s="40">
        <v>0.32</v>
      </c>
      <c r="AC10" s="41">
        <v>0.67</v>
      </c>
      <c r="AD10" s="41">
        <v>0.18</v>
      </c>
      <c r="AE10" s="41">
        <v>0.41</v>
      </c>
      <c r="AF10" s="41">
        <v>0.28</v>
      </c>
      <c r="AG10" s="41">
        <v>0.21</v>
      </c>
      <c r="AH10" s="41">
        <v>0.23</v>
      </c>
      <c r="AI10" s="41">
        <v>0.41</v>
      </c>
      <c r="AJ10" s="41">
        <v>0.29</v>
      </c>
      <c r="AK10" s="21" t="s">
        <v>190</v>
      </c>
      <c r="AL10" s="41">
        <v>0.2</v>
      </c>
      <c r="AM10" s="42">
        <v>0.3</v>
      </c>
    </row>
    <row r="11" ht="13.5" customHeight="1">
      <c r="A11" s="34"/>
      <c r="B11" s="35" t="s">
        <v>195</v>
      </c>
      <c r="C11" s="36"/>
      <c r="D11" s="37" t="s">
        <v>154</v>
      </c>
      <c r="E11" s="37" t="s">
        <v>153</v>
      </c>
      <c r="F11" s="38"/>
      <c r="G11" s="37"/>
      <c r="H11" s="37"/>
      <c r="I11" s="37"/>
      <c r="J11" s="38"/>
      <c r="K11" s="37"/>
      <c r="L11" s="38"/>
      <c r="M11" s="37"/>
      <c r="N11" s="38"/>
      <c r="O11" s="37" t="s">
        <v>166</v>
      </c>
      <c r="P11" s="37" t="s">
        <v>166</v>
      </c>
      <c r="Q11" s="37" t="s">
        <v>199</v>
      </c>
      <c r="R11" s="37"/>
      <c r="S11" s="38"/>
      <c r="T11" s="37"/>
      <c r="U11" s="37"/>
      <c r="V11" s="37"/>
      <c r="W11" s="37"/>
      <c r="X11" s="38"/>
      <c r="Y11" s="37"/>
      <c r="Z11" s="38"/>
      <c r="AA11" s="37"/>
      <c r="AB11" s="38"/>
      <c r="AC11" s="37" t="s">
        <v>433</v>
      </c>
      <c r="AD11" s="37" t="s">
        <v>491</v>
      </c>
      <c r="AE11" s="37" t="s">
        <v>433</v>
      </c>
      <c r="AF11" s="37"/>
      <c r="AG11" s="37" t="s">
        <v>491</v>
      </c>
      <c r="AH11" s="37" t="s">
        <v>491</v>
      </c>
      <c r="AI11" s="37" t="s">
        <v>433</v>
      </c>
      <c r="AJ11" s="37"/>
      <c r="AK11" s="38"/>
      <c r="AL11" s="37"/>
      <c r="AM11" s="39"/>
    </row>
    <row r="12" ht="13.5" customHeight="1">
      <c r="A12" s="31" t="s">
        <v>485</v>
      </c>
      <c r="B12" s="32" t="s">
        <v>193</v>
      </c>
      <c r="C12" s="21">
        <v>212.0</v>
      </c>
      <c r="D12" s="22">
        <v>64.0</v>
      </c>
      <c r="E12" s="22">
        <v>147.0</v>
      </c>
      <c r="F12" s="21">
        <v>1.0</v>
      </c>
      <c r="G12" s="22">
        <v>101.0</v>
      </c>
      <c r="H12" s="22">
        <v>111.0</v>
      </c>
      <c r="I12" s="22" t="s">
        <v>190</v>
      </c>
      <c r="J12" s="21" t="s">
        <v>190</v>
      </c>
      <c r="K12" s="22">
        <v>16.0</v>
      </c>
      <c r="L12" s="21">
        <v>72.0</v>
      </c>
      <c r="M12" s="22">
        <v>212.0</v>
      </c>
      <c r="N12" s="21" t="s">
        <v>190</v>
      </c>
      <c r="O12" s="22">
        <v>16.0</v>
      </c>
      <c r="P12" s="22">
        <v>150.0</v>
      </c>
      <c r="Q12" s="22">
        <v>23.0</v>
      </c>
      <c r="R12" s="22">
        <v>18.0</v>
      </c>
      <c r="S12" s="21">
        <v>5.0</v>
      </c>
      <c r="T12" s="22">
        <v>74.0</v>
      </c>
      <c r="U12" s="22">
        <v>107.0</v>
      </c>
      <c r="V12" s="22">
        <v>26.0</v>
      </c>
      <c r="W12" s="22">
        <v>3.0</v>
      </c>
      <c r="X12" s="21">
        <v>2.0</v>
      </c>
      <c r="Y12" s="22">
        <v>40.0</v>
      </c>
      <c r="Z12" s="21">
        <v>172.0</v>
      </c>
      <c r="AA12" s="22">
        <v>171.0</v>
      </c>
      <c r="AB12" s="21">
        <v>40.0</v>
      </c>
      <c r="AC12" s="22">
        <v>1.0</v>
      </c>
      <c r="AD12" s="22">
        <v>11.0</v>
      </c>
      <c r="AE12" s="22">
        <v>20.0</v>
      </c>
      <c r="AF12" s="22">
        <v>20.0</v>
      </c>
      <c r="AG12" s="22">
        <v>19.0</v>
      </c>
      <c r="AH12" s="22">
        <v>60.0</v>
      </c>
      <c r="AI12" s="22">
        <v>18.0</v>
      </c>
      <c r="AJ12" s="22">
        <v>48.0</v>
      </c>
      <c r="AK12" s="21" t="s">
        <v>190</v>
      </c>
      <c r="AL12" s="22">
        <v>32.0</v>
      </c>
      <c r="AM12" s="23">
        <v>180.0</v>
      </c>
    </row>
    <row r="13" ht="13.5" customHeight="1">
      <c r="A13" s="33"/>
      <c r="B13" s="32" t="s">
        <v>194</v>
      </c>
      <c r="C13" s="40">
        <v>0.42</v>
      </c>
      <c r="D13" s="41">
        <v>0.41</v>
      </c>
      <c r="E13" s="41">
        <v>0.43</v>
      </c>
      <c r="F13" s="40">
        <v>0.17</v>
      </c>
      <c r="G13" s="41">
        <v>0.4</v>
      </c>
      <c r="H13" s="41">
        <v>0.44</v>
      </c>
      <c r="I13" s="22" t="s">
        <v>190</v>
      </c>
      <c r="J13" s="21" t="s">
        <v>190</v>
      </c>
      <c r="K13" s="41">
        <v>0.38</v>
      </c>
      <c r="L13" s="40">
        <v>0.4</v>
      </c>
      <c r="M13" s="41">
        <v>0.42</v>
      </c>
      <c r="N13" s="21" t="s">
        <v>190</v>
      </c>
      <c r="O13" s="41">
        <v>0.38</v>
      </c>
      <c r="P13" s="41">
        <v>0.41</v>
      </c>
      <c r="Q13" s="41">
        <v>0.51</v>
      </c>
      <c r="R13" s="41">
        <v>0.5</v>
      </c>
      <c r="S13" s="40">
        <v>0.29</v>
      </c>
      <c r="T13" s="41">
        <v>0.47</v>
      </c>
      <c r="U13" s="41">
        <v>0.39</v>
      </c>
      <c r="V13" s="41">
        <v>0.46</v>
      </c>
      <c r="W13" s="41">
        <v>0.23</v>
      </c>
      <c r="X13" s="40">
        <v>0.4</v>
      </c>
      <c r="Y13" s="41">
        <v>0.43</v>
      </c>
      <c r="Z13" s="40">
        <v>0.42</v>
      </c>
      <c r="AA13" s="41">
        <v>0.43</v>
      </c>
      <c r="AB13" s="40">
        <v>0.39</v>
      </c>
      <c r="AC13" s="41">
        <v>0.17</v>
      </c>
      <c r="AD13" s="41">
        <v>0.65</v>
      </c>
      <c r="AE13" s="41">
        <v>0.43</v>
      </c>
      <c r="AF13" s="41">
        <v>0.43</v>
      </c>
      <c r="AG13" s="41">
        <v>0.49</v>
      </c>
      <c r="AH13" s="41">
        <v>0.46</v>
      </c>
      <c r="AI13" s="41">
        <v>0.25</v>
      </c>
      <c r="AJ13" s="41">
        <v>0.42</v>
      </c>
      <c r="AK13" s="21" t="s">
        <v>190</v>
      </c>
      <c r="AL13" s="41">
        <v>0.49</v>
      </c>
      <c r="AM13" s="42">
        <v>0.41</v>
      </c>
    </row>
    <row r="14" ht="13.5" customHeight="1">
      <c r="A14" s="34"/>
      <c r="B14" s="35" t="s">
        <v>195</v>
      </c>
      <c r="C14" s="36"/>
      <c r="D14" s="37"/>
      <c r="E14" s="37"/>
      <c r="F14" s="38"/>
      <c r="G14" s="37"/>
      <c r="H14" s="37"/>
      <c r="I14" s="37"/>
      <c r="J14" s="38"/>
      <c r="K14" s="37"/>
      <c r="L14" s="38"/>
      <c r="M14" s="37"/>
      <c r="N14" s="38"/>
      <c r="O14" s="37"/>
      <c r="P14" s="37"/>
      <c r="Q14" s="37"/>
      <c r="R14" s="37"/>
      <c r="S14" s="38"/>
      <c r="T14" s="37" t="s">
        <v>172</v>
      </c>
      <c r="U14" s="37"/>
      <c r="V14" s="37"/>
      <c r="W14" s="37" t="s">
        <v>169</v>
      </c>
      <c r="X14" s="38"/>
      <c r="Y14" s="37"/>
      <c r="Z14" s="38"/>
      <c r="AA14" s="37"/>
      <c r="AB14" s="38"/>
      <c r="AC14" s="37" t="s">
        <v>179</v>
      </c>
      <c r="AD14" s="37" t="s">
        <v>203</v>
      </c>
      <c r="AE14" s="37" t="s">
        <v>184</v>
      </c>
      <c r="AF14" s="37" t="s">
        <v>184</v>
      </c>
      <c r="AG14" s="37" t="s">
        <v>184</v>
      </c>
      <c r="AH14" s="37" t="s">
        <v>184</v>
      </c>
      <c r="AI14" s="37" t="s">
        <v>492</v>
      </c>
      <c r="AJ14" s="37" t="s">
        <v>184</v>
      </c>
      <c r="AK14" s="38"/>
      <c r="AL14" s="37"/>
      <c r="AM14" s="39"/>
    </row>
    <row r="15" ht="13.5" customHeight="1">
      <c r="A15" s="31" t="s">
        <v>486</v>
      </c>
      <c r="B15" s="32" t="s">
        <v>193</v>
      </c>
      <c r="C15" s="21">
        <v>95.0</v>
      </c>
      <c r="D15" s="22">
        <v>24.0</v>
      </c>
      <c r="E15" s="22">
        <v>69.0</v>
      </c>
      <c r="F15" s="21">
        <v>2.0</v>
      </c>
      <c r="G15" s="22">
        <v>49.0</v>
      </c>
      <c r="H15" s="22">
        <v>46.0</v>
      </c>
      <c r="I15" s="22" t="s">
        <v>190</v>
      </c>
      <c r="J15" s="21" t="s">
        <v>190</v>
      </c>
      <c r="K15" s="22">
        <v>4.0</v>
      </c>
      <c r="L15" s="21">
        <v>37.0</v>
      </c>
      <c r="M15" s="22">
        <v>95.0</v>
      </c>
      <c r="N15" s="21" t="s">
        <v>190</v>
      </c>
      <c r="O15" s="22">
        <v>5.0</v>
      </c>
      <c r="P15" s="22">
        <v>68.0</v>
      </c>
      <c r="Q15" s="22">
        <v>10.0</v>
      </c>
      <c r="R15" s="22">
        <v>8.0</v>
      </c>
      <c r="S15" s="21">
        <v>4.0</v>
      </c>
      <c r="T15" s="22">
        <v>30.0</v>
      </c>
      <c r="U15" s="22">
        <v>53.0</v>
      </c>
      <c r="V15" s="22">
        <v>8.0</v>
      </c>
      <c r="W15" s="22">
        <v>4.0</v>
      </c>
      <c r="X15" s="21" t="s">
        <v>190</v>
      </c>
      <c r="Y15" s="22">
        <v>11.0</v>
      </c>
      <c r="Z15" s="21">
        <v>84.0</v>
      </c>
      <c r="AA15" s="22">
        <v>74.0</v>
      </c>
      <c r="AB15" s="21">
        <v>20.0</v>
      </c>
      <c r="AC15" s="22">
        <v>1.0</v>
      </c>
      <c r="AD15" s="22">
        <v>3.0</v>
      </c>
      <c r="AE15" s="22">
        <v>4.0</v>
      </c>
      <c r="AF15" s="22">
        <v>10.0</v>
      </c>
      <c r="AG15" s="22">
        <v>8.0</v>
      </c>
      <c r="AH15" s="22">
        <v>25.0</v>
      </c>
      <c r="AI15" s="22">
        <v>18.0</v>
      </c>
      <c r="AJ15" s="22">
        <v>19.0</v>
      </c>
      <c r="AK15" s="21" t="s">
        <v>190</v>
      </c>
      <c r="AL15" s="22">
        <v>11.0</v>
      </c>
      <c r="AM15" s="23">
        <v>84.0</v>
      </c>
    </row>
    <row r="16" ht="13.5" customHeight="1">
      <c r="A16" s="33"/>
      <c r="B16" s="32" t="s">
        <v>194</v>
      </c>
      <c r="C16" s="40">
        <v>0.19</v>
      </c>
      <c r="D16" s="41">
        <v>0.15</v>
      </c>
      <c r="E16" s="41">
        <v>0.2</v>
      </c>
      <c r="F16" s="40">
        <v>0.33</v>
      </c>
      <c r="G16" s="41">
        <v>0.2</v>
      </c>
      <c r="H16" s="41">
        <v>0.18</v>
      </c>
      <c r="I16" s="22" t="s">
        <v>190</v>
      </c>
      <c r="J16" s="21" t="s">
        <v>190</v>
      </c>
      <c r="K16" s="41">
        <v>0.1</v>
      </c>
      <c r="L16" s="40">
        <v>0.21</v>
      </c>
      <c r="M16" s="41">
        <v>0.19</v>
      </c>
      <c r="N16" s="21" t="s">
        <v>190</v>
      </c>
      <c r="O16" s="41">
        <v>0.12</v>
      </c>
      <c r="P16" s="41">
        <v>0.19</v>
      </c>
      <c r="Q16" s="41">
        <v>0.22</v>
      </c>
      <c r="R16" s="41">
        <v>0.22</v>
      </c>
      <c r="S16" s="40">
        <v>0.24</v>
      </c>
      <c r="T16" s="41">
        <v>0.19</v>
      </c>
      <c r="U16" s="41">
        <v>0.19</v>
      </c>
      <c r="V16" s="41">
        <v>0.14</v>
      </c>
      <c r="W16" s="41">
        <v>0.31</v>
      </c>
      <c r="X16" s="21" t="s">
        <v>190</v>
      </c>
      <c r="Y16" s="41">
        <v>0.12</v>
      </c>
      <c r="Z16" s="40">
        <v>0.2</v>
      </c>
      <c r="AA16" s="41">
        <v>0.19</v>
      </c>
      <c r="AB16" s="40">
        <v>0.19</v>
      </c>
      <c r="AC16" s="41">
        <v>0.17</v>
      </c>
      <c r="AD16" s="41">
        <v>0.18</v>
      </c>
      <c r="AE16" s="41">
        <v>0.09</v>
      </c>
      <c r="AF16" s="41">
        <v>0.22</v>
      </c>
      <c r="AG16" s="41">
        <v>0.21</v>
      </c>
      <c r="AH16" s="41">
        <v>0.19</v>
      </c>
      <c r="AI16" s="41">
        <v>0.25</v>
      </c>
      <c r="AJ16" s="41">
        <v>0.17</v>
      </c>
      <c r="AK16" s="21" t="s">
        <v>190</v>
      </c>
      <c r="AL16" s="41">
        <v>0.17</v>
      </c>
      <c r="AM16" s="42">
        <v>0.19</v>
      </c>
    </row>
    <row r="17" ht="13.5" customHeight="1">
      <c r="A17" s="34"/>
      <c r="B17" s="35" t="s">
        <v>195</v>
      </c>
      <c r="C17" s="36"/>
      <c r="D17" s="37"/>
      <c r="E17" s="37"/>
      <c r="F17" s="38"/>
      <c r="G17" s="37"/>
      <c r="H17" s="37"/>
      <c r="I17" s="37"/>
      <c r="J17" s="38"/>
      <c r="K17" s="37" t="s">
        <v>161</v>
      </c>
      <c r="L17" s="38" t="s">
        <v>160</v>
      </c>
      <c r="M17" s="37"/>
      <c r="N17" s="38"/>
      <c r="O17" s="37"/>
      <c r="P17" s="37"/>
      <c r="Q17" s="37"/>
      <c r="R17" s="37"/>
      <c r="S17" s="38"/>
      <c r="T17" s="37" t="s">
        <v>173</v>
      </c>
      <c r="U17" s="37" t="s">
        <v>173</v>
      </c>
      <c r="V17" s="37" t="s">
        <v>173</v>
      </c>
      <c r="W17" s="37" t="s">
        <v>173</v>
      </c>
      <c r="X17" s="38" t="s">
        <v>214</v>
      </c>
      <c r="Y17" s="37" t="s">
        <v>175</v>
      </c>
      <c r="Z17" s="38" t="s">
        <v>174</v>
      </c>
      <c r="AA17" s="37"/>
      <c r="AB17" s="38"/>
      <c r="AC17" s="37"/>
      <c r="AD17" s="37"/>
      <c r="AE17" s="37" t="s">
        <v>184</v>
      </c>
      <c r="AF17" s="37"/>
      <c r="AG17" s="37"/>
      <c r="AH17" s="37"/>
      <c r="AI17" s="37" t="s">
        <v>180</v>
      </c>
      <c r="AJ17" s="37"/>
      <c r="AK17" s="38"/>
      <c r="AL17" s="37"/>
      <c r="AM17" s="39"/>
    </row>
    <row r="18" ht="13.5" customHeight="1">
      <c r="A18" s="31" t="s">
        <v>487</v>
      </c>
      <c r="B18" s="32" t="s">
        <v>193</v>
      </c>
      <c r="C18" s="21">
        <v>45.0</v>
      </c>
      <c r="D18" s="22">
        <v>9.0</v>
      </c>
      <c r="E18" s="22">
        <v>34.0</v>
      </c>
      <c r="F18" s="21">
        <v>2.0</v>
      </c>
      <c r="G18" s="22">
        <v>24.0</v>
      </c>
      <c r="H18" s="22">
        <v>21.0</v>
      </c>
      <c r="I18" s="22" t="s">
        <v>190</v>
      </c>
      <c r="J18" s="21" t="s">
        <v>190</v>
      </c>
      <c r="K18" s="22">
        <v>6.0</v>
      </c>
      <c r="L18" s="21">
        <v>18.0</v>
      </c>
      <c r="M18" s="22">
        <v>45.0</v>
      </c>
      <c r="N18" s="21" t="s">
        <v>190</v>
      </c>
      <c r="O18" s="22">
        <v>7.0</v>
      </c>
      <c r="P18" s="22">
        <v>31.0</v>
      </c>
      <c r="Q18" s="22">
        <v>5.0</v>
      </c>
      <c r="R18" s="22">
        <v>1.0</v>
      </c>
      <c r="S18" s="21">
        <v>1.0</v>
      </c>
      <c r="T18" s="22">
        <v>11.0</v>
      </c>
      <c r="U18" s="22">
        <v>26.0</v>
      </c>
      <c r="V18" s="22">
        <v>7.0</v>
      </c>
      <c r="W18" s="22">
        <v>1.0</v>
      </c>
      <c r="X18" s="21" t="s">
        <v>190</v>
      </c>
      <c r="Y18" s="22">
        <v>7.0</v>
      </c>
      <c r="Z18" s="21">
        <v>38.0</v>
      </c>
      <c r="AA18" s="22">
        <v>38.0</v>
      </c>
      <c r="AB18" s="21">
        <v>7.0</v>
      </c>
      <c r="AC18" s="22" t="s">
        <v>190</v>
      </c>
      <c r="AD18" s="22" t="s">
        <v>190</v>
      </c>
      <c r="AE18" s="22">
        <v>3.0</v>
      </c>
      <c r="AF18" s="22">
        <v>2.0</v>
      </c>
      <c r="AG18" s="22">
        <v>3.0</v>
      </c>
      <c r="AH18" s="22">
        <v>14.0</v>
      </c>
      <c r="AI18" s="22">
        <v>7.0</v>
      </c>
      <c r="AJ18" s="22">
        <v>12.0</v>
      </c>
      <c r="AK18" s="21" t="s">
        <v>190</v>
      </c>
      <c r="AL18" s="22">
        <v>7.0</v>
      </c>
      <c r="AM18" s="23">
        <v>38.0</v>
      </c>
    </row>
    <row r="19" ht="13.5" customHeight="1">
      <c r="A19" s="33"/>
      <c r="B19" s="32" t="s">
        <v>194</v>
      </c>
      <c r="C19" s="40">
        <v>0.09</v>
      </c>
      <c r="D19" s="41">
        <v>0.06</v>
      </c>
      <c r="E19" s="41">
        <v>0.1</v>
      </c>
      <c r="F19" s="40">
        <v>0.33</v>
      </c>
      <c r="G19" s="41">
        <v>0.1</v>
      </c>
      <c r="H19" s="41">
        <v>0.08</v>
      </c>
      <c r="I19" s="22" t="s">
        <v>190</v>
      </c>
      <c r="J19" s="21" t="s">
        <v>190</v>
      </c>
      <c r="K19" s="41">
        <v>0.14</v>
      </c>
      <c r="L19" s="40">
        <v>0.1</v>
      </c>
      <c r="M19" s="41">
        <v>0.09</v>
      </c>
      <c r="N19" s="21" t="s">
        <v>190</v>
      </c>
      <c r="O19" s="41">
        <v>0.17</v>
      </c>
      <c r="P19" s="41">
        <v>0.09</v>
      </c>
      <c r="Q19" s="41">
        <v>0.11</v>
      </c>
      <c r="R19" s="41">
        <v>0.03</v>
      </c>
      <c r="S19" s="40">
        <v>0.06</v>
      </c>
      <c r="T19" s="41">
        <v>0.07</v>
      </c>
      <c r="U19" s="41">
        <v>0.09</v>
      </c>
      <c r="V19" s="41">
        <v>0.13</v>
      </c>
      <c r="W19" s="41">
        <v>0.08</v>
      </c>
      <c r="X19" s="21" t="s">
        <v>190</v>
      </c>
      <c r="Y19" s="41">
        <v>0.08</v>
      </c>
      <c r="Z19" s="40">
        <v>0.09</v>
      </c>
      <c r="AA19" s="41">
        <v>0.1</v>
      </c>
      <c r="AB19" s="40">
        <v>0.07</v>
      </c>
      <c r="AC19" s="22" t="s">
        <v>190</v>
      </c>
      <c r="AD19" s="22" t="s">
        <v>190</v>
      </c>
      <c r="AE19" s="41">
        <v>0.07</v>
      </c>
      <c r="AF19" s="41">
        <v>0.04</v>
      </c>
      <c r="AG19" s="41">
        <v>0.08</v>
      </c>
      <c r="AH19" s="41">
        <v>0.11</v>
      </c>
      <c r="AI19" s="41">
        <v>0.1</v>
      </c>
      <c r="AJ19" s="41">
        <v>0.1</v>
      </c>
      <c r="AK19" s="21" t="s">
        <v>190</v>
      </c>
      <c r="AL19" s="41">
        <v>0.11</v>
      </c>
      <c r="AM19" s="42">
        <v>0.09</v>
      </c>
    </row>
    <row r="20" ht="13.5" customHeight="1">
      <c r="A20" s="34"/>
      <c r="B20" s="35" t="s">
        <v>195</v>
      </c>
      <c r="C20" s="36"/>
      <c r="D20" s="37"/>
      <c r="E20" s="37"/>
      <c r="F20" s="38"/>
      <c r="G20" s="37"/>
      <c r="H20" s="37"/>
      <c r="I20" s="37"/>
      <c r="J20" s="38"/>
      <c r="K20" s="37"/>
      <c r="L20" s="38"/>
      <c r="M20" s="37"/>
      <c r="N20" s="38"/>
      <c r="O20" s="37" t="s">
        <v>167</v>
      </c>
      <c r="P20" s="37"/>
      <c r="Q20" s="37"/>
      <c r="R20" s="37" t="s">
        <v>164</v>
      </c>
      <c r="S20" s="38"/>
      <c r="T20" s="37" t="s">
        <v>173</v>
      </c>
      <c r="U20" s="37" t="s">
        <v>173</v>
      </c>
      <c r="V20" s="37" t="s">
        <v>173</v>
      </c>
      <c r="W20" s="37"/>
      <c r="X20" s="38" t="s">
        <v>242</v>
      </c>
      <c r="Y20" s="37"/>
      <c r="Z20" s="38"/>
      <c r="AA20" s="37"/>
      <c r="AB20" s="38"/>
      <c r="AC20" s="37" t="s">
        <v>301</v>
      </c>
      <c r="AD20" s="37" t="s">
        <v>301</v>
      </c>
      <c r="AE20" s="37"/>
      <c r="AF20" s="37"/>
      <c r="AG20" s="37"/>
      <c r="AH20" s="37" t="s">
        <v>253</v>
      </c>
      <c r="AI20" s="37" t="s">
        <v>253</v>
      </c>
      <c r="AJ20" s="37" t="s">
        <v>253</v>
      </c>
      <c r="AK20" s="38"/>
      <c r="AL20" s="37"/>
      <c r="AM20" s="39"/>
    </row>
    <row r="21" ht="13.5" customHeight="1">
      <c r="A21" s="31" t="s">
        <v>488</v>
      </c>
      <c r="B21" s="32" t="s">
        <v>193</v>
      </c>
      <c r="C21" s="21">
        <v>7.0</v>
      </c>
      <c r="D21" s="22">
        <v>1.0</v>
      </c>
      <c r="E21" s="22">
        <v>6.0</v>
      </c>
      <c r="F21" s="21" t="s">
        <v>190</v>
      </c>
      <c r="G21" s="22">
        <v>3.0</v>
      </c>
      <c r="H21" s="22">
        <v>4.0</v>
      </c>
      <c r="I21" s="22" t="s">
        <v>190</v>
      </c>
      <c r="J21" s="21" t="s">
        <v>190</v>
      </c>
      <c r="K21" s="22" t="s">
        <v>190</v>
      </c>
      <c r="L21" s="21">
        <v>1.0</v>
      </c>
      <c r="M21" s="22">
        <v>7.0</v>
      </c>
      <c r="N21" s="21" t="s">
        <v>190</v>
      </c>
      <c r="O21" s="22" t="s">
        <v>190</v>
      </c>
      <c r="P21" s="22">
        <v>3.0</v>
      </c>
      <c r="Q21" s="22">
        <v>2.0</v>
      </c>
      <c r="R21" s="22">
        <v>1.0</v>
      </c>
      <c r="S21" s="21">
        <v>1.0</v>
      </c>
      <c r="T21" s="22">
        <v>3.0</v>
      </c>
      <c r="U21" s="22">
        <v>4.0</v>
      </c>
      <c r="V21" s="22" t="s">
        <v>190</v>
      </c>
      <c r="W21" s="22" t="s">
        <v>190</v>
      </c>
      <c r="X21" s="21" t="s">
        <v>190</v>
      </c>
      <c r="Y21" s="22">
        <v>4.0</v>
      </c>
      <c r="Z21" s="21">
        <v>3.0</v>
      </c>
      <c r="AA21" s="22">
        <v>4.0</v>
      </c>
      <c r="AB21" s="21">
        <v>3.0</v>
      </c>
      <c r="AC21" s="22" t="s">
        <v>190</v>
      </c>
      <c r="AD21" s="22" t="s">
        <v>190</v>
      </c>
      <c r="AE21" s="22" t="s">
        <v>190</v>
      </c>
      <c r="AF21" s="22">
        <v>1.0</v>
      </c>
      <c r="AG21" s="22">
        <v>1.0</v>
      </c>
      <c r="AH21" s="22">
        <v>1.0</v>
      </c>
      <c r="AI21" s="22" t="s">
        <v>190</v>
      </c>
      <c r="AJ21" s="22">
        <v>3.0</v>
      </c>
      <c r="AK21" s="21" t="s">
        <v>190</v>
      </c>
      <c r="AL21" s="22">
        <v>2.0</v>
      </c>
      <c r="AM21" s="23">
        <v>5.0</v>
      </c>
    </row>
    <row r="22" ht="13.5" customHeight="1">
      <c r="A22" s="33"/>
      <c r="B22" s="32" t="s">
        <v>194</v>
      </c>
      <c r="C22" s="40">
        <v>0.01</v>
      </c>
      <c r="D22" s="41">
        <v>0.01</v>
      </c>
      <c r="E22" s="41">
        <v>0.02</v>
      </c>
      <c r="F22" s="21" t="s">
        <v>190</v>
      </c>
      <c r="G22" s="41">
        <v>0.01</v>
      </c>
      <c r="H22" s="41">
        <v>0.02</v>
      </c>
      <c r="I22" s="22" t="s">
        <v>190</v>
      </c>
      <c r="J22" s="21" t="s">
        <v>190</v>
      </c>
      <c r="K22" s="22" t="s">
        <v>190</v>
      </c>
      <c r="L22" s="40">
        <v>0.01</v>
      </c>
      <c r="M22" s="41">
        <v>0.01</v>
      </c>
      <c r="N22" s="21" t="s">
        <v>190</v>
      </c>
      <c r="O22" s="22" t="s">
        <v>190</v>
      </c>
      <c r="P22" s="41">
        <v>0.01</v>
      </c>
      <c r="Q22" s="41">
        <v>0.04</v>
      </c>
      <c r="R22" s="41">
        <v>0.03</v>
      </c>
      <c r="S22" s="40">
        <v>0.06</v>
      </c>
      <c r="T22" s="41">
        <v>0.02</v>
      </c>
      <c r="U22" s="41">
        <v>0.01</v>
      </c>
      <c r="V22" s="22" t="s">
        <v>190</v>
      </c>
      <c r="W22" s="22" t="s">
        <v>190</v>
      </c>
      <c r="X22" s="21" t="s">
        <v>190</v>
      </c>
      <c r="Y22" s="41">
        <v>0.04</v>
      </c>
      <c r="Z22" s="40">
        <v>0.01</v>
      </c>
      <c r="AA22" s="41">
        <v>0.01</v>
      </c>
      <c r="AB22" s="40">
        <v>0.03</v>
      </c>
      <c r="AC22" s="22" t="s">
        <v>190</v>
      </c>
      <c r="AD22" s="22" t="s">
        <v>190</v>
      </c>
      <c r="AE22" s="22" t="s">
        <v>190</v>
      </c>
      <c r="AF22" s="41">
        <v>0.02</v>
      </c>
      <c r="AG22" s="41">
        <v>0.03</v>
      </c>
      <c r="AH22" s="41">
        <v>0.01</v>
      </c>
      <c r="AI22" s="22" t="s">
        <v>190</v>
      </c>
      <c r="AJ22" s="41">
        <v>0.03</v>
      </c>
      <c r="AK22" s="21" t="s">
        <v>190</v>
      </c>
      <c r="AL22" s="41">
        <v>0.03</v>
      </c>
      <c r="AM22" s="42">
        <v>0.01</v>
      </c>
    </row>
    <row r="23" ht="13.5" customHeight="1">
      <c r="A23" s="34"/>
      <c r="B23" s="35" t="s">
        <v>195</v>
      </c>
      <c r="C23" s="36"/>
      <c r="D23" s="37"/>
      <c r="E23" s="37" t="s">
        <v>155</v>
      </c>
      <c r="F23" s="38" t="s">
        <v>154</v>
      </c>
      <c r="G23" s="37"/>
      <c r="H23" s="37"/>
      <c r="I23" s="37"/>
      <c r="J23" s="38"/>
      <c r="K23" s="37"/>
      <c r="L23" s="38"/>
      <c r="M23" s="37"/>
      <c r="N23" s="38"/>
      <c r="O23" s="37"/>
      <c r="P23" s="37"/>
      <c r="Q23" s="37"/>
      <c r="R23" s="37"/>
      <c r="S23" s="38"/>
      <c r="T23" s="37"/>
      <c r="U23" s="37" t="s">
        <v>249</v>
      </c>
      <c r="V23" s="37" t="s">
        <v>170</v>
      </c>
      <c r="W23" s="37" t="s">
        <v>170</v>
      </c>
      <c r="X23" s="38" t="s">
        <v>170</v>
      </c>
      <c r="Y23" s="37"/>
      <c r="Z23" s="38"/>
      <c r="AA23" s="37"/>
      <c r="AB23" s="38"/>
      <c r="AC23" s="37"/>
      <c r="AD23" s="37"/>
      <c r="AE23" s="37"/>
      <c r="AF23" s="37"/>
      <c r="AG23" s="37"/>
      <c r="AH23" s="37"/>
      <c r="AI23" s="37"/>
      <c r="AJ23" s="37"/>
      <c r="AK23" s="38"/>
      <c r="AL23" s="37"/>
      <c r="AM23" s="39"/>
    </row>
    <row r="24" ht="13.5" customHeight="1">
      <c r="A24" s="31" t="s">
        <v>489</v>
      </c>
      <c r="B24" s="32" t="s">
        <v>193</v>
      </c>
      <c r="C24" s="21">
        <v>357.0</v>
      </c>
      <c r="D24" s="22">
        <v>122.0</v>
      </c>
      <c r="E24" s="22">
        <v>233.0</v>
      </c>
      <c r="F24" s="21">
        <v>2.0</v>
      </c>
      <c r="G24" s="22">
        <v>174.0</v>
      </c>
      <c r="H24" s="22">
        <v>183.0</v>
      </c>
      <c r="I24" s="22" t="s">
        <v>190</v>
      </c>
      <c r="J24" s="21" t="s">
        <v>190</v>
      </c>
      <c r="K24" s="22">
        <v>32.0</v>
      </c>
      <c r="L24" s="21">
        <v>124.0</v>
      </c>
      <c r="M24" s="22">
        <v>357.0</v>
      </c>
      <c r="N24" s="21" t="s">
        <v>190</v>
      </c>
      <c r="O24" s="22">
        <v>30.0</v>
      </c>
      <c r="P24" s="22">
        <v>262.0</v>
      </c>
      <c r="Q24" s="22">
        <v>28.0</v>
      </c>
      <c r="R24" s="22">
        <v>26.0</v>
      </c>
      <c r="S24" s="21">
        <v>11.0</v>
      </c>
      <c r="T24" s="22">
        <v>112.0</v>
      </c>
      <c r="U24" s="22">
        <v>191.0</v>
      </c>
      <c r="V24" s="22">
        <v>41.0</v>
      </c>
      <c r="W24" s="22">
        <v>8.0</v>
      </c>
      <c r="X24" s="21">
        <v>5.0</v>
      </c>
      <c r="Y24" s="22">
        <v>71.0</v>
      </c>
      <c r="Z24" s="21">
        <v>286.0</v>
      </c>
      <c r="AA24" s="22">
        <v>283.0</v>
      </c>
      <c r="AB24" s="21">
        <v>73.0</v>
      </c>
      <c r="AC24" s="22">
        <v>5.0</v>
      </c>
      <c r="AD24" s="22">
        <v>14.0</v>
      </c>
      <c r="AE24" s="22">
        <v>39.0</v>
      </c>
      <c r="AF24" s="22">
        <v>33.0</v>
      </c>
      <c r="AG24" s="22">
        <v>27.0</v>
      </c>
      <c r="AH24" s="22">
        <v>90.0</v>
      </c>
      <c r="AI24" s="22">
        <v>48.0</v>
      </c>
      <c r="AJ24" s="22">
        <v>81.0</v>
      </c>
      <c r="AK24" s="21" t="s">
        <v>190</v>
      </c>
      <c r="AL24" s="22">
        <v>45.0</v>
      </c>
      <c r="AM24" s="23">
        <v>312.0</v>
      </c>
    </row>
    <row r="25" ht="13.5" customHeight="1">
      <c r="A25" s="33"/>
      <c r="B25" s="32" t="s">
        <v>194</v>
      </c>
      <c r="C25" s="40">
        <v>0.71</v>
      </c>
      <c r="D25" s="41">
        <v>0.78</v>
      </c>
      <c r="E25" s="41">
        <v>0.68</v>
      </c>
      <c r="F25" s="40">
        <v>0.33</v>
      </c>
      <c r="G25" s="41">
        <v>0.7</v>
      </c>
      <c r="H25" s="41">
        <v>0.72</v>
      </c>
      <c r="I25" s="22" t="s">
        <v>190</v>
      </c>
      <c r="J25" s="21" t="s">
        <v>190</v>
      </c>
      <c r="K25" s="41">
        <v>0.76</v>
      </c>
      <c r="L25" s="40">
        <v>0.69</v>
      </c>
      <c r="M25" s="41">
        <v>0.71</v>
      </c>
      <c r="N25" s="21" t="s">
        <v>190</v>
      </c>
      <c r="O25" s="41">
        <v>0.71</v>
      </c>
      <c r="P25" s="41">
        <v>0.72</v>
      </c>
      <c r="Q25" s="41">
        <v>0.62</v>
      </c>
      <c r="R25" s="41">
        <v>0.72</v>
      </c>
      <c r="S25" s="40">
        <v>0.65</v>
      </c>
      <c r="T25" s="41">
        <v>0.72</v>
      </c>
      <c r="U25" s="41">
        <v>0.7</v>
      </c>
      <c r="V25" s="41">
        <v>0.73</v>
      </c>
      <c r="W25" s="41">
        <v>0.62</v>
      </c>
      <c r="X25" s="40">
        <v>1.0</v>
      </c>
      <c r="Y25" s="41">
        <v>0.76</v>
      </c>
      <c r="Z25" s="40">
        <v>0.7</v>
      </c>
      <c r="AA25" s="41">
        <v>0.71</v>
      </c>
      <c r="AB25" s="40">
        <v>0.71</v>
      </c>
      <c r="AC25" s="41">
        <v>0.83</v>
      </c>
      <c r="AD25" s="41">
        <v>0.82</v>
      </c>
      <c r="AE25" s="41">
        <v>0.85</v>
      </c>
      <c r="AF25" s="41">
        <v>0.72</v>
      </c>
      <c r="AG25" s="41">
        <v>0.69</v>
      </c>
      <c r="AH25" s="41">
        <v>0.69</v>
      </c>
      <c r="AI25" s="41">
        <v>0.66</v>
      </c>
      <c r="AJ25" s="41">
        <v>0.7</v>
      </c>
      <c r="AK25" s="21" t="s">
        <v>190</v>
      </c>
      <c r="AL25" s="41">
        <v>0.69</v>
      </c>
      <c r="AM25" s="42">
        <v>0.71</v>
      </c>
    </row>
    <row r="26" ht="13.5" customHeight="1">
      <c r="A26" s="34"/>
      <c r="B26" s="35" t="s">
        <v>195</v>
      </c>
      <c r="C26" s="36"/>
      <c r="D26" s="37" t="s">
        <v>217</v>
      </c>
      <c r="E26" s="37" t="s">
        <v>153</v>
      </c>
      <c r="F26" s="38" t="s">
        <v>153</v>
      </c>
      <c r="G26" s="37"/>
      <c r="H26" s="37"/>
      <c r="I26" s="37"/>
      <c r="J26" s="38"/>
      <c r="K26" s="37"/>
      <c r="L26" s="38"/>
      <c r="M26" s="37"/>
      <c r="N26" s="38"/>
      <c r="O26" s="37"/>
      <c r="P26" s="37"/>
      <c r="Q26" s="37"/>
      <c r="R26" s="37"/>
      <c r="S26" s="38"/>
      <c r="T26" s="37" t="s">
        <v>173</v>
      </c>
      <c r="U26" s="37" t="s">
        <v>173</v>
      </c>
      <c r="V26" s="37" t="s">
        <v>173</v>
      </c>
      <c r="W26" s="37" t="s">
        <v>173</v>
      </c>
      <c r="X26" s="38" t="s">
        <v>214</v>
      </c>
      <c r="Y26" s="37"/>
      <c r="Z26" s="38"/>
      <c r="AA26" s="37"/>
      <c r="AB26" s="38"/>
      <c r="AC26" s="37"/>
      <c r="AD26" s="37"/>
      <c r="AE26" s="37" t="s">
        <v>301</v>
      </c>
      <c r="AF26" s="37"/>
      <c r="AG26" s="37"/>
      <c r="AH26" s="37" t="s">
        <v>180</v>
      </c>
      <c r="AI26" s="37" t="s">
        <v>180</v>
      </c>
      <c r="AJ26" s="37" t="s">
        <v>180</v>
      </c>
      <c r="AK26" s="38"/>
      <c r="AL26" s="37"/>
      <c r="AM26" s="39"/>
    </row>
    <row r="27" ht="13.5" customHeight="1">
      <c r="A27" s="31" t="s">
        <v>490</v>
      </c>
      <c r="B27" s="32" t="s">
        <v>193</v>
      </c>
      <c r="C27" s="21">
        <v>52.0</v>
      </c>
      <c r="D27" s="22">
        <v>10.0</v>
      </c>
      <c r="E27" s="22">
        <v>40.0</v>
      </c>
      <c r="F27" s="21">
        <v>2.0</v>
      </c>
      <c r="G27" s="22">
        <v>27.0</v>
      </c>
      <c r="H27" s="22">
        <v>25.0</v>
      </c>
      <c r="I27" s="22" t="s">
        <v>190</v>
      </c>
      <c r="J27" s="21" t="s">
        <v>190</v>
      </c>
      <c r="K27" s="22">
        <v>6.0</v>
      </c>
      <c r="L27" s="21">
        <v>19.0</v>
      </c>
      <c r="M27" s="22">
        <v>52.0</v>
      </c>
      <c r="N27" s="21" t="s">
        <v>190</v>
      </c>
      <c r="O27" s="22">
        <v>7.0</v>
      </c>
      <c r="P27" s="22">
        <v>34.0</v>
      </c>
      <c r="Q27" s="22">
        <v>7.0</v>
      </c>
      <c r="R27" s="22">
        <v>2.0</v>
      </c>
      <c r="S27" s="21">
        <v>2.0</v>
      </c>
      <c r="T27" s="22">
        <v>14.0</v>
      </c>
      <c r="U27" s="22">
        <v>30.0</v>
      </c>
      <c r="V27" s="22">
        <v>7.0</v>
      </c>
      <c r="W27" s="22">
        <v>1.0</v>
      </c>
      <c r="X27" s="21" t="s">
        <v>190</v>
      </c>
      <c r="Y27" s="22">
        <v>11.0</v>
      </c>
      <c r="Z27" s="21">
        <v>41.0</v>
      </c>
      <c r="AA27" s="22">
        <v>42.0</v>
      </c>
      <c r="AB27" s="21">
        <v>10.0</v>
      </c>
      <c r="AC27" s="22" t="s">
        <v>190</v>
      </c>
      <c r="AD27" s="22" t="s">
        <v>190</v>
      </c>
      <c r="AE27" s="22">
        <v>3.0</v>
      </c>
      <c r="AF27" s="22">
        <v>3.0</v>
      </c>
      <c r="AG27" s="22">
        <v>4.0</v>
      </c>
      <c r="AH27" s="22">
        <v>15.0</v>
      </c>
      <c r="AI27" s="22">
        <v>7.0</v>
      </c>
      <c r="AJ27" s="22">
        <v>15.0</v>
      </c>
      <c r="AK27" s="21" t="s">
        <v>190</v>
      </c>
      <c r="AL27" s="22">
        <v>9.0</v>
      </c>
      <c r="AM27" s="23">
        <v>43.0</v>
      </c>
    </row>
    <row r="28" ht="13.5" customHeight="1">
      <c r="A28" s="33"/>
      <c r="B28" s="32" t="s">
        <v>194</v>
      </c>
      <c r="C28" s="40">
        <v>0.1</v>
      </c>
      <c r="D28" s="41">
        <v>0.06</v>
      </c>
      <c r="E28" s="41">
        <v>0.12</v>
      </c>
      <c r="F28" s="40">
        <v>0.33</v>
      </c>
      <c r="G28" s="41">
        <v>0.11</v>
      </c>
      <c r="H28" s="41">
        <v>0.1</v>
      </c>
      <c r="I28" s="22" t="s">
        <v>190</v>
      </c>
      <c r="J28" s="21" t="s">
        <v>190</v>
      </c>
      <c r="K28" s="41">
        <v>0.14</v>
      </c>
      <c r="L28" s="40">
        <v>0.11</v>
      </c>
      <c r="M28" s="41">
        <v>0.1</v>
      </c>
      <c r="N28" s="21" t="s">
        <v>190</v>
      </c>
      <c r="O28" s="41">
        <v>0.17</v>
      </c>
      <c r="P28" s="41">
        <v>0.09</v>
      </c>
      <c r="Q28" s="41">
        <v>0.16</v>
      </c>
      <c r="R28" s="41">
        <v>0.06</v>
      </c>
      <c r="S28" s="40">
        <v>0.12</v>
      </c>
      <c r="T28" s="41">
        <v>0.09</v>
      </c>
      <c r="U28" s="41">
        <v>0.11</v>
      </c>
      <c r="V28" s="41">
        <v>0.13</v>
      </c>
      <c r="W28" s="41">
        <v>0.08</v>
      </c>
      <c r="X28" s="21" t="s">
        <v>190</v>
      </c>
      <c r="Y28" s="41">
        <v>0.12</v>
      </c>
      <c r="Z28" s="40">
        <v>0.1</v>
      </c>
      <c r="AA28" s="41">
        <v>0.11</v>
      </c>
      <c r="AB28" s="40">
        <v>0.1</v>
      </c>
      <c r="AC28" s="22" t="s">
        <v>190</v>
      </c>
      <c r="AD28" s="22" t="s">
        <v>190</v>
      </c>
      <c r="AE28" s="41">
        <v>0.07</v>
      </c>
      <c r="AF28" s="41">
        <v>0.07</v>
      </c>
      <c r="AG28" s="41">
        <v>0.1</v>
      </c>
      <c r="AH28" s="41">
        <v>0.12</v>
      </c>
      <c r="AI28" s="41">
        <v>0.1</v>
      </c>
      <c r="AJ28" s="41">
        <v>0.13</v>
      </c>
      <c r="AK28" s="21" t="s">
        <v>190</v>
      </c>
      <c r="AL28" s="41">
        <v>0.14</v>
      </c>
      <c r="AM28" s="42">
        <v>0.1</v>
      </c>
    </row>
    <row r="29" ht="13.5" customHeight="1">
      <c r="A29" s="34"/>
      <c r="B29" s="35" t="s">
        <v>195</v>
      </c>
      <c r="C29" s="36"/>
      <c r="D29" s="37" t="s">
        <v>154</v>
      </c>
      <c r="E29" s="37" t="s">
        <v>153</v>
      </c>
      <c r="F29" s="38"/>
      <c r="G29" s="37"/>
      <c r="H29" s="37"/>
      <c r="I29" s="37"/>
      <c r="J29" s="38"/>
      <c r="K29" s="37"/>
      <c r="L29" s="38"/>
      <c r="M29" s="37"/>
      <c r="N29" s="38"/>
      <c r="O29" s="37"/>
      <c r="P29" s="37"/>
      <c r="Q29" s="37"/>
      <c r="R29" s="37"/>
      <c r="S29" s="38"/>
      <c r="T29" s="37" t="s">
        <v>173</v>
      </c>
      <c r="U29" s="37" t="s">
        <v>173</v>
      </c>
      <c r="V29" s="37" t="s">
        <v>173</v>
      </c>
      <c r="W29" s="37"/>
      <c r="X29" s="38" t="s">
        <v>242</v>
      </c>
      <c r="Y29" s="37"/>
      <c r="Z29" s="38"/>
      <c r="AA29" s="37"/>
      <c r="AB29" s="38"/>
      <c r="AC29" s="37" t="s">
        <v>267</v>
      </c>
      <c r="AD29" s="37" t="s">
        <v>267</v>
      </c>
      <c r="AE29" s="37"/>
      <c r="AF29" s="37"/>
      <c r="AG29" s="37" t="s">
        <v>253</v>
      </c>
      <c r="AH29" s="37" t="s">
        <v>253</v>
      </c>
      <c r="AI29" s="37" t="s">
        <v>253</v>
      </c>
      <c r="AJ29" s="37" t="s">
        <v>253</v>
      </c>
      <c r="AK29" s="38"/>
      <c r="AL29" s="37"/>
      <c r="AM29" s="39"/>
    </row>
    <row r="30" ht="13.5" customHeight="1">
      <c r="A30" s="19" t="s">
        <v>376</v>
      </c>
      <c r="B30" s="20"/>
      <c r="C30" s="52">
        <v>3.9</v>
      </c>
      <c r="D30" s="53">
        <v>4.1</v>
      </c>
      <c r="E30" s="53">
        <v>3.8</v>
      </c>
      <c r="F30" s="52">
        <v>3.2</v>
      </c>
      <c r="G30" s="53">
        <v>3.9</v>
      </c>
      <c r="H30" s="53">
        <v>3.9</v>
      </c>
      <c r="I30" s="22"/>
      <c r="J30" s="21"/>
      <c r="K30" s="53">
        <v>4.0</v>
      </c>
      <c r="L30" s="52">
        <v>3.9</v>
      </c>
      <c r="M30" s="53">
        <v>3.9</v>
      </c>
      <c r="N30" s="21"/>
      <c r="O30" s="53">
        <v>3.9</v>
      </c>
      <c r="P30" s="53">
        <v>3.9</v>
      </c>
      <c r="Q30" s="53">
        <v>3.5</v>
      </c>
      <c r="R30" s="53">
        <v>3.9</v>
      </c>
      <c r="S30" s="52">
        <v>3.8</v>
      </c>
      <c r="T30" s="53">
        <v>3.9</v>
      </c>
      <c r="U30" s="53">
        <v>3.9</v>
      </c>
      <c r="V30" s="53">
        <v>3.9</v>
      </c>
      <c r="W30" s="53">
        <v>3.9</v>
      </c>
      <c r="X30" s="52">
        <v>4.6</v>
      </c>
      <c r="Y30" s="53">
        <v>3.9</v>
      </c>
      <c r="Z30" s="52">
        <v>3.9</v>
      </c>
      <c r="AA30" s="53">
        <v>3.9</v>
      </c>
      <c r="AB30" s="52">
        <v>3.9</v>
      </c>
      <c r="AC30" s="53">
        <v>4.5</v>
      </c>
      <c r="AD30" s="53">
        <v>4.0</v>
      </c>
      <c r="AE30" s="53">
        <v>4.2</v>
      </c>
      <c r="AF30" s="53">
        <v>3.9</v>
      </c>
      <c r="AG30" s="53">
        <v>3.8</v>
      </c>
      <c r="AH30" s="53">
        <v>3.8</v>
      </c>
      <c r="AI30" s="53">
        <v>4.0</v>
      </c>
      <c r="AJ30" s="53">
        <v>3.8</v>
      </c>
      <c r="AK30" s="21"/>
      <c r="AL30" s="53">
        <v>3.7</v>
      </c>
      <c r="AM30" s="54">
        <v>3.9</v>
      </c>
    </row>
    <row r="31" ht="13.5" customHeight="1">
      <c r="A31" s="55" t="s">
        <v>195</v>
      </c>
      <c r="B31" s="56"/>
      <c r="C31" s="45"/>
      <c r="D31" s="57" t="s">
        <v>217</v>
      </c>
      <c r="E31" s="57" t="s">
        <v>153</v>
      </c>
      <c r="F31" s="45" t="s">
        <v>153</v>
      </c>
      <c r="G31" s="57"/>
      <c r="H31" s="57"/>
      <c r="I31" s="57"/>
      <c r="J31" s="45"/>
      <c r="K31" s="57"/>
      <c r="L31" s="45"/>
      <c r="M31" s="57"/>
      <c r="N31" s="45"/>
      <c r="O31" s="57"/>
      <c r="P31" s="57" t="s">
        <v>166</v>
      </c>
      <c r="Q31" s="57" t="s">
        <v>165</v>
      </c>
      <c r="R31" s="57"/>
      <c r="S31" s="45"/>
      <c r="T31" s="57" t="s">
        <v>173</v>
      </c>
      <c r="U31" s="57" t="s">
        <v>173</v>
      </c>
      <c r="V31" s="57" t="s">
        <v>173</v>
      </c>
      <c r="W31" s="57"/>
      <c r="X31" s="45" t="s">
        <v>242</v>
      </c>
      <c r="Y31" s="57"/>
      <c r="Z31" s="45"/>
      <c r="AA31" s="57"/>
      <c r="AB31" s="45"/>
      <c r="AC31" s="57" t="s">
        <v>378</v>
      </c>
      <c r="AD31" s="57"/>
      <c r="AE31" s="57" t="s">
        <v>378</v>
      </c>
      <c r="AF31" s="57"/>
      <c r="AG31" s="57" t="s">
        <v>319</v>
      </c>
      <c r="AH31" s="57" t="s">
        <v>319</v>
      </c>
      <c r="AI31" s="57"/>
      <c r="AJ31" s="57" t="s">
        <v>319</v>
      </c>
      <c r="AK31" s="45"/>
      <c r="AL31" s="57"/>
      <c r="AM31" s="58"/>
    </row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mergeCells count="23">
    <mergeCell ref="T4:X4"/>
    <mergeCell ref="Y4:Z4"/>
    <mergeCell ref="AA4:AB4"/>
    <mergeCell ref="AC4:AK4"/>
    <mergeCell ref="AL4:AM4"/>
    <mergeCell ref="A4:B6"/>
    <mergeCell ref="C4:C5"/>
    <mergeCell ref="D4:F4"/>
    <mergeCell ref="G4:J4"/>
    <mergeCell ref="K4:L4"/>
    <mergeCell ref="M4:N4"/>
    <mergeCell ref="O4:S4"/>
    <mergeCell ref="A24:A26"/>
    <mergeCell ref="A27:A29"/>
    <mergeCell ref="A30:B30"/>
    <mergeCell ref="A31:B31"/>
    <mergeCell ref="A7:B7"/>
    <mergeCell ref="A8:B8"/>
    <mergeCell ref="A9:A11"/>
    <mergeCell ref="A12:A14"/>
    <mergeCell ref="A15:A17"/>
    <mergeCell ref="A18:A20"/>
    <mergeCell ref="A21:A23"/>
  </mergeCells>
  <printOptions/>
  <pageMargins bottom="2.0" footer="0.0" header="0.0" left="0.0" right="0.0" top="0.42"/>
  <pageSetup orientation="portrait"/>
  <headerFooter>
    <oddHeader>&amp;LAll interviews No weighting&amp;R&amp;D &amp;T</oddHeader>
    <oddFooter>&amp;LPage &amp;P</oddFooter>
  </headerFooter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8.0" topLeftCell="D9" activePane="bottomRight" state="frozen"/>
      <selection activeCell="D1" sqref="D1" pane="topRight"/>
      <selection activeCell="A9" sqref="A9" pane="bottomLeft"/>
      <selection activeCell="D9" sqref="D9" pane="bottomRight"/>
    </sheetView>
  </sheetViews>
  <sheetFormatPr customHeight="1" defaultColWidth="12.63" defaultRowHeight="15.0"/>
  <cols>
    <col customWidth="1" min="1" max="1" width="33.0"/>
    <col customWidth="1" min="2" max="2" width="7.0"/>
    <col customWidth="1" min="3" max="3" width="24.0"/>
    <col customWidth="1" min="4" max="39" width="16.0"/>
  </cols>
  <sheetData>
    <row r="1" ht="12.0" customHeight="1">
      <c r="A1" s="2" t="str">
        <f>HYPERLINK("#'Index'!A1","&lt;&lt;&lt; Back to index")</f>
        <v>&lt;&lt;&lt; Back to index</v>
      </c>
    </row>
    <row r="2" ht="12.0" customHeight="1"/>
    <row r="3" ht="12.0" customHeight="1">
      <c r="A3" s="3" t="s">
        <v>74</v>
      </c>
    </row>
    <row r="4" ht="13.5" customHeight="1">
      <c r="A4" s="4" t="s">
        <v>256</v>
      </c>
      <c r="B4" s="5"/>
      <c r="C4" s="6" t="s">
        <v>110</v>
      </c>
      <c r="D4" s="7" t="s">
        <v>111</v>
      </c>
      <c r="E4" s="8"/>
      <c r="F4" s="9"/>
      <c r="G4" s="7" t="s">
        <v>112</v>
      </c>
      <c r="H4" s="8"/>
      <c r="I4" s="8"/>
      <c r="J4" s="9"/>
      <c r="K4" s="7" t="s">
        <v>113</v>
      </c>
      <c r="L4" s="9"/>
      <c r="M4" s="7" t="s">
        <v>114</v>
      </c>
      <c r="N4" s="9"/>
      <c r="O4" s="7" t="s">
        <v>115</v>
      </c>
      <c r="P4" s="8"/>
      <c r="Q4" s="8"/>
      <c r="R4" s="8"/>
      <c r="S4" s="9"/>
      <c r="T4" s="7" t="s">
        <v>116</v>
      </c>
      <c r="U4" s="8"/>
      <c r="V4" s="8"/>
      <c r="W4" s="8"/>
      <c r="X4" s="9"/>
      <c r="Y4" s="7" t="s">
        <v>117</v>
      </c>
      <c r="Z4" s="9"/>
      <c r="AA4" s="7" t="s">
        <v>118</v>
      </c>
      <c r="AB4" s="9"/>
      <c r="AC4" s="7" t="s">
        <v>119</v>
      </c>
      <c r="AD4" s="8"/>
      <c r="AE4" s="8"/>
      <c r="AF4" s="8"/>
      <c r="AG4" s="8"/>
      <c r="AH4" s="8"/>
      <c r="AI4" s="8"/>
      <c r="AJ4" s="8"/>
      <c r="AK4" s="9"/>
      <c r="AL4" s="7" t="s">
        <v>120</v>
      </c>
      <c r="AM4" s="10"/>
    </row>
    <row r="5" ht="33.75" customHeight="1">
      <c r="A5" s="11"/>
      <c r="B5" s="12"/>
      <c r="C5" s="13"/>
      <c r="D5" s="14" t="s">
        <v>121</v>
      </c>
      <c r="E5" s="14" t="s">
        <v>122</v>
      </c>
      <c r="F5" s="15" t="s">
        <v>123</v>
      </c>
      <c r="G5" s="14" t="s">
        <v>124</v>
      </c>
      <c r="H5" s="14" t="s">
        <v>125</v>
      </c>
      <c r="I5" s="14" t="s">
        <v>126</v>
      </c>
      <c r="J5" s="15" t="s">
        <v>127</v>
      </c>
      <c r="K5" s="14" t="s">
        <v>128</v>
      </c>
      <c r="L5" s="15" t="s">
        <v>129</v>
      </c>
      <c r="M5" s="14" t="s">
        <v>130</v>
      </c>
      <c r="N5" s="15" t="s">
        <v>131</v>
      </c>
      <c r="O5" s="14" t="s">
        <v>132</v>
      </c>
      <c r="P5" s="14" t="s">
        <v>133</v>
      </c>
      <c r="Q5" s="14" t="s">
        <v>134</v>
      </c>
      <c r="R5" s="14" t="s">
        <v>135</v>
      </c>
      <c r="S5" s="15" t="s">
        <v>136</v>
      </c>
      <c r="T5" s="14" t="s">
        <v>132</v>
      </c>
      <c r="U5" s="14" t="s">
        <v>133</v>
      </c>
      <c r="V5" s="14" t="s">
        <v>134</v>
      </c>
      <c r="W5" s="14" t="s">
        <v>135</v>
      </c>
      <c r="X5" s="15" t="s">
        <v>136</v>
      </c>
      <c r="Y5" s="14" t="s">
        <v>137</v>
      </c>
      <c r="Z5" s="15" t="s">
        <v>138</v>
      </c>
      <c r="AA5" s="14" t="s">
        <v>139</v>
      </c>
      <c r="AB5" s="15" t="s">
        <v>140</v>
      </c>
      <c r="AC5" s="14" t="s">
        <v>141</v>
      </c>
      <c r="AD5" s="14" t="s">
        <v>142</v>
      </c>
      <c r="AE5" s="14" t="s">
        <v>143</v>
      </c>
      <c r="AF5" s="14" t="s">
        <v>144</v>
      </c>
      <c r="AG5" s="14" t="s">
        <v>145</v>
      </c>
      <c r="AH5" s="14" t="s">
        <v>146</v>
      </c>
      <c r="AI5" s="14" t="s">
        <v>147</v>
      </c>
      <c r="AJ5" s="14" t="s">
        <v>148</v>
      </c>
      <c r="AK5" s="15" t="s">
        <v>149</v>
      </c>
      <c r="AL5" s="14" t="s">
        <v>150</v>
      </c>
      <c r="AM5" s="16" t="s">
        <v>151</v>
      </c>
    </row>
    <row r="6" ht="15.0" customHeight="1">
      <c r="A6" s="17"/>
      <c r="B6" s="18"/>
      <c r="C6" s="15" t="s">
        <v>152</v>
      </c>
      <c r="D6" s="14" t="s">
        <v>153</v>
      </c>
      <c r="E6" s="14" t="s">
        <v>154</v>
      </c>
      <c r="F6" s="15" t="s">
        <v>155</v>
      </c>
      <c r="G6" s="14" t="s">
        <v>156</v>
      </c>
      <c r="H6" s="14" t="s">
        <v>157</v>
      </c>
      <c r="I6" s="14" t="s">
        <v>158</v>
      </c>
      <c r="J6" s="15" t="s">
        <v>159</v>
      </c>
      <c r="K6" s="14" t="s">
        <v>160</v>
      </c>
      <c r="L6" s="15" t="s">
        <v>161</v>
      </c>
      <c r="M6" s="14" t="s">
        <v>162</v>
      </c>
      <c r="N6" s="15" t="s">
        <v>163</v>
      </c>
      <c r="O6" s="14" t="s">
        <v>164</v>
      </c>
      <c r="P6" s="14" t="s">
        <v>165</v>
      </c>
      <c r="Q6" s="14" t="s">
        <v>166</v>
      </c>
      <c r="R6" s="14" t="s">
        <v>167</v>
      </c>
      <c r="S6" s="15" t="s">
        <v>168</v>
      </c>
      <c r="T6" s="14" t="s">
        <v>169</v>
      </c>
      <c r="U6" s="14" t="s">
        <v>170</v>
      </c>
      <c r="V6" s="14" t="s">
        <v>171</v>
      </c>
      <c r="W6" s="14" t="s">
        <v>172</v>
      </c>
      <c r="X6" s="15" t="s">
        <v>173</v>
      </c>
      <c r="Y6" s="14" t="s">
        <v>174</v>
      </c>
      <c r="Z6" s="15" t="s">
        <v>175</v>
      </c>
      <c r="AA6" s="14" t="s">
        <v>176</v>
      </c>
      <c r="AB6" s="15" t="s">
        <v>177</v>
      </c>
      <c r="AC6" s="14" t="s">
        <v>178</v>
      </c>
      <c r="AD6" s="14" t="s">
        <v>179</v>
      </c>
      <c r="AE6" s="14" t="s">
        <v>180</v>
      </c>
      <c r="AF6" s="14" t="s">
        <v>181</v>
      </c>
      <c r="AG6" s="14" t="s">
        <v>182</v>
      </c>
      <c r="AH6" s="14" t="s">
        <v>183</v>
      </c>
      <c r="AI6" s="14" t="s">
        <v>184</v>
      </c>
      <c r="AJ6" s="14" t="s">
        <v>185</v>
      </c>
      <c r="AK6" s="15" t="s">
        <v>186</v>
      </c>
      <c r="AL6" s="14" t="s">
        <v>187</v>
      </c>
      <c r="AM6" s="16" t="s">
        <v>188</v>
      </c>
    </row>
    <row r="7" ht="13.5" customHeight="1">
      <c r="A7" s="19" t="s">
        <v>189</v>
      </c>
      <c r="B7" s="20"/>
      <c r="C7" s="21">
        <v>504.0</v>
      </c>
      <c r="D7" s="22">
        <v>156.0</v>
      </c>
      <c r="E7" s="22">
        <v>342.0</v>
      </c>
      <c r="F7" s="21">
        <v>6.0</v>
      </c>
      <c r="G7" s="22">
        <v>250.0</v>
      </c>
      <c r="H7" s="22">
        <v>254.0</v>
      </c>
      <c r="I7" s="22" t="s">
        <v>190</v>
      </c>
      <c r="J7" s="21" t="s">
        <v>190</v>
      </c>
      <c r="K7" s="22">
        <v>42.0</v>
      </c>
      <c r="L7" s="21">
        <v>180.0</v>
      </c>
      <c r="M7" s="22">
        <v>504.0</v>
      </c>
      <c r="N7" s="21" t="s">
        <v>190</v>
      </c>
      <c r="O7" s="22">
        <v>42.0</v>
      </c>
      <c r="P7" s="22">
        <v>364.0</v>
      </c>
      <c r="Q7" s="22">
        <v>45.0</v>
      </c>
      <c r="R7" s="22">
        <v>36.0</v>
      </c>
      <c r="S7" s="21">
        <v>17.0</v>
      </c>
      <c r="T7" s="22">
        <v>156.0</v>
      </c>
      <c r="U7" s="22">
        <v>274.0</v>
      </c>
      <c r="V7" s="22">
        <v>56.0</v>
      </c>
      <c r="W7" s="22">
        <v>13.0</v>
      </c>
      <c r="X7" s="21">
        <v>5.0</v>
      </c>
      <c r="Y7" s="22">
        <v>93.0</v>
      </c>
      <c r="Z7" s="21">
        <v>411.0</v>
      </c>
      <c r="AA7" s="22">
        <v>399.0</v>
      </c>
      <c r="AB7" s="21">
        <v>103.0</v>
      </c>
      <c r="AC7" s="22">
        <v>6.0</v>
      </c>
      <c r="AD7" s="22">
        <v>17.0</v>
      </c>
      <c r="AE7" s="22">
        <v>46.0</v>
      </c>
      <c r="AF7" s="22">
        <v>46.0</v>
      </c>
      <c r="AG7" s="22">
        <v>39.0</v>
      </c>
      <c r="AH7" s="22">
        <v>130.0</v>
      </c>
      <c r="AI7" s="22">
        <v>73.0</v>
      </c>
      <c r="AJ7" s="22">
        <v>115.0</v>
      </c>
      <c r="AK7" s="21" t="s">
        <v>190</v>
      </c>
      <c r="AL7" s="22">
        <v>65.0</v>
      </c>
      <c r="AM7" s="23">
        <v>439.0</v>
      </c>
    </row>
    <row r="8" ht="13.5" customHeight="1">
      <c r="A8" s="24" t="s">
        <v>191</v>
      </c>
      <c r="B8" s="25"/>
      <c r="C8" s="26">
        <v>1.0</v>
      </c>
      <c r="D8" s="27">
        <v>0.31</v>
      </c>
      <c r="E8" s="27">
        <v>0.68</v>
      </c>
      <c r="F8" s="26">
        <v>0.01</v>
      </c>
      <c r="G8" s="27">
        <v>0.5</v>
      </c>
      <c r="H8" s="27">
        <v>0.5</v>
      </c>
      <c r="I8" s="28" t="s">
        <v>190</v>
      </c>
      <c r="J8" s="29" t="s">
        <v>190</v>
      </c>
      <c r="K8" s="27">
        <v>0.23</v>
      </c>
      <c r="L8" s="26">
        <v>0.97</v>
      </c>
      <c r="M8" s="27">
        <v>1.0</v>
      </c>
      <c r="N8" s="29" t="s">
        <v>190</v>
      </c>
      <c r="O8" s="27">
        <v>0.08</v>
      </c>
      <c r="P8" s="27">
        <v>0.72</v>
      </c>
      <c r="Q8" s="27">
        <v>0.09</v>
      </c>
      <c r="R8" s="27">
        <v>0.07</v>
      </c>
      <c r="S8" s="26">
        <v>0.03</v>
      </c>
      <c r="T8" s="27">
        <v>0.31</v>
      </c>
      <c r="U8" s="27">
        <v>0.54</v>
      </c>
      <c r="V8" s="27">
        <v>0.11</v>
      </c>
      <c r="W8" s="27">
        <v>0.03</v>
      </c>
      <c r="X8" s="26">
        <v>0.01</v>
      </c>
      <c r="Y8" s="27">
        <v>0.18</v>
      </c>
      <c r="Z8" s="26">
        <v>0.82</v>
      </c>
      <c r="AA8" s="27">
        <v>0.79</v>
      </c>
      <c r="AB8" s="26">
        <v>0.21</v>
      </c>
      <c r="AC8" s="27">
        <v>0.01</v>
      </c>
      <c r="AD8" s="27">
        <v>0.04</v>
      </c>
      <c r="AE8" s="27">
        <v>0.1</v>
      </c>
      <c r="AF8" s="27">
        <v>0.1</v>
      </c>
      <c r="AG8" s="27">
        <v>0.08</v>
      </c>
      <c r="AH8" s="27">
        <v>0.28</v>
      </c>
      <c r="AI8" s="27">
        <v>0.15</v>
      </c>
      <c r="AJ8" s="27">
        <v>0.24</v>
      </c>
      <c r="AK8" s="29" t="s">
        <v>190</v>
      </c>
      <c r="AL8" s="27">
        <v>0.13</v>
      </c>
      <c r="AM8" s="30">
        <v>0.87</v>
      </c>
    </row>
    <row r="9" ht="13.5" customHeight="1">
      <c r="A9" s="31" t="s">
        <v>484</v>
      </c>
      <c r="B9" s="32" t="s">
        <v>193</v>
      </c>
      <c r="C9" s="21">
        <v>102.0</v>
      </c>
      <c r="D9" s="22">
        <v>32.0</v>
      </c>
      <c r="E9" s="22">
        <v>69.0</v>
      </c>
      <c r="F9" s="21">
        <v>1.0</v>
      </c>
      <c r="G9" s="22">
        <v>50.0</v>
      </c>
      <c r="H9" s="22">
        <v>52.0</v>
      </c>
      <c r="I9" s="22" t="s">
        <v>190</v>
      </c>
      <c r="J9" s="21" t="s">
        <v>190</v>
      </c>
      <c r="K9" s="22">
        <v>10.0</v>
      </c>
      <c r="L9" s="21">
        <v>38.0</v>
      </c>
      <c r="M9" s="22">
        <v>102.0</v>
      </c>
      <c r="N9" s="21" t="s">
        <v>190</v>
      </c>
      <c r="O9" s="22">
        <v>9.0</v>
      </c>
      <c r="P9" s="22">
        <v>72.0</v>
      </c>
      <c r="Q9" s="22">
        <v>13.0</v>
      </c>
      <c r="R9" s="22">
        <v>4.0</v>
      </c>
      <c r="S9" s="21">
        <v>4.0</v>
      </c>
      <c r="T9" s="22">
        <v>36.0</v>
      </c>
      <c r="U9" s="22">
        <v>55.0</v>
      </c>
      <c r="V9" s="22">
        <v>7.0</v>
      </c>
      <c r="W9" s="22">
        <v>2.0</v>
      </c>
      <c r="X9" s="21">
        <v>2.0</v>
      </c>
      <c r="Y9" s="22">
        <v>21.0</v>
      </c>
      <c r="Z9" s="21">
        <v>81.0</v>
      </c>
      <c r="AA9" s="22">
        <v>75.0</v>
      </c>
      <c r="AB9" s="21">
        <v>27.0</v>
      </c>
      <c r="AC9" s="22">
        <v>2.0</v>
      </c>
      <c r="AD9" s="22">
        <v>3.0</v>
      </c>
      <c r="AE9" s="22">
        <v>9.0</v>
      </c>
      <c r="AF9" s="22">
        <v>12.0</v>
      </c>
      <c r="AG9" s="22">
        <v>7.0</v>
      </c>
      <c r="AH9" s="22">
        <v>20.0</v>
      </c>
      <c r="AI9" s="22">
        <v>22.0</v>
      </c>
      <c r="AJ9" s="22">
        <v>21.0</v>
      </c>
      <c r="AK9" s="21" t="s">
        <v>190</v>
      </c>
      <c r="AL9" s="22">
        <v>11.0</v>
      </c>
      <c r="AM9" s="23">
        <v>91.0</v>
      </c>
    </row>
    <row r="10" ht="13.5" customHeight="1">
      <c r="A10" s="33"/>
      <c r="B10" s="32" t="s">
        <v>194</v>
      </c>
      <c r="C10" s="40">
        <v>0.2</v>
      </c>
      <c r="D10" s="41">
        <v>0.21</v>
      </c>
      <c r="E10" s="41">
        <v>0.2</v>
      </c>
      <c r="F10" s="40">
        <v>0.17</v>
      </c>
      <c r="G10" s="41">
        <v>0.2</v>
      </c>
      <c r="H10" s="41">
        <v>0.2</v>
      </c>
      <c r="I10" s="22" t="s">
        <v>190</v>
      </c>
      <c r="J10" s="21" t="s">
        <v>190</v>
      </c>
      <c r="K10" s="41">
        <v>0.24</v>
      </c>
      <c r="L10" s="40">
        <v>0.21</v>
      </c>
      <c r="M10" s="41">
        <v>0.2</v>
      </c>
      <c r="N10" s="21" t="s">
        <v>190</v>
      </c>
      <c r="O10" s="41">
        <v>0.21</v>
      </c>
      <c r="P10" s="41">
        <v>0.2</v>
      </c>
      <c r="Q10" s="41">
        <v>0.29</v>
      </c>
      <c r="R10" s="41">
        <v>0.11</v>
      </c>
      <c r="S10" s="40">
        <v>0.24</v>
      </c>
      <c r="T10" s="41">
        <v>0.23</v>
      </c>
      <c r="U10" s="41">
        <v>0.2</v>
      </c>
      <c r="V10" s="41">
        <v>0.13</v>
      </c>
      <c r="W10" s="41">
        <v>0.15</v>
      </c>
      <c r="X10" s="40">
        <v>0.4</v>
      </c>
      <c r="Y10" s="41">
        <v>0.23</v>
      </c>
      <c r="Z10" s="40">
        <v>0.2</v>
      </c>
      <c r="AA10" s="41">
        <v>0.19</v>
      </c>
      <c r="AB10" s="40">
        <v>0.26</v>
      </c>
      <c r="AC10" s="41">
        <v>0.33</v>
      </c>
      <c r="AD10" s="41">
        <v>0.18</v>
      </c>
      <c r="AE10" s="41">
        <v>0.2</v>
      </c>
      <c r="AF10" s="41">
        <v>0.26</v>
      </c>
      <c r="AG10" s="41">
        <v>0.18</v>
      </c>
      <c r="AH10" s="41">
        <v>0.15</v>
      </c>
      <c r="AI10" s="41">
        <v>0.3</v>
      </c>
      <c r="AJ10" s="41">
        <v>0.18</v>
      </c>
      <c r="AK10" s="21" t="s">
        <v>190</v>
      </c>
      <c r="AL10" s="41">
        <v>0.17</v>
      </c>
      <c r="AM10" s="42">
        <v>0.21</v>
      </c>
    </row>
    <row r="11" ht="13.5" customHeight="1">
      <c r="A11" s="34"/>
      <c r="B11" s="35" t="s">
        <v>195</v>
      </c>
      <c r="C11" s="36"/>
      <c r="D11" s="37"/>
      <c r="E11" s="37"/>
      <c r="F11" s="38"/>
      <c r="G11" s="37"/>
      <c r="H11" s="37"/>
      <c r="I11" s="37"/>
      <c r="J11" s="38"/>
      <c r="K11" s="37"/>
      <c r="L11" s="38"/>
      <c r="M11" s="37"/>
      <c r="N11" s="38"/>
      <c r="O11" s="37"/>
      <c r="P11" s="37"/>
      <c r="Q11" s="37" t="s">
        <v>167</v>
      </c>
      <c r="R11" s="37" t="s">
        <v>166</v>
      </c>
      <c r="S11" s="38"/>
      <c r="T11" s="37"/>
      <c r="U11" s="37"/>
      <c r="V11" s="37"/>
      <c r="W11" s="37"/>
      <c r="X11" s="38"/>
      <c r="Y11" s="37"/>
      <c r="Z11" s="38"/>
      <c r="AA11" s="37"/>
      <c r="AB11" s="38"/>
      <c r="AC11" s="37"/>
      <c r="AD11" s="37"/>
      <c r="AE11" s="37"/>
      <c r="AF11" s="37"/>
      <c r="AG11" s="37"/>
      <c r="AH11" s="37" t="s">
        <v>184</v>
      </c>
      <c r="AI11" s="37" t="s">
        <v>183</v>
      </c>
      <c r="AJ11" s="37"/>
      <c r="AK11" s="38"/>
      <c r="AL11" s="37"/>
      <c r="AM11" s="39"/>
    </row>
    <row r="12" ht="13.5" customHeight="1">
      <c r="A12" s="31" t="s">
        <v>485</v>
      </c>
      <c r="B12" s="32" t="s">
        <v>193</v>
      </c>
      <c r="C12" s="21">
        <v>158.0</v>
      </c>
      <c r="D12" s="22">
        <v>43.0</v>
      </c>
      <c r="E12" s="22">
        <v>115.0</v>
      </c>
      <c r="F12" s="21" t="s">
        <v>190</v>
      </c>
      <c r="G12" s="22">
        <v>80.0</v>
      </c>
      <c r="H12" s="22">
        <v>78.0</v>
      </c>
      <c r="I12" s="22" t="s">
        <v>190</v>
      </c>
      <c r="J12" s="21" t="s">
        <v>190</v>
      </c>
      <c r="K12" s="22">
        <v>11.0</v>
      </c>
      <c r="L12" s="21">
        <v>51.0</v>
      </c>
      <c r="M12" s="22">
        <v>158.0</v>
      </c>
      <c r="N12" s="21" t="s">
        <v>190</v>
      </c>
      <c r="O12" s="22">
        <v>11.0</v>
      </c>
      <c r="P12" s="22">
        <v>123.0</v>
      </c>
      <c r="Q12" s="22">
        <v>12.0</v>
      </c>
      <c r="R12" s="22">
        <v>10.0</v>
      </c>
      <c r="S12" s="21">
        <v>2.0</v>
      </c>
      <c r="T12" s="22">
        <v>52.0</v>
      </c>
      <c r="U12" s="22">
        <v>80.0</v>
      </c>
      <c r="V12" s="22">
        <v>19.0</v>
      </c>
      <c r="W12" s="22">
        <v>4.0</v>
      </c>
      <c r="X12" s="21">
        <v>3.0</v>
      </c>
      <c r="Y12" s="22">
        <v>29.0</v>
      </c>
      <c r="Z12" s="21">
        <v>129.0</v>
      </c>
      <c r="AA12" s="22">
        <v>123.0</v>
      </c>
      <c r="AB12" s="21">
        <v>34.0</v>
      </c>
      <c r="AC12" s="22">
        <v>3.0</v>
      </c>
      <c r="AD12" s="22">
        <v>6.0</v>
      </c>
      <c r="AE12" s="22">
        <v>19.0</v>
      </c>
      <c r="AF12" s="22">
        <v>17.0</v>
      </c>
      <c r="AG12" s="22">
        <v>17.0</v>
      </c>
      <c r="AH12" s="22">
        <v>37.0</v>
      </c>
      <c r="AI12" s="22">
        <v>19.0</v>
      </c>
      <c r="AJ12" s="22">
        <v>33.0</v>
      </c>
      <c r="AK12" s="21" t="s">
        <v>190</v>
      </c>
      <c r="AL12" s="22">
        <v>19.0</v>
      </c>
      <c r="AM12" s="23">
        <v>139.0</v>
      </c>
    </row>
    <row r="13" ht="13.5" customHeight="1">
      <c r="A13" s="33"/>
      <c r="B13" s="32" t="s">
        <v>194</v>
      </c>
      <c r="C13" s="40">
        <v>0.31</v>
      </c>
      <c r="D13" s="41">
        <v>0.28</v>
      </c>
      <c r="E13" s="41">
        <v>0.34</v>
      </c>
      <c r="F13" s="21" t="s">
        <v>190</v>
      </c>
      <c r="G13" s="41">
        <v>0.32</v>
      </c>
      <c r="H13" s="41">
        <v>0.31</v>
      </c>
      <c r="I13" s="22" t="s">
        <v>190</v>
      </c>
      <c r="J13" s="21" t="s">
        <v>190</v>
      </c>
      <c r="K13" s="41">
        <v>0.26</v>
      </c>
      <c r="L13" s="40">
        <v>0.28</v>
      </c>
      <c r="M13" s="41">
        <v>0.31</v>
      </c>
      <c r="N13" s="21" t="s">
        <v>190</v>
      </c>
      <c r="O13" s="41">
        <v>0.26</v>
      </c>
      <c r="P13" s="41">
        <v>0.34</v>
      </c>
      <c r="Q13" s="41">
        <v>0.27</v>
      </c>
      <c r="R13" s="41">
        <v>0.28</v>
      </c>
      <c r="S13" s="40">
        <v>0.12</v>
      </c>
      <c r="T13" s="41">
        <v>0.33</v>
      </c>
      <c r="U13" s="41">
        <v>0.29</v>
      </c>
      <c r="V13" s="41">
        <v>0.34</v>
      </c>
      <c r="W13" s="41">
        <v>0.31</v>
      </c>
      <c r="X13" s="40">
        <v>0.6</v>
      </c>
      <c r="Y13" s="41">
        <v>0.31</v>
      </c>
      <c r="Z13" s="40">
        <v>0.31</v>
      </c>
      <c r="AA13" s="41">
        <v>0.31</v>
      </c>
      <c r="AB13" s="40">
        <v>0.33</v>
      </c>
      <c r="AC13" s="41">
        <v>0.5</v>
      </c>
      <c r="AD13" s="41">
        <v>0.35</v>
      </c>
      <c r="AE13" s="41">
        <v>0.41</v>
      </c>
      <c r="AF13" s="41">
        <v>0.37</v>
      </c>
      <c r="AG13" s="41">
        <v>0.44</v>
      </c>
      <c r="AH13" s="41">
        <v>0.28</v>
      </c>
      <c r="AI13" s="41">
        <v>0.26</v>
      </c>
      <c r="AJ13" s="41">
        <v>0.29</v>
      </c>
      <c r="AK13" s="21" t="s">
        <v>190</v>
      </c>
      <c r="AL13" s="41">
        <v>0.29</v>
      </c>
      <c r="AM13" s="42">
        <v>0.32</v>
      </c>
    </row>
    <row r="14" ht="13.5" customHeight="1">
      <c r="A14" s="34"/>
      <c r="B14" s="35" t="s">
        <v>195</v>
      </c>
      <c r="C14" s="36"/>
      <c r="D14" s="37" t="s">
        <v>155</v>
      </c>
      <c r="E14" s="37" t="s">
        <v>155</v>
      </c>
      <c r="F14" s="38" t="s">
        <v>219</v>
      </c>
      <c r="G14" s="37"/>
      <c r="H14" s="37"/>
      <c r="I14" s="37"/>
      <c r="J14" s="38"/>
      <c r="K14" s="37"/>
      <c r="L14" s="38"/>
      <c r="M14" s="37"/>
      <c r="N14" s="38"/>
      <c r="O14" s="37"/>
      <c r="P14" s="37" t="s">
        <v>168</v>
      </c>
      <c r="Q14" s="37"/>
      <c r="R14" s="37"/>
      <c r="S14" s="38" t="s">
        <v>165</v>
      </c>
      <c r="T14" s="37"/>
      <c r="U14" s="37"/>
      <c r="V14" s="37"/>
      <c r="W14" s="37"/>
      <c r="X14" s="38"/>
      <c r="Y14" s="37"/>
      <c r="Z14" s="38"/>
      <c r="AA14" s="37"/>
      <c r="AB14" s="38"/>
      <c r="AC14" s="37"/>
      <c r="AD14" s="37"/>
      <c r="AE14" s="37"/>
      <c r="AF14" s="37"/>
      <c r="AG14" s="37"/>
      <c r="AH14" s="37"/>
      <c r="AI14" s="37"/>
      <c r="AJ14" s="37"/>
      <c r="AK14" s="38"/>
      <c r="AL14" s="37"/>
      <c r="AM14" s="39"/>
    </row>
    <row r="15" ht="13.5" customHeight="1">
      <c r="A15" s="31" t="s">
        <v>486</v>
      </c>
      <c r="B15" s="32" t="s">
        <v>193</v>
      </c>
      <c r="C15" s="21">
        <v>101.0</v>
      </c>
      <c r="D15" s="22">
        <v>31.0</v>
      </c>
      <c r="E15" s="22">
        <v>68.0</v>
      </c>
      <c r="F15" s="21">
        <v>2.0</v>
      </c>
      <c r="G15" s="22">
        <v>53.0</v>
      </c>
      <c r="H15" s="22">
        <v>48.0</v>
      </c>
      <c r="I15" s="22" t="s">
        <v>190</v>
      </c>
      <c r="J15" s="21" t="s">
        <v>190</v>
      </c>
      <c r="K15" s="22">
        <v>7.0</v>
      </c>
      <c r="L15" s="21">
        <v>32.0</v>
      </c>
      <c r="M15" s="22">
        <v>101.0</v>
      </c>
      <c r="N15" s="21" t="s">
        <v>190</v>
      </c>
      <c r="O15" s="22">
        <v>11.0</v>
      </c>
      <c r="P15" s="22">
        <v>67.0</v>
      </c>
      <c r="Q15" s="22">
        <v>9.0</v>
      </c>
      <c r="R15" s="22">
        <v>10.0</v>
      </c>
      <c r="S15" s="21">
        <v>4.0</v>
      </c>
      <c r="T15" s="22">
        <v>32.0</v>
      </c>
      <c r="U15" s="22">
        <v>55.0</v>
      </c>
      <c r="V15" s="22">
        <v>12.0</v>
      </c>
      <c r="W15" s="22">
        <v>2.0</v>
      </c>
      <c r="X15" s="21" t="s">
        <v>190</v>
      </c>
      <c r="Y15" s="22">
        <v>18.0</v>
      </c>
      <c r="Z15" s="21">
        <v>83.0</v>
      </c>
      <c r="AA15" s="22">
        <v>78.0</v>
      </c>
      <c r="AB15" s="21">
        <v>23.0</v>
      </c>
      <c r="AC15" s="22">
        <v>1.0</v>
      </c>
      <c r="AD15" s="22">
        <v>7.0</v>
      </c>
      <c r="AE15" s="22">
        <v>8.0</v>
      </c>
      <c r="AF15" s="22">
        <v>7.0</v>
      </c>
      <c r="AG15" s="22">
        <v>8.0</v>
      </c>
      <c r="AH15" s="22">
        <v>31.0</v>
      </c>
      <c r="AI15" s="22">
        <v>14.0</v>
      </c>
      <c r="AJ15" s="22">
        <v>16.0</v>
      </c>
      <c r="AK15" s="21" t="s">
        <v>190</v>
      </c>
      <c r="AL15" s="22">
        <v>16.0</v>
      </c>
      <c r="AM15" s="23">
        <v>85.0</v>
      </c>
    </row>
    <row r="16" ht="13.5" customHeight="1">
      <c r="A16" s="33"/>
      <c r="B16" s="32" t="s">
        <v>194</v>
      </c>
      <c r="C16" s="40">
        <v>0.2</v>
      </c>
      <c r="D16" s="41">
        <v>0.2</v>
      </c>
      <c r="E16" s="41">
        <v>0.2</v>
      </c>
      <c r="F16" s="40">
        <v>0.33</v>
      </c>
      <c r="G16" s="41">
        <v>0.21</v>
      </c>
      <c r="H16" s="41">
        <v>0.19</v>
      </c>
      <c r="I16" s="22" t="s">
        <v>190</v>
      </c>
      <c r="J16" s="21" t="s">
        <v>190</v>
      </c>
      <c r="K16" s="41">
        <v>0.17</v>
      </c>
      <c r="L16" s="40">
        <v>0.18</v>
      </c>
      <c r="M16" s="41">
        <v>0.2</v>
      </c>
      <c r="N16" s="21" t="s">
        <v>190</v>
      </c>
      <c r="O16" s="41">
        <v>0.26</v>
      </c>
      <c r="P16" s="41">
        <v>0.18</v>
      </c>
      <c r="Q16" s="41">
        <v>0.2</v>
      </c>
      <c r="R16" s="41">
        <v>0.28</v>
      </c>
      <c r="S16" s="40">
        <v>0.24</v>
      </c>
      <c r="T16" s="41">
        <v>0.21</v>
      </c>
      <c r="U16" s="41">
        <v>0.2</v>
      </c>
      <c r="V16" s="41">
        <v>0.21</v>
      </c>
      <c r="W16" s="41">
        <v>0.15</v>
      </c>
      <c r="X16" s="21" t="s">
        <v>190</v>
      </c>
      <c r="Y16" s="41">
        <v>0.19</v>
      </c>
      <c r="Z16" s="40">
        <v>0.2</v>
      </c>
      <c r="AA16" s="41">
        <v>0.2</v>
      </c>
      <c r="AB16" s="40">
        <v>0.22</v>
      </c>
      <c r="AC16" s="41">
        <v>0.17</v>
      </c>
      <c r="AD16" s="41">
        <v>0.41</v>
      </c>
      <c r="AE16" s="41">
        <v>0.17</v>
      </c>
      <c r="AF16" s="41">
        <v>0.15</v>
      </c>
      <c r="AG16" s="41">
        <v>0.21</v>
      </c>
      <c r="AH16" s="41">
        <v>0.24</v>
      </c>
      <c r="AI16" s="41">
        <v>0.19</v>
      </c>
      <c r="AJ16" s="41">
        <v>0.14</v>
      </c>
      <c r="AK16" s="21" t="s">
        <v>190</v>
      </c>
      <c r="AL16" s="41">
        <v>0.25</v>
      </c>
      <c r="AM16" s="42">
        <v>0.19</v>
      </c>
    </row>
    <row r="17" ht="13.5" customHeight="1">
      <c r="A17" s="34"/>
      <c r="B17" s="35" t="s">
        <v>195</v>
      </c>
      <c r="C17" s="36"/>
      <c r="D17" s="37"/>
      <c r="E17" s="37"/>
      <c r="F17" s="38"/>
      <c r="G17" s="37"/>
      <c r="H17" s="37"/>
      <c r="I17" s="37"/>
      <c r="J17" s="38"/>
      <c r="K17" s="37"/>
      <c r="L17" s="38"/>
      <c r="M17" s="37"/>
      <c r="N17" s="38"/>
      <c r="O17" s="37"/>
      <c r="P17" s="37"/>
      <c r="Q17" s="37"/>
      <c r="R17" s="37"/>
      <c r="S17" s="38"/>
      <c r="T17" s="37" t="s">
        <v>173</v>
      </c>
      <c r="U17" s="37" t="s">
        <v>173</v>
      </c>
      <c r="V17" s="37" t="s">
        <v>173</v>
      </c>
      <c r="W17" s="37"/>
      <c r="X17" s="38" t="s">
        <v>242</v>
      </c>
      <c r="Y17" s="37"/>
      <c r="Z17" s="38"/>
      <c r="AA17" s="37"/>
      <c r="AB17" s="38"/>
      <c r="AC17" s="37"/>
      <c r="AD17" s="37" t="s">
        <v>354</v>
      </c>
      <c r="AE17" s="37"/>
      <c r="AF17" s="37" t="s">
        <v>179</v>
      </c>
      <c r="AG17" s="37"/>
      <c r="AH17" s="37" t="s">
        <v>185</v>
      </c>
      <c r="AI17" s="37"/>
      <c r="AJ17" s="37" t="s">
        <v>442</v>
      </c>
      <c r="AK17" s="38"/>
      <c r="AL17" s="37"/>
      <c r="AM17" s="39"/>
    </row>
    <row r="18" ht="13.5" customHeight="1">
      <c r="A18" s="31" t="s">
        <v>487</v>
      </c>
      <c r="B18" s="32" t="s">
        <v>193</v>
      </c>
      <c r="C18" s="21">
        <v>100.0</v>
      </c>
      <c r="D18" s="22">
        <v>37.0</v>
      </c>
      <c r="E18" s="22">
        <v>61.0</v>
      </c>
      <c r="F18" s="21">
        <v>2.0</v>
      </c>
      <c r="G18" s="22">
        <v>47.0</v>
      </c>
      <c r="H18" s="22">
        <v>53.0</v>
      </c>
      <c r="I18" s="22" t="s">
        <v>190</v>
      </c>
      <c r="J18" s="21" t="s">
        <v>190</v>
      </c>
      <c r="K18" s="22">
        <v>10.0</v>
      </c>
      <c r="L18" s="21">
        <v>42.0</v>
      </c>
      <c r="M18" s="22">
        <v>100.0</v>
      </c>
      <c r="N18" s="21" t="s">
        <v>190</v>
      </c>
      <c r="O18" s="22">
        <v>10.0</v>
      </c>
      <c r="P18" s="22">
        <v>75.0</v>
      </c>
      <c r="Q18" s="22">
        <v>7.0</v>
      </c>
      <c r="R18" s="22">
        <v>5.0</v>
      </c>
      <c r="S18" s="21">
        <v>3.0</v>
      </c>
      <c r="T18" s="22">
        <v>28.0</v>
      </c>
      <c r="U18" s="22">
        <v>57.0</v>
      </c>
      <c r="V18" s="22">
        <v>14.0</v>
      </c>
      <c r="W18" s="22">
        <v>1.0</v>
      </c>
      <c r="X18" s="21" t="s">
        <v>190</v>
      </c>
      <c r="Y18" s="22">
        <v>14.0</v>
      </c>
      <c r="Z18" s="21">
        <v>86.0</v>
      </c>
      <c r="AA18" s="22">
        <v>84.0</v>
      </c>
      <c r="AB18" s="21">
        <v>15.0</v>
      </c>
      <c r="AC18" s="22" t="s">
        <v>190</v>
      </c>
      <c r="AD18" s="22" t="s">
        <v>190</v>
      </c>
      <c r="AE18" s="22">
        <v>8.0</v>
      </c>
      <c r="AF18" s="22">
        <v>7.0</v>
      </c>
      <c r="AG18" s="22">
        <v>5.0</v>
      </c>
      <c r="AH18" s="22">
        <v>28.0</v>
      </c>
      <c r="AI18" s="22">
        <v>17.0</v>
      </c>
      <c r="AJ18" s="22">
        <v>25.0</v>
      </c>
      <c r="AK18" s="21" t="s">
        <v>190</v>
      </c>
      <c r="AL18" s="22">
        <v>15.0</v>
      </c>
      <c r="AM18" s="23">
        <v>85.0</v>
      </c>
    </row>
    <row r="19" ht="13.5" customHeight="1">
      <c r="A19" s="33"/>
      <c r="B19" s="32" t="s">
        <v>194</v>
      </c>
      <c r="C19" s="40">
        <v>0.2</v>
      </c>
      <c r="D19" s="41">
        <v>0.24</v>
      </c>
      <c r="E19" s="41">
        <v>0.18</v>
      </c>
      <c r="F19" s="40">
        <v>0.33</v>
      </c>
      <c r="G19" s="41">
        <v>0.19</v>
      </c>
      <c r="H19" s="41">
        <v>0.21</v>
      </c>
      <c r="I19" s="22" t="s">
        <v>190</v>
      </c>
      <c r="J19" s="21" t="s">
        <v>190</v>
      </c>
      <c r="K19" s="41">
        <v>0.24</v>
      </c>
      <c r="L19" s="40">
        <v>0.23</v>
      </c>
      <c r="M19" s="41">
        <v>0.2</v>
      </c>
      <c r="N19" s="21" t="s">
        <v>190</v>
      </c>
      <c r="O19" s="41">
        <v>0.24</v>
      </c>
      <c r="P19" s="41">
        <v>0.21</v>
      </c>
      <c r="Q19" s="41">
        <v>0.16</v>
      </c>
      <c r="R19" s="41">
        <v>0.14</v>
      </c>
      <c r="S19" s="40">
        <v>0.18</v>
      </c>
      <c r="T19" s="41">
        <v>0.18</v>
      </c>
      <c r="U19" s="41">
        <v>0.21</v>
      </c>
      <c r="V19" s="41">
        <v>0.25</v>
      </c>
      <c r="W19" s="41">
        <v>0.08</v>
      </c>
      <c r="X19" s="21" t="s">
        <v>190</v>
      </c>
      <c r="Y19" s="41">
        <v>0.15</v>
      </c>
      <c r="Z19" s="40">
        <v>0.21</v>
      </c>
      <c r="AA19" s="41">
        <v>0.21</v>
      </c>
      <c r="AB19" s="40">
        <v>0.15</v>
      </c>
      <c r="AC19" s="22" t="s">
        <v>190</v>
      </c>
      <c r="AD19" s="22" t="s">
        <v>190</v>
      </c>
      <c r="AE19" s="41">
        <v>0.17</v>
      </c>
      <c r="AF19" s="41">
        <v>0.15</v>
      </c>
      <c r="AG19" s="41">
        <v>0.13</v>
      </c>
      <c r="AH19" s="41">
        <v>0.22</v>
      </c>
      <c r="AI19" s="41">
        <v>0.23</v>
      </c>
      <c r="AJ19" s="41">
        <v>0.22</v>
      </c>
      <c r="AK19" s="21" t="s">
        <v>190</v>
      </c>
      <c r="AL19" s="41">
        <v>0.23</v>
      </c>
      <c r="AM19" s="42">
        <v>0.19</v>
      </c>
    </row>
    <row r="20" ht="13.5" customHeight="1">
      <c r="A20" s="34"/>
      <c r="B20" s="35" t="s">
        <v>195</v>
      </c>
      <c r="C20" s="36"/>
      <c r="D20" s="37"/>
      <c r="E20" s="37"/>
      <c r="F20" s="38"/>
      <c r="G20" s="37"/>
      <c r="H20" s="37"/>
      <c r="I20" s="37"/>
      <c r="J20" s="38"/>
      <c r="K20" s="37"/>
      <c r="L20" s="38"/>
      <c r="M20" s="37"/>
      <c r="N20" s="38"/>
      <c r="O20" s="37"/>
      <c r="P20" s="37"/>
      <c r="Q20" s="37"/>
      <c r="R20" s="37"/>
      <c r="S20" s="38"/>
      <c r="T20" s="37" t="s">
        <v>173</v>
      </c>
      <c r="U20" s="37" t="s">
        <v>173</v>
      </c>
      <c r="V20" s="37" t="s">
        <v>173</v>
      </c>
      <c r="W20" s="37"/>
      <c r="X20" s="38" t="s">
        <v>242</v>
      </c>
      <c r="Y20" s="37"/>
      <c r="Z20" s="38"/>
      <c r="AA20" s="37"/>
      <c r="AB20" s="38"/>
      <c r="AC20" s="37" t="s">
        <v>243</v>
      </c>
      <c r="AD20" s="37" t="s">
        <v>243</v>
      </c>
      <c r="AE20" s="37" t="s">
        <v>253</v>
      </c>
      <c r="AF20" s="37" t="s">
        <v>253</v>
      </c>
      <c r="AG20" s="37" t="s">
        <v>253</v>
      </c>
      <c r="AH20" s="37" t="s">
        <v>253</v>
      </c>
      <c r="AI20" s="37" t="s">
        <v>253</v>
      </c>
      <c r="AJ20" s="37" t="s">
        <v>253</v>
      </c>
      <c r="AK20" s="38"/>
      <c r="AL20" s="37"/>
      <c r="AM20" s="39"/>
    </row>
    <row r="21" ht="13.5" customHeight="1">
      <c r="A21" s="31" t="s">
        <v>488</v>
      </c>
      <c r="B21" s="32" t="s">
        <v>193</v>
      </c>
      <c r="C21" s="21">
        <v>43.0</v>
      </c>
      <c r="D21" s="22">
        <v>13.0</v>
      </c>
      <c r="E21" s="22">
        <v>29.0</v>
      </c>
      <c r="F21" s="21">
        <v>1.0</v>
      </c>
      <c r="G21" s="22">
        <v>20.0</v>
      </c>
      <c r="H21" s="22">
        <v>23.0</v>
      </c>
      <c r="I21" s="22" t="s">
        <v>190</v>
      </c>
      <c r="J21" s="21" t="s">
        <v>190</v>
      </c>
      <c r="K21" s="22">
        <v>4.0</v>
      </c>
      <c r="L21" s="21">
        <v>17.0</v>
      </c>
      <c r="M21" s="22">
        <v>43.0</v>
      </c>
      <c r="N21" s="21" t="s">
        <v>190</v>
      </c>
      <c r="O21" s="22">
        <v>1.0</v>
      </c>
      <c r="P21" s="22">
        <v>27.0</v>
      </c>
      <c r="Q21" s="22">
        <v>4.0</v>
      </c>
      <c r="R21" s="22">
        <v>7.0</v>
      </c>
      <c r="S21" s="21">
        <v>4.0</v>
      </c>
      <c r="T21" s="22">
        <v>8.0</v>
      </c>
      <c r="U21" s="22">
        <v>27.0</v>
      </c>
      <c r="V21" s="22">
        <v>4.0</v>
      </c>
      <c r="W21" s="22">
        <v>4.0</v>
      </c>
      <c r="X21" s="21" t="s">
        <v>190</v>
      </c>
      <c r="Y21" s="22">
        <v>11.0</v>
      </c>
      <c r="Z21" s="21">
        <v>32.0</v>
      </c>
      <c r="AA21" s="22">
        <v>39.0</v>
      </c>
      <c r="AB21" s="21">
        <v>4.0</v>
      </c>
      <c r="AC21" s="22" t="s">
        <v>190</v>
      </c>
      <c r="AD21" s="22">
        <v>1.0</v>
      </c>
      <c r="AE21" s="22">
        <v>2.0</v>
      </c>
      <c r="AF21" s="22">
        <v>3.0</v>
      </c>
      <c r="AG21" s="22">
        <v>2.0</v>
      </c>
      <c r="AH21" s="22">
        <v>14.0</v>
      </c>
      <c r="AI21" s="22">
        <v>1.0</v>
      </c>
      <c r="AJ21" s="22">
        <v>20.0</v>
      </c>
      <c r="AK21" s="21" t="s">
        <v>190</v>
      </c>
      <c r="AL21" s="22">
        <v>4.0</v>
      </c>
      <c r="AM21" s="23">
        <v>39.0</v>
      </c>
    </row>
    <row r="22" ht="13.5" customHeight="1">
      <c r="A22" s="33"/>
      <c r="B22" s="32" t="s">
        <v>194</v>
      </c>
      <c r="C22" s="40">
        <v>0.09</v>
      </c>
      <c r="D22" s="41">
        <v>0.08</v>
      </c>
      <c r="E22" s="41">
        <v>0.08</v>
      </c>
      <c r="F22" s="40">
        <v>0.17</v>
      </c>
      <c r="G22" s="41">
        <v>0.08</v>
      </c>
      <c r="H22" s="41">
        <v>0.09</v>
      </c>
      <c r="I22" s="22" t="s">
        <v>190</v>
      </c>
      <c r="J22" s="21" t="s">
        <v>190</v>
      </c>
      <c r="K22" s="41">
        <v>0.1</v>
      </c>
      <c r="L22" s="40">
        <v>0.09</v>
      </c>
      <c r="M22" s="41">
        <v>0.09</v>
      </c>
      <c r="N22" s="21" t="s">
        <v>190</v>
      </c>
      <c r="O22" s="41">
        <v>0.02</v>
      </c>
      <c r="P22" s="41">
        <v>0.07</v>
      </c>
      <c r="Q22" s="41">
        <v>0.09</v>
      </c>
      <c r="R22" s="41">
        <v>0.19</v>
      </c>
      <c r="S22" s="40">
        <v>0.24</v>
      </c>
      <c r="T22" s="41">
        <v>0.05</v>
      </c>
      <c r="U22" s="41">
        <v>0.1</v>
      </c>
      <c r="V22" s="41">
        <v>0.07</v>
      </c>
      <c r="W22" s="41">
        <v>0.31</v>
      </c>
      <c r="X22" s="21" t="s">
        <v>190</v>
      </c>
      <c r="Y22" s="41">
        <v>0.12</v>
      </c>
      <c r="Z22" s="40">
        <v>0.08</v>
      </c>
      <c r="AA22" s="41">
        <v>0.1</v>
      </c>
      <c r="AB22" s="40">
        <v>0.04</v>
      </c>
      <c r="AC22" s="22" t="s">
        <v>190</v>
      </c>
      <c r="AD22" s="41">
        <v>0.06</v>
      </c>
      <c r="AE22" s="41">
        <v>0.04</v>
      </c>
      <c r="AF22" s="41">
        <v>0.07</v>
      </c>
      <c r="AG22" s="41">
        <v>0.05</v>
      </c>
      <c r="AH22" s="41">
        <v>0.11</v>
      </c>
      <c r="AI22" s="41">
        <v>0.01</v>
      </c>
      <c r="AJ22" s="41">
        <v>0.17</v>
      </c>
      <c r="AK22" s="21" t="s">
        <v>190</v>
      </c>
      <c r="AL22" s="41">
        <v>0.06</v>
      </c>
      <c r="AM22" s="42">
        <v>0.09</v>
      </c>
    </row>
    <row r="23" ht="13.5" customHeight="1">
      <c r="A23" s="34"/>
      <c r="B23" s="35" t="s">
        <v>195</v>
      </c>
      <c r="C23" s="36"/>
      <c r="D23" s="37"/>
      <c r="E23" s="37"/>
      <c r="F23" s="38"/>
      <c r="G23" s="37"/>
      <c r="H23" s="37"/>
      <c r="I23" s="37"/>
      <c r="J23" s="38"/>
      <c r="K23" s="37"/>
      <c r="L23" s="38"/>
      <c r="M23" s="37"/>
      <c r="N23" s="38"/>
      <c r="O23" s="37" t="s">
        <v>278</v>
      </c>
      <c r="P23" s="37"/>
      <c r="Q23" s="37"/>
      <c r="R23" s="37" t="s">
        <v>164</v>
      </c>
      <c r="S23" s="38" t="s">
        <v>164</v>
      </c>
      <c r="T23" s="37" t="s">
        <v>229</v>
      </c>
      <c r="U23" s="37" t="s">
        <v>173</v>
      </c>
      <c r="V23" s="37" t="s">
        <v>173</v>
      </c>
      <c r="W23" s="37" t="s">
        <v>212</v>
      </c>
      <c r="X23" s="38" t="s">
        <v>214</v>
      </c>
      <c r="Y23" s="37"/>
      <c r="Z23" s="38"/>
      <c r="AA23" s="37" t="s">
        <v>177</v>
      </c>
      <c r="AB23" s="38" t="s">
        <v>176</v>
      </c>
      <c r="AC23" s="37" t="s">
        <v>309</v>
      </c>
      <c r="AD23" s="37"/>
      <c r="AE23" s="37" t="s">
        <v>185</v>
      </c>
      <c r="AF23" s="37" t="s">
        <v>185</v>
      </c>
      <c r="AG23" s="37" t="s">
        <v>185</v>
      </c>
      <c r="AH23" s="37" t="s">
        <v>203</v>
      </c>
      <c r="AI23" s="37" t="s">
        <v>309</v>
      </c>
      <c r="AJ23" s="37" t="s">
        <v>493</v>
      </c>
      <c r="AK23" s="38"/>
      <c r="AL23" s="37"/>
      <c r="AM23" s="39"/>
    </row>
    <row r="24" ht="13.5" customHeight="1">
      <c r="A24" s="31" t="s">
        <v>489</v>
      </c>
      <c r="B24" s="32" t="s">
        <v>193</v>
      </c>
      <c r="C24" s="21">
        <v>260.0</v>
      </c>
      <c r="D24" s="22">
        <v>75.0</v>
      </c>
      <c r="E24" s="22">
        <v>184.0</v>
      </c>
      <c r="F24" s="21">
        <v>1.0</v>
      </c>
      <c r="G24" s="22">
        <v>130.0</v>
      </c>
      <c r="H24" s="22">
        <v>130.0</v>
      </c>
      <c r="I24" s="22" t="s">
        <v>190</v>
      </c>
      <c r="J24" s="21" t="s">
        <v>190</v>
      </c>
      <c r="K24" s="22">
        <v>21.0</v>
      </c>
      <c r="L24" s="21">
        <v>89.0</v>
      </c>
      <c r="M24" s="22">
        <v>260.0</v>
      </c>
      <c r="N24" s="21" t="s">
        <v>190</v>
      </c>
      <c r="O24" s="22">
        <v>20.0</v>
      </c>
      <c r="P24" s="22">
        <v>195.0</v>
      </c>
      <c r="Q24" s="22">
        <v>25.0</v>
      </c>
      <c r="R24" s="22">
        <v>14.0</v>
      </c>
      <c r="S24" s="21">
        <v>6.0</v>
      </c>
      <c r="T24" s="22">
        <v>88.0</v>
      </c>
      <c r="U24" s="22">
        <v>135.0</v>
      </c>
      <c r="V24" s="22">
        <v>26.0</v>
      </c>
      <c r="W24" s="22">
        <v>6.0</v>
      </c>
      <c r="X24" s="21">
        <v>5.0</v>
      </c>
      <c r="Y24" s="22">
        <v>50.0</v>
      </c>
      <c r="Z24" s="21">
        <v>210.0</v>
      </c>
      <c r="AA24" s="22">
        <v>198.0</v>
      </c>
      <c r="AB24" s="21">
        <v>61.0</v>
      </c>
      <c r="AC24" s="22">
        <v>5.0</v>
      </c>
      <c r="AD24" s="22">
        <v>9.0</v>
      </c>
      <c r="AE24" s="22">
        <v>28.0</v>
      </c>
      <c r="AF24" s="22">
        <v>29.0</v>
      </c>
      <c r="AG24" s="22">
        <v>24.0</v>
      </c>
      <c r="AH24" s="22">
        <v>57.0</v>
      </c>
      <c r="AI24" s="22">
        <v>41.0</v>
      </c>
      <c r="AJ24" s="22">
        <v>54.0</v>
      </c>
      <c r="AK24" s="21" t="s">
        <v>190</v>
      </c>
      <c r="AL24" s="22">
        <v>30.0</v>
      </c>
      <c r="AM24" s="23">
        <v>230.0</v>
      </c>
    </row>
    <row r="25" ht="13.5" customHeight="1">
      <c r="A25" s="33"/>
      <c r="B25" s="32" t="s">
        <v>194</v>
      </c>
      <c r="C25" s="40">
        <v>0.52</v>
      </c>
      <c r="D25" s="41">
        <v>0.48</v>
      </c>
      <c r="E25" s="41">
        <v>0.54</v>
      </c>
      <c r="F25" s="40">
        <v>0.17</v>
      </c>
      <c r="G25" s="41">
        <v>0.52</v>
      </c>
      <c r="H25" s="41">
        <v>0.51</v>
      </c>
      <c r="I25" s="22" t="s">
        <v>190</v>
      </c>
      <c r="J25" s="21" t="s">
        <v>190</v>
      </c>
      <c r="K25" s="41">
        <v>0.5</v>
      </c>
      <c r="L25" s="40">
        <v>0.49</v>
      </c>
      <c r="M25" s="41">
        <v>0.52</v>
      </c>
      <c r="N25" s="21" t="s">
        <v>190</v>
      </c>
      <c r="O25" s="41">
        <v>0.48</v>
      </c>
      <c r="P25" s="41">
        <v>0.54</v>
      </c>
      <c r="Q25" s="41">
        <v>0.56</v>
      </c>
      <c r="R25" s="41">
        <v>0.39</v>
      </c>
      <c r="S25" s="40">
        <v>0.35</v>
      </c>
      <c r="T25" s="41">
        <v>0.56</v>
      </c>
      <c r="U25" s="41">
        <v>0.49</v>
      </c>
      <c r="V25" s="41">
        <v>0.46</v>
      </c>
      <c r="W25" s="41">
        <v>0.46</v>
      </c>
      <c r="X25" s="40">
        <v>1.0</v>
      </c>
      <c r="Y25" s="41">
        <v>0.54</v>
      </c>
      <c r="Z25" s="40">
        <v>0.51</v>
      </c>
      <c r="AA25" s="41">
        <v>0.5</v>
      </c>
      <c r="AB25" s="40">
        <v>0.59</v>
      </c>
      <c r="AC25" s="41">
        <v>0.83</v>
      </c>
      <c r="AD25" s="41">
        <v>0.53</v>
      </c>
      <c r="AE25" s="41">
        <v>0.61</v>
      </c>
      <c r="AF25" s="41">
        <v>0.63</v>
      </c>
      <c r="AG25" s="41">
        <v>0.62</v>
      </c>
      <c r="AH25" s="41">
        <v>0.44</v>
      </c>
      <c r="AI25" s="41">
        <v>0.56</v>
      </c>
      <c r="AJ25" s="41">
        <v>0.47</v>
      </c>
      <c r="AK25" s="21" t="s">
        <v>190</v>
      </c>
      <c r="AL25" s="41">
        <v>0.46</v>
      </c>
      <c r="AM25" s="42">
        <v>0.52</v>
      </c>
    </row>
    <row r="26" ht="13.5" customHeight="1">
      <c r="A26" s="34"/>
      <c r="B26" s="35" t="s">
        <v>195</v>
      </c>
      <c r="C26" s="36"/>
      <c r="D26" s="37" t="s">
        <v>155</v>
      </c>
      <c r="E26" s="37" t="s">
        <v>155</v>
      </c>
      <c r="F26" s="38" t="s">
        <v>219</v>
      </c>
      <c r="G26" s="37"/>
      <c r="H26" s="37"/>
      <c r="I26" s="37"/>
      <c r="J26" s="38"/>
      <c r="K26" s="37"/>
      <c r="L26" s="38"/>
      <c r="M26" s="37"/>
      <c r="N26" s="38"/>
      <c r="O26" s="37"/>
      <c r="P26" s="37"/>
      <c r="Q26" s="37"/>
      <c r="R26" s="37"/>
      <c r="S26" s="38"/>
      <c r="T26" s="37" t="s">
        <v>173</v>
      </c>
      <c r="U26" s="37" t="s">
        <v>173</v>
      </c>
      <c r="V26" s="37" t="s">
        <v>173</v>
      </c>
      <c r="W26" s="37" t="s">
        <v>173</v>
      </c>
      <c r="X26" s="38" t="s">
        <v>214</v>
      </c>
      <c r="Y26" s="37"/>
      <c r="Z26" s="38"/>
      <c r="AA26" s="37"/>
      <c r="AB26" s="38"/>
      <c r="AC26" s="37" t="s">
        <v>309</v>
      </c>
      <c r="AD26" s="37"/>
      <c r="AE26" s="37" t="s">
        <v>183</v>
      </c>
      <c r="AF26" s="37" t="s">
        <v>183</v>
      </c>
      <c r="AG26" s="37" t="s">
        <v>183</v>
      </c>
      <c r="AH26" s="37" t="s">
        <v>494</v>
      </c>
      <c r="AI26" s="37"/>
      <c r="AJ26" s="37" t="s">
        <v>178</v>
      </c>
      <c r="AK26" s="38"/>
      <c r="AL26" s="37"/>
      <c r="AM26" s="39"/>
    </row>
    <row r="27" ht="13.5" customHeight="1">
      <c r="A27" s="31" t="s">
        <v>490</v>
      </c>
      <c r="B27" s="32" t="s">
        <v>193</v>
      </c>
      <c r="C27" s="21">
        <v>143.0</v>
      </c>
      <c r="D27" s="22">
        <v>50.0</v>
      </c>
      <c r="E27" s="22">
        <v>90.0</v>
      </c>
      <c r="F27" s="21">
        <v>3.0</v>
      </c>
      <c r="G27" s="22">
        <v>67.0</v>
      </c>
      <c r="H27" s="22">
        <v>76.0</v>
      </c>
      <c r="I27" s="22" t="s">
        <v>190</v>
      </c>
      <c r="J27" s="21" t="s">
        <v>190</v>
      </c>
      <c r="K27" s="22">
        <v>14.0</v>
      </c>
      <c r="L27" s="21">
        <v>59.0</v>
      </c>
      <c r="M27" s="22">
        <v>143.0</v>
      </c>
      <c r="N27" s="21" t="s">
        <v>190</v>
      </c>
      <c r="O27" s="22">
        <v>11.0</v>
      </c>
      <c r="P27" s="22">
        <v>102.0</v>
      </c>
      <c r="Q27" s="22">
        <v>11.0</v>
      </c>
      <c r="R27" s="22">
        <v>12.0</v>
      </c>
      <c r="S27" s="21">
        <v>7.0</v>
      </c>
      <c r="T27" s="22">
        <v>36.0</v>
      </c>
      <c r="U27" s="22">
        <v>84.0</v>
      </c>
      <c r="V27" s="22">
        <v>18.0</v>
      </c>
      <c r="W27" s="22">
        <v>5.0</v>
      </c>
      <c r="X27" s="21" t="s">
        <v>190</v>
      </c>
      <c r="Y27" s="22">
        <v>25.0</v>
      </c>
      <c r="Z27" s="21">
        <v>118.0</v>
      </c>
      <c r="AA27" s="22">
        <v>123.0</v>
      </c>
      <c r="AB27" s="21">
        <v>19.0</v>
      </c>
      <c r="AC27" s="22" t="s">
        <v>190</v>
      </c>
      <c r="AD27" s="22">
        <v>1.0</v>
      </c>
      <c r="AE27" s="22">
        <v>10.0</v>
      </c>
      <c r="AF27" s="22">
        <v>10.0</v>
      </c>
      <c r="AG27" s="22">
        <v>7.0</v>
      </c>
      <c r="AH27" s="22">
        <v>42.0</v>
      </c>
      <c r="AI27" s="22">
        <v>18.0</v>
      </c>
      <c r="AJ27" s="22">
        <v>45.0</v>
      </c>
      <c r="AK27" s="21" t="s">
        <v>190</v>
      </c>
      <c r="AL27" s="22">
        <v>19.0</v>
      </c>
      <c r="AM27" s="23">
        <v>124.0</v>
      </c>
    </row>
    <row r="28" ht="13.5" customHeight="1">
      <c r="A28" s="33"/>
      <c r="B28" s="32" t="s">
        <v>194</v>
      </c>
      <c r="C28" s="40">
        <v>0.28</v>
      </c>
      <c r="D28" s="41">
        <v>0.32</v>
      </c>
      <c r="E28" s="41">
        <v>0.26</v>
      </c>
      <c r="F28" s="40">
        <v>0.5</v>
      </c>
      <c r="G28" s="41">
        <v>0.27</v>
      </c>
      <c r="H28" s="41">
        <v>0.3</v>
      </c>
      <c r="I28" s="22" t="s">
        <v>190</v>
      </c>
      <c r="J28" s="21" t="s">
        <v>190</v>
      </c>
      <c r="K28" s="41">
        <v>0.33</v>
      </c>
      <c r="L28" s="40">
        <v>0.33</v>
      </c>
      <c r="M28" s="41">
        <v>0.28</v>
      </c>
      <c r="N28" s="21" t="s">
        <v>190</v>
      </c>
      <c r="O28" s="41">
        <v>0.26</v>
      </c>
      <c r="P28" s="41">
        <v>0.28</v>
      </c>
      <c r="Q28" s="41">
        <v>0.24</v>
      </c>
      <c r="R28" s="41">
        <v>0.33</v>
      </c>
      <c r="S28" s="40">
        <v>0.41</v>
      </c>
      <c r="T28" s="41">
        <v>0.23</v>
      </c>
      <c r="U28" s="41">
        <v>0.31</v>
      </c>
      <c r="V28" s="41">
        <v>0.32</v>
      </c>
      <c r="W28" s="41">
        <v>0.38</v>
      </c>
      <c r="X28" s="21" t="s">
        <v>190</v>
      </c>
      <c r="Y28" s="41">
        <v>0.27</v>
      </c>
      <c r="Z28" s="40">
        <v>0.29</v>
      </c>
      <c r="AA28" s="41">
        <v>0.31</v>
      </c>
      <c r="AB28" s="40">
        <v>0.18</v>
      </c>
      <c r="AC28" s="22" t="s">
        <v>190</v>
      </c>
      <c r="AD28" s="41">
        <v>0.06</v>
      </c>
      <c r="AE28" s="41">
        <v>0.22</v>
      </c>
      <c r="AF28" s="41">
        <v>0.22</v>
      </c>
      <c r="AG28" s="41">
        <v>0.18</v>
      </c>
      <c r="AH28" s="41">
        <v>0.32</v>
      </c>
      <c r="AI28" s="41">
        <v>0.25</v>
      </c>
      <c r="AJ28" s="41">
        <v>0.39</v>
      </c>
      <c r="AK28" s="21" t="s">
        <v>190</v>
      </c>
      <c r="AL28" s="41">
        <v>0.29</v>
      </c>
      <c r="AM28" s="42">
        <v>0.28</v>
      </c>
    </row>
    <row r="29" ht="13.5" customHeight="1">
      <c r="A29" s="34"/>
      <c r="B29" s="35" t="s">
        <v>195</v>
      </c>
      <c r="C29" s="36"/>
      <c r="D29" s="37"/>
      <c r="E29" s="37"/>
      <c r="F29" s="38"/>
      <c r="G29" s="37"/>
      <c r="H29" s="37"/>
      <c r="I29" s="37"/>
      <c r="J29" s="38"/>
      <c r="K29" s="37"/>
      <c r="L29" s="38"/>
      <c r="M29" s="37"/>
      <c r="N29" s="38"/>
      <c r="O29" s="37"/>
      <c r="P29" s="37"/>
      <c r="Q29" s="37"/>
      <c r="R29" s="37"/>
      <c r="S29" s="38"/>
      <c r="T29" s="37" t="s">
        <v>173</v>
      </c>
      <c r="U29" s="37" t="s">
        <v>173</v>
      </c>
      <c r="V29" s="37" t="s">
        <v>173</v>
      </c>
      <c r="W29" s="37" t="s">
        <v>173</v>
      </c>
      <c r="X29" s="38" t="s">
        <v>214</v>
      </c>
      <c r="Y29" s="37"/>
      <c r="Z29" s="38"/>
      <c r="AA29" s="37" t="s">
        <v>177</v>
      </c>
      <c r="AB29" s="38" t="s">
        <v>176</v>
      </c>
      <c r="AC29" s="37" t="s">
        <v>243</v>
      </c>
      <c r="AD29" s="37" t="s">
        <v>301</v>
      </c>
      <c r="AE29" s="37" t="s">
        <v>252</v>
      </c>
      <c r="AF29" s="37" t="s">
        <v>252</v>
      </c>
      <c r="AG29" s="37" t="s">
        <v>252</v>
      </c>
      <c r="AH29" s="37" t="s">
        <v>253</v>
      </c>
      <c r="AI29" s="37" t="s">
        <v>392</v>
      </c>
      <c r="AJ29" s="37" t="s">
        <v>495</v>
      </c>
      <c r="AK29" s="38"/>
      <c r="AL29" s="37"/>
      <c r="AM29" s="39"/>
    </row>
    <row r="30" ht="13.5" customHeight="1">
      <c r="A30" s="19" t="s">
        <v>376</v>
      </c>
      <c r="B30" s="20"/>
      <c r="C30" s="52">
        <v>3.3</v>
      </c>
      <c r="D30" s="53">
        <v>3.3</v>
      </c>
      <c r="E30" s="53">
        <v>3.4</v>
      </c>
      <c r="F30" s="52">
        <v>2.7</v>
      </c>
      <c r="G30" s="53">
        <v>3.4</v>
      </c>
      <c r="H30" s="53">
        <v>3.3</v>
      </c>
      <c r="I30" s="22"/>
      <c r="J30" s="21"/>
      <c r="K30" s="53">
        <v>3.3</v>
      </c>
      <c r="L30" s="52">
        <v>3.3</v>
      </c>
      <c r="M30" s="53">
        <v>3.3</v>
      </c>
      <c r="N30" s="21"/>
      <c r="O30" s="53">
        <v>3.4</v>
      </c>
      <c r="P30" s="53">
        <v>3.4</v>
      </c>
      <c r="Q30" s="53">
        <v>3.5</v>
      </c>
      <c r="R30" s="53">
        <v>3.0</v>
      </c>
      <c r="S30" s="52">
        <v>2.9</v>
      </c>
      <c r="T30" s="53">
        <v>3.5</v>
      </c>
      <c r="U30" s="53">
        <v>3.3</v>
      </c>
      <c r="V30" s="53">
        <v>3.2</v>
      </c>
      <c r="W30" s="53">
        <v>2.9</v>
      </c>
      <c r="X30" s="52">
        <v>4.4</v>
      </c>
      <c r="Y30" s="53">
        <v>3.4</v>
      </c>
      <c r="Z30" s="52">
        <v>3.3</v>
      </c>
      <c r="AA30" s="53">
        <v>3.3</v>
      </c>
      <c r="AB30" s="52">
        <v>3.6</v>
      </c>
      <c r="AC30" s="53">
        <v>4.2</v>
      </c>
      <c r="AD30" s="53">
        <v>3.6</v>
      </c>
      <c r="AE30" s="53">
        <v>3.5</v>
      </c>
      <c r="AF30" s="53">
        <v>3.6</v>
      </c>
      <c r="AG30" s="53">
        <v>3.6</v>
      </c>
      <c r="AH30" s="53">
        <v>3.2</v>
      </c>
      <c r="AI30" s="53">
        <v>3.6</v>
      </c>
      <c r="AJ30" s="53">
        <v>3.1</v>
      </c>
      <c r="AK30" s="21"/>
      <c r="AL30" s="53">
        <v>3.3</v>
      </c>
      <c r="AM30" s="54">
        <v>3.4</v>
      </c>
    </row>
    <row r="31" ht="13.5" customHeight="1">
      <c r="A31" s="55" t="s">
        <v>195</v>
      </c>
      <c r="B31" s="56"/>
      <c r="C31" s="45"/>
      <c r="D31" s="57"/>
      <c r="E31" s="57"/>
      <c r="F31" s="45"/>
      <c r="G31" s="57"/>
      <c r="H31" s="57"/>
      <c r="I31" s="57"/>
      <c r="J31" s="45"/>
      <c r="K31" s="57"/>
      <c r="L31" s="45"/>
      <c r="M31" s="57"/>
      <c r="N31" s="45"/>
      <c r="O31" s="57"/>
      <c r="P31" s="57"/>
      <c r="Q31" s="57"/>
      <c r="R31" s="57"/>
      <c r="S31" s="45"/>
      <c r="T31" s="57" t="s">
        <v>173</v>
      </c>
      <c r="U31" s="57" t="s">
        <v>173</v>
      </c>
      <c r="V31" s="57" t="s">
        <v>173</v>
      </c>
      <c r="W31" s="57" t="s">
        <v>173</v>
      </c>
      <c r="X31" s="45" t="s">
        <v>214</v>
      </c>
      <c r="Y31" s="57"/>
      <c r="Z31" s="45"/>
      <c r="AA31" s="57" t="s">
        <v>177</v>
      </c>
      <c r="AB31" s="45" t="s">
        <v>176</v>
      </c>
      <c r="AC31" s="57" t="s">
        <v>309</v>
      </c>
      <c r="AD31" s="57"/>
      <c r="AE31" s="57" t="s">
        <v>185</v>
      </c>
      <c r="AF31" s="57" t="s">
        <v>309</v>
      </c>
      <c r="AG31" s="57" t="s">
        <v>309</v>
      </c>
      <c r="AH31" s="57" t="s">
        <v>496</v>
      </c>
      <c r="AI31" s="57" t="s">
        <v>309</v>
      </c>
      <c r="AJ31" s="57" t="s">
        <v>493</v>
      </c>
      <c r="AK31" s="45"/>
      <c r="AL31" s="57"/>
      <c r="AM31" s="58"/>
    </row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mergeCells count="23">
    <mergeCell ref="T4:X4"/>
    <mergeCell ref="Y4:Z4"/>
    <mergeCell ref="AA4:AB4"/>
    <mergeCell ref="AC4:AK4"/>
    <mergeCell ref="AL4:AM4"/>
    <mergeCell ref="A4:B6"/>
    <mergeCell ref="C4:C5"/>
    <mergeCell ref="D4:F4"/>
    <mergeCell ref="G4:J4"/>
    <mergeCell ref="K4:L4"/>
    <mergeCell ref="M4:N4"/>
    <mergeCell ref="O4:S4"/>
    <mergeCell ref="A24:A26"/>
    <mergeCell ref="A27:A29"/>
    <mergeCell ref="A30:B30"/>
    <mergeCell ref="A31:B31"/>
    <mergeCell ref="A7:B7"/>
    <mergeCell ref="A8:B8"/>
    <mergeCell ref="A9:A11"/>
    <mergeCell ref="A12:A14"/>
    <mergeCell ref="A15:A17"/>
    <mergeCell ref="A18:A20"/>
    <mergeCell ref="A21:A23"/>
  </mergeCells>
  <printOptions/>
  <pageMargins bottom="2.0" footer="0.0" header="0.0" left="0.0" right="0.0" top="0.42"/>
  <pageSetup orientation="portrait"/>
  <headerFooter>
    <oddHeader>&amp;LAll interviews No weighting&amp;R&amp;D &amp;T</oddHeader>
    <oddFooter>&amp;LPage &amp;P</oddFooter>
  </headerFooter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8.0" topLeftCell="D9" activePane="bottomRight" state="frozen"/>
      <selection activeCell="D1" sqref="D1" pane="topRight"/>
      <selection activeCell="A9" sqref="A9" pane="bottomLeft"/>
      <selection activeCell="D9" sqref="D9" pane="bottomRight"/>
    </sheetView>
  </sheetViews>
  <sheetFormatPr customHeight="1" defaultColWidth="12.63" defaultRowHeight="15.0"/>
  <cols>
    <col customWidth="1" min="1" max="1" width="33.0"/>
    <col customWidth="1" min="2" max="2" width="7.0"/>
    <col customWidth="1" min="3" max="3" width="24.0"/>
    <col customWidth="1" min="4" max="39" width="16.0"/>
  </cols>
  <sheetData>
    <row r="1" ht="12.0" customHeight="1">
      <c r="A1" s="2" t="str">
        <f>HYPERLINK("#'Index'!A1","&lt;&lt;&lt; Back to index")</f>
        <v>&lt;&lt;&lt; Back to index</v>
      </c>
    </row>
    <row r="2" ht="12.0" customHeight="1"/>
    <row r="3" ht="12.0" customHeight="1">
      <c r="A3" s="3" t="s">
        <v>76</v>
      </c>
    </row>
    <row r="4" ht="13.5" customHeight="1">
      <c r="A4" s="4" t="s">
        <v>256</v>
      </c>
      <c r="B4" s="5"/>
      <c r="C4" s="6" t="s">
        <v>110</v>
      </c>
      <c r="D4" s="7" t="s">
        <v>111</v>
      </c>
      <c r="E4" s="8"/>
      <c r="F4" s="9"/>
      <c r="G4" s="7" t="s">
        <v>112</v>
      </c>
      <c r="H4" s="8"/>
      <c r="I4" s="8"/>
      <c r="J4" s="9"/>
      <c r="K4" s="7" t="s">
        <v>113</v>
      </c>
      <c r="L4" s="9"/>
      <c r="M4" s="7" t="s">
        <v>114</v>
      </c>
      <c r="N4" s="9"/>
      <c r="O4" s="7" t="s">
        <v>115</v>
      </c>
      <c r="P4" s="8"/>
      <c r="Q4" s="8"/>
      <c r="R4" s="8"/>
      <c r="S4" s="9"/>
      <c r="T4" s="7" t="s">
        <v>116</v>
      </c>
      <c r="U4" s="8"/>
      <c r="V4" s="8"/>
      <c r="W4" s="8"/>
      <c r="X4" s="9"/>
      <c r="Y4" s="7" t="s">
        <v>117</v>
      </c>
      <c r="Z4" s="9"/>
      <c r="AA4" s="7" t="s">
        <v>118</v>
      </c>
      <c r="AB4" s="9"/>
      <c r="AC4" s="7" t="s">
        <v>119</v>
      </c>
      <c r="AD4" s="8"/>
      <c r="AE4" s="8"/>
      <c r="AF4" s="8"/>
      <c r="AG4" s="8"/>
      <c r="AH4" s="8"/>
      <c r="AI4" s="8"/>
      <c r="AJ4" s="8"/>
      <c r="AK4" s="9"/>
      <c r="AL4" s="7" t="s">
        <v>120</v>
      </c>
      <c r="AM4" s="10"/>
    </row>
    <row r="5" ht="33.75" customHeight="1">
      <c r="A5" s="11"/>
      <c r="B5" s="12"/>
      <c r="C5" s="13"/>
      <c r="D5" s="14" t="s">
        <v>121</v>
      </c>
      <c r="E5" s="14" t="s">
        <v>122</v>
      </c>
      <c r="F5" s="15" t="s">
        <v>123</v>
      </c>
      <c r="G5" s="14" t="s">
        <v>124</v>
      </c>
      <c r="H5" s="14" t="s">
        <v>125</v>
      </c>
      <c r="I5" s="14" t="s">
        <v>126</v>
      </c>
      <c r="J5" s="15" t="s">
        <v>127</v>
      </c>
      <c r="K5" s="14" t="s">
        <v>128</v>
      </c>
      <c r="L5" s="15" t="s">
        <v>129</v>
      </c>
      <c r="M5" s="14" t="s">
        <v>130</v>
      </c>
      <c r="N5" s="15" t="s">
        <v>131</v>
      </c>
      <c r="O5" s="14" t="s">
        <v>132</v>
      </c>
      <c r="P5" s="14" t="s">
        <v>133</v>
      </c>
      <c r="Q5" s="14" t="s">
        <v>134</v>
      </c>
      <c r="R5" s="14" t="s">
        <v>135</v>
      </c>
      <c r="S5" s="15" t="s">
        <v>136</v>
      </c>
      <c r="T5" s="14" t="s">
        <v>132</v>
      </c>
      <c r="U5" s="14" t="s">
        <v>133</v>
      </c>
      <c r="V5" s="14" t="s">
        <v>134</v>
      </c>
      <c r="W5" s="14" t="s">
        <v>135</v>
      </c>
      <c r="X5" s="15" t="s">
        <v>136</v>
      </c>
      <c r="Y5" s="14" t="s">
        <v>137</v>
      </c>
      <c r="Z5" s="15" t="s">
        <v>138</v>
      </c>
      <c r="AA5" s="14" t="s">
        <v>139</v>
      </c>
      <c r="AB5" s="15" t="s">
        <v>140</v>
      </c>
      <c r="AC5" s="14" t="s">
        <v>141</v>
      </c>
      <c r="AD5" s="14" t="s">
        <v>142</v>
      </c>
      <c r="AE5" s="14" t="s">
        <v>143</v>
      </c>
      <c r="AF5" s="14" t="s">
        <v>144</v>
      </c>
      <c r="AG5" s="14" t="s">
        <v>145</v>
      </c>
      <c r="AH5" s="14" t="s">
        <v>146</v>
      </c>
      <c r="AI5" s="14" t="s">
        <v>147</v>
      </c>
      <c r="AJ5" s="14" t="s">
        <v>148</v>
      </c>
      <c r="AK5" s="15" t="s">
        <v>149</v>
      </c>
      <c r="AL5" s="14" t="s">
        <v>150</v>
      </c>
      <c r="AM5" s="16" t="s">
        <v>151</v>
      </c>
    </row>
    <row r="6" ht="15.0" customHeight="1">
      <c r="A6" s="17"/>
      <c r="B6" s="18"/>
      <c r="C6" s="15" t="s">
        <v>152</v>
      </c>
      <c r="D6" s="14" t="s">
        <v>153</v>
      </c>
      <c r="E6" s="14" t="s">
        <v>154</v>
      </c>
      <c r="F6" s="15" t="s">
        <v>155</v>
      </c>
      <c r="G6" s="14" t="s">
        <v>156</v>
      </c>
      <c r="H6" s="14" t="s">
        <v>157</v>
      </c>
      <c r="I6" s="14" t="s">
        <v>158</v>
      </c>
      <c r="J6" s="15" t="s">
        <v>159</v>
      </c>
      <c r="K6" s="14" t="s">
        <v>160</v>
      </c>
      <c r="L6" s="15" t="s">
        <v>161</v>
      </c>
      <c r="M6" s="14" t="s">
        <v>162</v>
      </c>
      <c r="N6" s="15" t="s">
        <v>163</v>
      </c>
      <c r="O6" s="14" t="s">
        <v>164</v>
      </c>
      <c r="P6" s="14" t="s">
        <v>165</v>
      </c>
      <c r="Q6" s="14" t="s">
        <v>166</v>
      </c>
      <c r="R6" s="14" t="s">
        <v>167</v>
      </c>
      <c r="S6" s="15" t="s">
        <v>168</v>
      </c>
      <c r="T6" s="14" t="s">
        <v>169</v>
      </c>
      <c r="U6" s="14" t="s">
        <v>170</v>
      </c>
      <c r="V6" s="14" t="s">
        <v>171</v>
      </c>
      <c r="W6" s="14" t="s">
        <v>172</v>
      </c>
      <c r="X6" s="15" t="s">
        <v>173</v>
      </c>
      <c r="Y6" s="14" t="s">
        <v>174</v>
      </c>
      <c r="Z6" s="15" t="s">
        <v>175</v>
      </c>
      <c r="AA6" s="14" t="s">
        <v>176</v>
      </c>
      <c r="AB6" s="15" t="s">
        <v>177</v>
      </c>
      <c r="AC6" s="14" t="s">
        <v>178</v>
      </c>
      <c r="AD6" s="14" t="s">
        <v>179</v>
      </c>
      <c r="AE6" s="14" t="s">
        <v>180</v>
      </c>
      <c r="AF6" s="14" t="s">
        <v>181</v>
      </c>
      <c r="AG6" s="14" t="s">
        <v>182</v>
      </c>
      <c r="AH6" s="14" t="s">
        <v>183</v>
      </c>
      <c r="AI6" s="14" t="s">
        <v>184</v>
      </c>
      <c r="AJ6" s="14" t="s">
        <v>185</v>
      </c>
      <c r="AK6" s="15" t="s">
        <v>186</v>
      </c>
      <c r="AL6" s="14" t="s">
        <v>187</v>
      </c>
      <c r="AM6" s="16" t="s">
        <v>188</v>
      </c>
    </row>
    <row r="7" ht="13.5" customHeight="1">
      <c r="A7" s="19" t="s">
        <v>189</v>
      </c>
      <c r="B7" s="20"/>
      <c r="C7" s="21">
        <v>504.0</v>
      </c>
      <c r="D7" s="22">
        <v>156.0</v>
      </c>
      <c r="E7" s="22">
        <v>342.0</v>
      </c>
      <c r="F7" s="21">
        <v>6.0</v>
      </c>
      <c r="G7" s="22">
        <v>250.0</v>
      </c>
      <c r="H7" s="22">
        <v>254.0</v>
      </c>
      <c r="I7" s="22" t="s">
        <v>190</v>
      </c>
      <c r="J7" s="21" t="s">
        <v>190</v>
      </c>
      <c r="K7" s="22">
        <v>42.0</v>
      </c>
      <c r="L7" s="21">
        <v>180.0</v>
      </c>
      <c r="M7" s="22">
        <v>504.0</v>
      </c>
      <c r="N7" s="21" t="s">
        <v>190</v>
      </c>
      <c r="O7" s="22">
        <v>42.0</v>
      </c>
      <c r="P7" s="22">
        <v>364.0</v>
      </c>
      <c r="Q7" s="22">
        <v>45.0</v>
      </c>
      <c r="R7" s="22">
        <v>36.0</v>
      </c>
      <c r="S7" s="21">
        <v>17.0</v>
      </c>
      <c r="T7" s="22">
        <v>156.0</v>
      </c>
      <c r="U7" s="22">
        <v>274.0</v>
      </c>
      <c r="V7" s="22">
        <v>56.0</v>
      </c>
      <c r="W7" s="22">
        <v>13.0</v>
      </c>
      <c r="X7" s="21">
        <v>5.0</v>
      </c>
      <c r="Y7" s="22">
        <v>93.0</v>
      </c>
      <c r="Z7" s="21">
        <v>411.0</v>
      </c>
      <c r="AA7" s="22">
        <v>399.0</v>
      </c>
      <c r="AB7" s="21">
        <v>103.0</v>
      </c>
      <c r="AC7" s="22">
        <v>6.0</v>
      </c>
      <c r="AD7" s="22">
        <v>17.0</v>
      </c>
      <c r="AE7" s="22">
        <v>46.0</v>
      </c>
      <c r="AF7" s="22">
        <v>46.0</v>
      </c>
      <c r="AG7" s="22">
        <v>39.0</v>
      </c>
      <c r="AH7" s="22">
        <v>130.0</v>
      </c>
      <c r="AI7" s="22">
        <v>73.0</v>
      </c>
      <c r="AJ7" s="22">
        <v>115.0</v>
      </c>
      <c r="AK7" s="21" t="s">
        <v>190</v>
      </c>
      <c r="AL7" s="22">
        <v>65.0</v>
      </c>
      <c r="AM7" s="23">
        <v>439.0</v>
      </c>
    </row>
    <row r="8" ht="13.5" customHeight="1">
      <c r="A8" s="24" t="s">
        <v>191</v>
      </c>
      <c r="B8" s="25"/>
      <c r="C8" s="26">
        <v>1.0</v>
      </c>
      <c r="D8" s="27">
        <v>0.31</v>
      </c>
      <c r="E8" s="27">
        <v>0.68</v>
      </c>
      <c r="F8" s="26">
        <v>0.01</v>
      </c>
      <c r="G8" s="27">
        <v>0.5</v>
      </c>
      <c r="H8" s="27">
        <v>0.5</v>
      </c>
      <c r="I8" s="28" t="s">
        <v>190</v>
      </c>
      <c r="J8" s="29" t="s">
        <v>190</v>
      </c>
      <c r="K8" s="27">
        <v>0.23</v>
      </c>
      <c r="L8" s="26">
        <v>0.97</v>
      </c>
      <c r="M8" s="27">
        <v>1.0</v>
      </c>
      <c r="N8" s="29" t="s">
        <v>190</v>
      </c>
      <c r="O8" s="27">
        <v>0.08</v>
      </c>
      <c r="P8" s="27">
        <v>0.72</v>
      </c>
      <c r="Q8" s="27">
        <v>0.09</v>
      </c>
      <c r="R8" s="27">
        <v>0.07</v>
      </c>
      <c r="S8" s="26">
        <v>0.03</v>
      </c>
      <c r="T8" s="27">
        <v>0.31</v>
      </c>
      <c r="U8" s="27">
        <v>0.54</v>
      </c>
      <c r="V8" s="27">
        <v>0.11</v>
      </c>
      <c r="W8" s="27">
        <v>0.03</v>
      </c>
      <c r="X8" s="26">
        <v>0.01</v>
      </c>
      <c r="Y8" s="27">
        <v>0.18</v>
      </c>
      <c r="Z8" s="26">
        <v>0.82</v>
      </c>
      <c r="AA8" s="27">
        <v>0.79</v>
      </c>
      <c r="AB8" s="26">
        <v>0.21</v>
      </c>
      <c r="AC8" s="27">
        <v>0.01</v>
      </c>
      <c r="AD8" s="27">
        <v>0.04</v>
      </c>
      <c r="AE8" s="27">
        <v>0.1</v>
      </c>
      <c r="AF8" s="27">
        <v>0.1</v>
      </c>
      <c r="AG8" s="27">
        <v>0.08</v>
      </c>
      <c r="AH8" s="27">
        <v>0.28</v>
      </c>
      <c r="AI8" s="27">
        <v>0.15</v>
      </c>
      <c r="AJ8" s="27">
        <v>0.24</v>
      </c>
      <c r="AK8" s="29" t="s">
        <v>190</v>
      </c>
      <c r="AL8" s="27">
        <v>0.13</v>
      </c>
      <c r="AM8" s="30">
        <v>0.87</v>
      </c>
    </row>
    <row r="9" ht="13.5" customHeight="1">
      <c r="A9" s="31" t="s">
        <v>484</v>
      </c>
      <c r="B9" s="32" t="s">
        <v>193</v>
      </c>
      <c r="C9" s="21">
        <v>202.0</v>
      </c>
      <c r="D9" s="22">
        <v>67.0</v>
      </c>
      <c r="E9" s="22">
        <v>133.0</v>
      </c>
      <c r="F9" s="21">
        <v>2.0</v>
      </c>
      <c r="G9" s="22">
        <v>103.0</v>
      </c>
      <c r="H9" s="22">
        <v>99.0</v>
      </c>
      <c r="I9" s="22" t="s">
        <v>190</v>
      </c>
      <c r="J9" s="21" t="s">
        <v>190</v>
      </c>
      <c r="K9" s="22">
        <v>19.0</v>
      </c>
      <c r="L9" s="21">
        <v>71.0</v>
      </c>
      <c r="M9" s="22">
        <v>202.0</v>
      </c>
      <c r="N9" s="21" t="s">
        <v>190</v>
      </c>
      <c r="O9" s="22">
        <v>16.0</v>
      </c>
      <c r="P9" s="22">
        <v>151.0</v>
      </c>
      <c r="Q9" s="22">
        <v>14.0</v>
      </c>
      <c r="R9" s="22">
        <v>11.0</v>
      </c>
      <c r="S9" s="21">
        <v>10.0</v>
      </c>
      <c r="T9" s="22">
        <v>50.0</v>
      </c>
      <c r="U9" s="22">
        <v>116.0</v>
      </c>
      <c r="V9" s="22">
        <v>26.0</v>
      </c>
      <c r="W9" s="22">
        <v>7.0</v>
      </c>
      <c r="X9" s="21">
        <v>3.0</v>
      </c>
      <c r="Y9" s="22">
        <v>44.0</v>
      </c>
      <c r="Z9" s="21">
        <v>158.0</v>
      </c>
      <c r="AA9" s="22">
        <v>164.0</v>
      </c>
      <c r="AB9" s="21">
        <v>38.0</v>
      </c>
      <c r="AC9" s="22">
        <v>3.0</v>
      </c>
      <c r="AD9" s="22">
        <v>6.0</v>
      </c>
      <c r="AE9" s="22">
        <v>14.0</v>
      </c>
      <c r="AF9" s="22">
        <v>17.0</v>
      </c>
      <c r="AG9" s="22">
        <v>13.0</v>
      </c>
      <c r="AH9" s="22">
        <v>50.0</v>
      </c>
      <c r="AI9" s="22">
        <v>30.0</v>
      </c>
      <c r="AJ9" s="22">
        <v>59.0</v>
      </c>
      <c r="AK9" s="21" t="s">
        <v>190</v>
      </c>
      <c r="AL9" s="22">
        <v>19.0</v>
      </c>
      <c r="AM9" s="23">
        <v>183.0</v>
      </c>
    </row>
    <row r="10" ht="13.5" customHeight="1">
      <c r="A10" s="33"/>
      <c r="B10" s="32" t="s">
        <v>194</v>
      </c>
      <c r="C10" s="40">
        <v>0.4</v>
      </c>
      <c r="D10" s="41">
        <v>0.43</v>
      </c>
      <c r="E10" s="41">
        <v>0.39</v>
      </c>
      <c r="F10" s="40">
        <v>0.33</v>
      </c>
      <c r="G10" s="41">
        <v>0.41</v>
      </c>
      <c r="H10" s="41">
        <v>0.39</v>
      </c>
      <c r="I10" s="22" t="s">
        <v>190</v>
      </c>
      <c r="J10" s="21" t="s">
        <v>190</v>
      </c>
      <c r="K10" s="41">
        <v>0.45</v>
      </c>
      <c r="L10" s="40">
        <v>0.39</v>
      </c>
      <c r="M10" s="41">
        <v>0.4</v>
      </c>
      <c r="N10" s="21" t="s">
        <v>190</v>
      </c>
      <c r="O10" s="41">
        <v>0.38</v>
      </c>
      <c r="P10" s="41">
        <v>0.41</v>
      </c>
      <c r="Q10" s="41">
        <v>0.31</v>
      </c>
      <c r="R10" s="41">
        <v>0.31</v>
      </c>
      <c r="S10" s="40">
        <v>0.59</v>
      </c>
      <c r="T10" s="41">
        <v>0.32</v>
      </c>
      <c r="U10" s="41">
        <v>0.42</v>
      </c>
      <c r="V10" s="41">
        <v>0.46</v>
      </c>
      <c r="W10" s="41">
        <v>0.54</v>
      </c>
      <c r="X10" s="40">
        <v>0.6</v>
      </c>
      <c r="Y10" s="41">
        <v>0.47</v>
      </c>
      <c r="Z10" s="40">
        <v>0.38</v>
      </c>
      <c r="AA10" s="41">
        <v>0.41</v>
      </c>
      <c r="AB10" s="40">
        <v>0.37</v>
      </c>
      <c r="AC10" s="41">
        <v>0.5</v>
      </c>
      <c r="AD10" s="41">
        <v>0.35</v>
      </c>
      <c r="AE10" s="41">
        <v>0.3</v>
      </c>
      <c r="AF10" s="41">
        <v>0.37</v>
      </c>
      <c r="AG10" s="41">
        <v>0.33</v>
      </c>
      <c r="AH10" s="41">
        <v>0.38</v>
      </c>
      <c r="AI10" s="41">
        <v>0.41</v>
      </c>
      <c r="AJ10" s="41">
        <v>0.51</v>
      </c>
      <c r="AK10" s="21" t="s">
        <v>190</v>
      </c>
      <c r="AL10" s="41">
        <v>0.29</v>
      </c>
      <c r="AM10" s="42">
        <v>0.42</v>
      </c>
    </row>
    <row r="11" ht="13.5" customHeight="1">
      <c r="A11" s="34"/>
      <c r="B11" s="35" t="s">
        <v>195</v>
      </c>
      <c r="C11" s="36"/>
      <c r="D11" s="37"/>
      <c r="E11" s="37"/>
      <c r="F11" s="38"/>
      <c r="G11" s="37"/>
      <c r="H11" s="37"/>
      <c r="I11" s="37"/>
      <c r="J11" s="38"/>
      <c r="K11" s="37"/>
      <c r="L11" s="38"/>
      <c r="M11" s="37"/>
      <c r="N11" s="38"/>
      <c r="O11" s="37"/>
      <c r="P11" s="37"/>
      <c r="Q11" s="37" t="s">
        <v>168</v>
      </c>
      <c r="R11" s="37" t="s">
        <v>168</v>
      </c>
      <c r="S11" s="38" t="s">
        <v>375</v>
      </c>
      <c r="T11" s="37" t="s">
        <v>170</v>
      </c>
      <c r="U11" s="37" t="s">
        <v>169</v>
      </c>
      <c r="V11" s="37"/>
      <c r="W11" s="37"/>
      <c r="X11" s="38"/>
      <c r="Y11" s="37"/>
      <c r="Z11" s="38"/>
      <c r="AA11" s="37"/>
      <c r="AB11" s="38"/>
      <c r="AC11" s="37"/>
      <c r="AD11" s="37"/>
      <c r="AE11" s="37" t="s">
        <v>185</v>
      </c>
      <c r="AF11" s="37"/>
      <c r="AG11" s="37" t="s">
        <v>185</v>
      </c>
      <c r="AH11" s="37" t="s">
        <v>185</v>
      </c>
      <c r="AI11" s="37"/>
      <c r="AJ11" s="37" t="s">
        <v>294</v>
      </c>
      <c r="AK11" s="38"/>
      <c r="AL11" s="37" t="s">
        <v>188</v>
      </c>
      <c r="AM11" s="39" t="s">
        <v>187</v>
      </c>
    </row>
    <row r="12" ht="13.5" customHeight="1">
      <c r="A12" s="31" t="s">
        <v>485</v>
      </c>
      <c r="B12" s="32" t="s">
        <v>193</v>
      </c>
      <c r="C12" s="21">
        <v>208.0</v>
      </c>
      <c r="D12" s="22">
        <v>67.0</v>
      </c>
      <c r="E12" s="22">
        <v>138.0</v>
      </c>
      <c r="F12" s="21">
        <v>3.0</v>
      </c>
      <c r="G12" s="22">
        <v>105.0</v>
      </c>
      <c r="H12" s="22">
        <v>103.0</v>
      </c>
      <c r="I12" s="22" t="s">
        <v>190</v>
      </c>
      <c r="J12" s="21" t="s">
        <v>190</v>
      </c>
      <c r="K12" s="22">
        <v>18.0</v>
      </c>
      <c r="L12" s="21">
        <v>73.0</v>
      </c>
      <c r="M12" s="22">
        <v>208.0</v>
      </c>
      <c r="N12" s="21" t="s">
        <v>190</v>
      </c>
      <c r="O12" s="22">
        <v>14.0</v>
      </c>
      <c r="P12" s="22">
        <v>146.0</v>
      </c>
      <c r="Q12" s="22">
        <v>24.0</v>
      </c>
      <c r="R12" s="22">
        <v>20.0</v>
      </c>
      <c r="S12" s="21">
        <v>4.0</v>
      </c>
      <c r="T12" s="22">
        <v>68.0</v>
      </c>
      <c r="U12" s="22">
        <v>114.0</v>
      </c>
      <c r="V12" s="22">
        <v>20.0</v>
      </c>
      <c r="W12" s="22">
        <v>5.0</v>
      </c>
      <c r="X12" s="21">
        <v>1.0</v>
      </c>
      <c r="Y12" s="22">
        <v>38.0</v>
      </c>
      <c r="Z12" s="21">
        <v>170.0</v>
      </c>
      <c r="AA12" s="22">
        <v>166.0</v>
      </c>
      <c r="AB12" s="21">
        <v>40.0</v>
      </c>
      <c r="AC12" s="22">
        <v>3.0</v>
      </c>
      <c r="AD12" s="22">
        <v>8.0</v>
      </c>
      <c r="AE12" s="22">
        <v>21.0</v>
      </c>
      <c r="AF12" s="22">
        <v>22.0</v>
      </c>
      <c r="AG12" s="22">
        <v>15.0</v>
      </c>
      <c r="AH12" s="22">
        <v>55.0</v>
      </c>
      <c r="AI12" s="22">
        <v>28.0</v>
      </c>
      <c r="AJ12" s="22">
        <v>45.0</v>
      </c>
      <c r="AK12" s="21" t="s">
        <v>190</v>
      </c>
      <c r="AL12" s="22">
        <v>26.0</v>
      </c>
      <c r="AM12" s="23">
        <v>182.0</v>
      </c>
    </row>
    <row r="13" ht="13.5" customHeight="1">
      <c r="A13" s="33"/>
      <c r="B13" s="32" t="s">
        <v>194</v>
      </c>
      <c r="C13" s="40">
        <v>0.41</v>
      </c>
      <c r="D13" s="41">
        <v>0.43</v>
      </c>
      <c r="E13" s="41">
        <v>0.4</v>
      </c>
      <c r="F13" s="40">
        <v>0.5</v>
      </c>
      <c r="G13" s="41">
        <v>0.42</v>
      </c>
      <c r="H13" s="41">
        <v>0.41</v>
      </c>
      <c r="I13" s="22" t="s">
        <v>190</v>
      </c>
      <c r="J13" s="21" t="s">
        <v>190</v>
      </c>
      <c r="K13" s="41">
        <v>0.43</v>
      </c>
      <c r="L13" s="40">
        <v>0.41</v>
      </c>
      <c r="M13" s="41">
        <v>0.41</v>
      </c>
      <c r="N13" s="21" t="s">
        <v>190</v>
      </c>
      <c r="O13" s="41">
        <v>0.33</v>
      </c>
      <c r="P13" s="41">
        <v>0.4</v>
      </c>
      <c r="Q13" s="41">
        <v>0.53</v>
      </c>
      <c r="R13" s="41">
        <v>0.56</v>
      </c>
      <c r="S13" s="40">
        <v>0.24</v>
      </c>
      <c r="T13" s="41">
        <v>0.44</v>
      </c>
      <c r="U13" s="41">
        <v>0.42</v>
      </c>
      <c r="V13" s="41">
        <v>0.36</v>
      </c>
      <c r="W13" s="41">
        <v>0.38</v>
      </c>
      <c r="X13" s="40">
        <v>0.2</v>
      </c>
      <c r="Y13" s="41">
        <v>0.41</v>
      </c>
      <c r="Z13" s="40">
        <v>0.41</v>
      </c>
      <c r="AA13" s="41">
        <v>0.42</v>
      </c>
      <c r="AB13" s="40">
        <v>0.39</v>
      </c>
      <c r="AC13" s="41">
        <v>0.5</v>
      </c>
      <c r="AD13" s="41">
        <v>0.47</v>
      </c>
      <c r="AE13" s="41">
        <v>0.46</v>
      </c>
      <c r="AF13" s="41">
        <v>0.48</v>
      </c>
      <c r="AG13" s="41">
        <v>0.38</v>
      </c>
      <c r="AH13" s="41">
        <v>0.42</v>
      </c>
      <c r="AI13" s="41">
        <v>0.38</v>
      </c>
      <c r="AJ13" s="41">
        <v>0.39</v>
      </c>
      <c r="AK13" s="21" t="s">
        <v>190</v>
      </c>
      <c r="AL13" s="41">
        <v>0.4</v>
      </c>
      <c r="AM13" s="42">
        <v>0.41</v>
      </c>
    </row>
    <row r="14" ht="13.5" customHeight="1">
      <c r="A14" s="34"/>
      <c r="B14" s="35" t="s">
        <v>195</v>
      </c>
      <c r="C14" s="36"/>
      <c r="D14" s="37"/>
      <c r="E14" s="37"/>
      <c r="F14" s="38"/>
      <c r="G14" s="37"/>
      <c r="H14" s="37"/>
      <c r="I14" s="37"/>
      <c r="J14" s="38"/>
      <c r="K14" s="37"/>
      <c r="L14" s="38"/>
      <c r="M14" s="37"/>
      <c r="N14" s="38"/>
      <c r="O14" s="37" t="s">
        <v>167</v>
      </c>
      <c r="P14" s="37"/>
      <c r="Q14" s="37" t="s">
        <v>168</v>
      </c>
      <c r="R14" s="37" t="s">
        <v>312</v>
      </c>
      <c r="S14" s="38" t="s">
        <v>375</v>
      </c>
      <c r="T14" s="37"/>
      <c r="U14" s="37"/>
      <c r="V14" s="37"/>
      <c r="W14" s="37"/>
      <c r="X14" s="38"/>
      <c r="Y14" s="37"/>
      <c r="Z14" s="38"/>
      <c r="AA14" s="37"/>
      <c r="AB14" s="38"/>
      <c r="AC14" s="37"/>
      <c r="AD14" s="37"/>
      <c r="AE14" s="37"/>
      <c r="AF14" s="37"/>
      <c r="AG14" s="37"/>
      <c r="AH14" s="37"/>
      <c r="AI14" s="37"/>
      <c r="AJ14" s="37"/>
      <c r="AK14" s="38"/>
      <c r="AL14" s="37"/>
      <c r="AM14" s="39"/>
    </row>
    <row r="15" ht="13.5" customHeight="1">
      <c r="A15" s="31" t="s">
        <v>486</v>
      </c>
      <c r="B15" s="32" t="s">
        <v>193</v>
      </c>
      <c r="C15" s="21">
        <v>69.0</v>
      </c>
      <c r="D15" s="22">
        <v>15.0</v>
      </c>
      <c r="E15" s="22">
        <v>54.0</v>
      </c>
      <c r="F15" s="21" t="s">
        <v>190</v>
      </c>
      <c r="G15" s="22">
        <v>29.0</v>
      </c>
      <c r="H15" s="22">
        <v>40.0</v>
      </c>
      <c r="I15" s="22" t="s">
        <v>190</v>
      </c>
      <c r="J15" s="21" t="s">
        <v>190</v>
      </c>
      <c r="K15" s="22">
        <v>4.0</v>
      </c>
      <c r="L15" s="21">
        <v>28.0</v>
      </c>
      <c r="M15" s="22">
        <v>69.0</v>
      </c>
      <c r="N15" s="21" t="s">
        <v>190</v>
      </c>
      <c r="O15" s="22">
        <v>7.0</v>
      </c>
      <c r="P15" s="22">
        <v>51.0</v>
      </c>
      <c r="Q15" s="22">
        <v>5.0</v>
      </c>
      <c r="R15" s="22">
        <v>4.0</v>
      </c>
      <c r="S15" s="21">
        <v>2.0</v>
      </c>
      <c r="T15" s="22">
        <v>24.0</v>
      </c>
      <c r="U15" s="22">
        <v>39.0</v>
      </c>
      <c r="V15" s="22">
        <v>5.0</v>
      </c>
      <c r="W15" s="22" t="s">
        <v>190</v>
      </c>
      <c r="X15" s="21">
        <v>1.0</v>
      </c>
      <c r="Y15" s="22">
        <v>8.0</v>
      </c>
      <c r="Z15" s="21">
        <v>61.0</v>
      </c>
      <c r="AA15" s="22">
        <v>49.0</v>
      </c>
      <c r="AB15" s="21">
        <v>20.0</v>
      </c>
      <c r="AC15" s="22" t="s">
        <v>190</v>
      </c>
      <c r="AD15" s="22">
        <v>2.0</v>
      </c>
      <c r="AE15" s="22">
        <v>10.0</v>
      </c>
      <c r="AF15" s="22">
        <v>6.0</v>
      </c>
      <c r="AG15" s="22">
        <v>8.0</v>
      </c>
      <c r="AH15" s="22">
        <v>19.0</v>
      </c>
      <c r="AI15" s="22">
        <v>10.0</v>
      </c>
      <c r="AJ15" s="22">
        <v>9.0</v>
      </c>
      <c r="AK15" s="21" t="s">
        <v>190</v>
      </c>
      <c r="AL15" s="22">
        <v>11.0</v>
      </c>
      <c r="AM15" s="23">
        <v>58.0</v>
      </c>
    </row>
    <row r="16" ht="13.5" customHeight="1">
      <c r="A16" s="33"/>
      <c r="B16" s="32" t="s">
        <v>194</v>
      </c>
      <c r="C16" s="40">
        <v>0.14</v>
      </c>
      <c r="D16" s="41">
        <v>0.1</v>
      </c>
      <c r="E16" s="41">
        <v>0.16</v>
      </c>
      <c r="F16" s="21" t="s">
        <v>190</v>
      </c>
      <c r="G16" s="41">
        <v>0.12</v>
      </c>
      <c r="H16" s="41">
        <v>0.16</v>
      </c>
      <c r="I16" s="22" t="s">
        <v>190</v>
      </c>
      <c r="J16" s="21" t="s">
        <v>190</v>
      </c>
      <c r="K16" s="41">
        <v>0.1</v>
      </c>
      <c r="L16" s="40">
        <v>0.16</v>
      </c>
      <c r="M16" s="41">
        <v>0.14</v>
      </c>
      <c r="N16" s="21" t="s">
        <v>190</v>
      </c>
      <c r="O16" s="41">
        <v>0.17</v>
      </c>
      <c r="P16" s="41">
        <v>0.14</v>
      </c>
      <c r="Q16" s="41">
        <v>0.11</v>
      </c>
      <c r="R16" s="41">
        <v>0.11</v>
      </c>
      <c r="S16" s="40">
        <v>0.12</v>
      </c>
      <c r="T16" s="41">
        <v>0.15</v>
      </c>
      <c r="U16" s="41">
        <v>0.14</v>
      </c>
      <c r="V16" s="41">
        <v>0.09</v>
      </c>
      <c r="W16" s="22" t="s">
        <v>190</v>
      </c>
      <c r="X16" s="40">
        <v>0.2</v>
      </c>
      <c r="Y16" s="41">
        <v>0.09</v>
      </c>
      <c r="Z16" s="40">
        <v>0.15</v>
      </c>
      <c r="AA16" s="41">
        <v>0.12</v>
      </c>
      <c r="AB16" s="40">
        <v>0.19</v>
      </c>
      <c r="AC16" s="22" t="s">
        <v>190</v>
      </c>
      <c r="AD16" s="41">
        <v>0.12</v>
      </c>
      <c r="AE16" s="41">
        <v>0.22</v>
      </c>
      <c r="AF16" s="41">
        <v>0.13</v>
      </c>
      <c r="AG16" s="41">
        <v>0.21</v>
      </c>
      <c r="AH16" s="41">
        <v>0.15</v>
      </c>
      <c r="AI16" s="41">
        <v>0.14</v>
      </c>
      <c r="AJ16" s="41">
        <v>0.08</v>
      </c>
      <c r="AK16" s="21" t="s">
        <v>190</v>
      </c>
      <c r="AL16" s="41">
        <v>0.17</v>
      </c>
      <c r="AM16" s="42">
        <v>0.13</v>
      </c>
    </row>
    <row r="17" ht="13.5" customHeight="1">
      <c r="A17" s="34"/>
      <c r="B17" s="35" t="s">
        <v>195</v>
      </c>
      <c r="C17" s="36"/>
      <c r="D17" s="37" t="s">
        <v>217</v>
      </c>
      <c r="E17" s="37" t="s">
        <v>218</v>
      </c>
      <c r="F17" s="38" t="s">
        <v>219</v>
      </c>
      <c r="G17" s="37"/>
      <c r="H17" s="37"/>
      <c r="I17" s="37"/>
      <c r="J17" s="38"/>
      <c r="K17" s="37"/>
      <c r="L17" s="38"/>
      <c r="M17" s="37"/>
      <c r="N17" s="38"/>
      <c r="O17" s="37"/>
      <c r="P17" s="37"/>
      <c r="Q17" s="37"/>
      <c r="R17" s="37"/>
      <c r="S17" s="38"/>
      <c r="T17" s="37" t="s">
        <v>172</v>
      </c>
      <c r="U17" s="37" t="s">
        <v>172</v>
      </c>
      <c r="V17" s="37" t="s">
        <v>172</v>
      </c>
      <c r="W17" s="37" t="s">
        <v>242</v>
      </c>
      <c r="X17" s="38"/>
      <c r="Y17" s="37"/>
      <c r="Z17" s="38"/>
      <c r="AA17" s="37"/>
      <c r="AB17" s="38"/>
      <c r="AC17" s="37" t="s">
        <v>243</v>
      </c>
      <c r="AD17" s="37"/>
      <c r="AE17" s="37" t="s">
        <v>252</v>
      </c>
      <c r="AF17" s="37" t="s">
        <v>178</v>
      </c>
      <c r="AG17" s="37" t="s">
        <v>178</v>
      </c>
      <c r="AH17" s="37" t="s">
        <v>178</v>
      </c>
      <c r="AI17" s="37" t="s">
        <v>178</v>
      </c>
      <c r="AJ17" s="37" t="s">
        <v>319</v>
      </c>
      <c r="AK17" s="38"/>
      <c r="AL17" s="37"/>
      <c r="AM17" s="39"/>
    </row>
    <row r="18" ht="13.5" customHeight="1">
      <c r="A18" s="31" t="s">
        <v>487</v>
      </c>
      <c r="B18" s="32" t="s">
        <v>193</v>
      </c>
      <c r="C18" s="21">
        <v>22.0</v>
      </c>
      <c r="D18" s="22">
        <v>7.0</v>
      </c>
      <c r="E18" s="22">
        <v>14.0</v>
      </c>
      <c r="F18" s="21">
        <v>1.0</v>
      </c>
      <c r="G18" s="22">
        <v>12.0</v>
      </c>
      <c r="H18" s="22">
        <v>10.0</v>
      </c>
      <c r="I18" s="22" t="s">
        <v>190</v>
      </c>
      <c r="J18" s="21" t="s">
        <v>190</v>
      </c>
      <c r="K18" s="22" t="s">
        <v>190</v>
      </c>
      <c r="L18" s="21">
        <v>7.0</v>
      </c>
      <c r="M18" s="22">
        <v>22.0</v>
      </c>
      <c r="N18" s="21" t="s">
        <v>190</v>
      </c>
      <c r="O18" s="22">
        <v>4.0</v>
      </c>
      <c r="P18" s="22">
        <v>15.0</v>
      </c>
      <c r="Q18" s="22">
        <v>2.0</v>
      </c>
      <c r="R18" s="22">
        <v>1.0</v>
      </c>
      <c r="S18" s="21" t="s">
        <v>190</v>
      </c>
      <c r="T18" s="22">
        <v>12.0</v>
      </c>
      <c r="U18" s="22">
        <v>5.0</v>
      </c>
      <c r="V18" s="22">
        <v>5.0</v>
      </c>
      <c r="W18" s="22" t="s">
        <v>190</v>
      </c>
      <c r="X18" s="21" t="s">
        <v>190</v>
      </c>
      <c r="Y18" s="22">
        <v>3.0</v>
      </c>
      <c r="Z18" s="21">
        <v>19.0</v>
      </c>
      <c r="AA18" s="22">
        <v>19.0</v>
      </c>
      <c r="AB18" s="21">
        <v>3.0</v>
      </c>
      <c r="AC18" s="22" t="s">
        <v>190</v>
      </c>
      <c r="AD18" s="22">
        <v>1.0</v>
      </c>
      <c r="AE18" s="22">
        <v>1.0</v>
      </c>
      <c r="AF18" s="22">
        <v>1.0</v>
      </c>
      <c r="AG18" s="22">
        <v>2.0</v>
      </c>
      <c r="AH18" s="22">
        <v>4.0</v>
      </c>
      <c r="AI18" s="22">
        <v>5.0</v>
      </c>
      <c r="AJ18" s="22">
        <v>2.0</v>
      </c>
      <c r="AK18" s="21" t="s">
        <v>190</v>
      </c>
      <c r="AL18" s="22">
        <v>9.0</v>
      </c>
      <c r="AM18" s="23">
        <v>13.0</v>
      </c>
    </row>
    <row r="19" ht="13.5" customHeight="1">
      <c r="A19" s="33"/>
      <c r="B19" s="32" t="s">
        <v>194</v>
      </c>
      <c r="C19" s="40">
        <v>0.04</v>
      </c>
      <c r="D19" s="41">
        <v>0.04</v>
      </c>
      <c r="E19" s="41">
        <v>0.04</v>
      </c>
      <c r="F19" s="40">
        <v>0.17</v>
      </c>
      <c r="G19" s="41">
        <v>0.05</v>
      </c>
      <c r="H19" s="41">
        <v>0.04</v>
      </c>
      <c r="I19" s="22" t="s">
        <v>190</v>
      </c>
      <c r="J19" s="21" t="s">
        <v>190</v>
      </c>
      <c r="K19" s="22" t="s">
        <v>190</v>
      </c>
      <c r="L19" s="40">
        <v>0.04</v>
      </c>
      <c r="M19" s="41">
        <v>0.04</v>
      </c>
      <c r="N19" s="21" t="s">
        <v>190</v>
      </c>
      <c r="O19" s="41">
        <v>0.1</v>
      </c>
      <c r="P19" s="41">
        <v>0.04</v>
      </c>
      <c r="Q19" s="41">
        <v>0.04</v>
      </c>
      <c r="R19" s="41">
        <v>0.03</v>
      </c>
      <c r="S19" s="21" t="s">
        <v>190</v>
      </c>
      <c r="T19" s="41">
        <v>0.08</v>
      </c>
      <c r="U19" s="41">
        <v>0.02</v>
      </c>
      <c r="V19" s="41">
        <v>0.09</v>
      </c>
      <c r="W19" s="22" t="s">
        <v>190</v>
      </c>
      <c r="X19" s="21" t="s">
        <v>190</v>
      </c>
      <c r="Y19" s="41">
        <v>0.03</v>
      </c>
      <c r="Z19" s="40">
        <v>0.05</v>
      </c>
      <c r="AA19" s="41">
        <v>0.05</v>
      </c>
      <c r="AB19" s="40">
        <v>0.03</v>
      </c>
      <c r="AC19" s="22" t="s">
        <v>190</v>
      </c>
      <c r="AD19" s="41">
        <v>0.06</v>
      </c>
      <c r="AE19" s="41">
        <v>0.02</v>
      </c>
      <c r="AF19" s="41">
        <v>0.02</v>
      </c>
      <c r="AG19" s="41">
        <v>0.05</v>
      </c>
      <c r="AH19" s="41">
        <v>0.03</v>
      </c>
      <c r="AI19" s="41">
        <v>0.07</v>
      </c>
      <c r="AJ19" s="41">
        <v>0.02</v>
      </c>
      <c r="AK19" s="21" t="s">
        <v>190</v>
      </c>
      <c r="AL19" s="41">
        <v>0.14</v>
      </c>
      <c r="AM19" s="42">
        <v>0.03</v>
      </c>
    </row>
    <row r="20" ht="13.5" customHeight="1">
      <c r="A20" s="34"/>
      <c r="B20" s="35" t="s">
        <v>195</v>
      </c>
      <c r="C20" s="36"/>
      <c r="D20" s="37"/>
      <c r="E20" s="37"/>
      <c r="F20" s="38"/>
      <c r="G20" s="37"/>
      <c r="H20" s="37"/>
      <c r="I20" s="37"/>
      <c r="J20" s="38"/>
      <c r="K20" s="37" t="s">
        <v>161</v>
      </c>
      <c r="L20" s="38" t="s">
        <v>160</v>
      </c>
      <c r="M20" s="37"/>
      <c r="N20" s="38"/>
      <c r="O20" s="37" t="s">
        <v>168</v>
      </c>
      <c r="P20" s="37" t="s">
        <v>168</v>
      </c>
      <c r="Q20" s="37"/>
      <c r="R20" s="37"/>
      <c r="S20" s="38" t="s">
        <v>199</v>
      </c>
      <c r="T20" s="37" t="s">
        <v>250</v>
      </c>
      <c r="U20" s="37" t="s">
        <v>211</v>
      </c>
      <c r="V20" s="37" t="s">
        <v>229</v>
      </c>
      <c r="W20" s="37" t="s">
        <v>242</v>
      </c>
      <c r="X20" s="38" t="s">
        <v>242</v>
      </c>
      <c r="Y20" s="37"/>
      <c r="Z20" s="38"/>
      <c r="AA20" s="37"/>
      <c r="AB20" s="38"/>
      <c r="AC20" s="37" t="s">
        <v>307</v>
      </c>
      <c r="AD20" s="37"/>
      <c r="AE20" s="37"/>
      <c r="AF20" s="37"/>
      <c r="AG20" s="37"/>
      <c r="AH20" s="37" t="s">
        <v>178</v>
      </c>
      <c r="AI20" s="37" t="s">
        <v>178</v>
      </c>
      <c r="AJ20" s="37"/>
      <c r="AK20" s="38"/>
      <c r="AL20" s="37" t="s">
        <v>188</v>
      </c>
      <c r="AM20" s="39" t="s">
        <v>187</v>
      </c>
    </row>
    <row r="21" ht="13.5" customHeight="1">
      <c r="A21" s="31" t="s">
        <v>488</v>
      </c>
      <c r="B21" s="32" t="s">
        <v>193</v>
      </c>
      <c r="C21" s="21">
        <v>3.0</v>
      </c>
      <c r="D21" s="22" t="s">
        <v>190</v>
      </c>
      <c r="E21" s="22">
        <v>3.0</v>
      </c>
      <c r="F21" s="21" t="s">
        <v>190</v>
      </c>
      <c r="G21" s="22">
        <v>1.0</v>
      </c>
      <c r="H21" s="22">
        <v>2.0</v>
      </c>
      <c r="I21" s="22" t="s">
        <v>190</v>
      </c>
      <c r="J21" s="21" t="s">
        <v>190</v>
      </c>
      <c r="K21" s="22">
        <v>1.0</v>
      </c>
      <c r="L21" s="21">
        <v>1.0</v>
      </c>
      <c r="M21" s="22">
        <v>3.0</v>
      </c>
      <c r="N21" s="21" t="s">
        <v>190</v>
      </c>
      <c r="O21" s="22">
        <v>1.0</v>
      </c>
      <c r="P21" s="22">
        <v>1.0</v>
      </c>
      <c r="Q21" s="22" t="s">
        <v>190</v>
      </c>
      <c r="R21" s="22" t="s">
        <v>190</v>
      </c>
      <c r="S21" s="21">
        <v>1.0</v>
      </c>
      <c r="T21" s="22">
        <v>2.0</v>
      </c>
      <c r="U21" s="22" t="s">
        <v>190</v>
      </c>
      <c r="V21" s="22" t="s">
        <v>190</v>
      </c>
      <c r="W21" s="22">
        <v>1.0</v>
      </c>
      <c r="X21" s="21" t="s">
        <v>190</v>
      </c>
      <c r="Y21" s="22" t="s">
        <v>190</v>
      </c>
      <c r="Z21" s="21">
        <v>3.0</v>
      </c>
      <c r="AA21" s="22">
        <v>1.0</v>
      </c>
      <c r="AB21" s="21">
        <v>2.0</v>
      </c>
      <c r="AC21" s="22" t="s">
        <v>190</v>
      </c>
      <c r="AD21" s="22" t="s">
        <v>190</v>
      </c>
      <c r="AE21" s="22" t="s">
        <v>190</v>
      </c>
      <c r="AF21" s="22" t="s">
        <v>190</v>
      </c>
      <c r="AG21" s="22">
        <v>1.0</v>
      </c>
      <c r="AH21" s="22">
        <v>2.0</v>
      </c>
      <c r="AI21" s="22" t="s">
        <v>190</v>
      </c>
      <c r="AJ21" s="22" t="s">
        <v>190</v>
      </c>
      <c r="AK21" s="21" t="s">
        <v>190</v>
      </c>
      <c r="AL21" s="22" t="s">
        <v>190</v>
      </c>
      <c r="AM21" s="23">
        <v>3.0</v>
      </c>
    </row>
    <row r="22" ht="13.5" customHeight="1">
      <c r="A22" s="33"/>
      <c r="B22" s="32" t="s">
        <v>194</v>
      </c>
      <c r="C22" s="40">
        <v>0.01</v>
      </c>
      <c r="D22" s="22" t="s">
        <v>190</v>
      </c>
      <c r="E22" s="41">
        <v>0.01</v>
      </c>
      <c r="F22" s="21" t="s">
        <v>190</v>
      </c>
      <c r="G22" s="41">
        <v>0.0</v>
      </c>
      <c r="H22" s="41">
        <v>0.01</v>
      </c>
      <c r="I22" s="22" t="s">
        <v>190</v>
      </c>
      <c r="J22" s="21" t="s">
        <v>190</v>
      </c>
      <c r="K22" s="41">
        <v>0.02</v>
      </c>
      <c r="L22" s="40">
        <v>0.01</v>
      </c>
      <c r="M22" s="41">
        <v>0.01</v>
      </c>
      <c r="N22" s="21" t="s">
        <v>190</v>
      </c>
      <c r="O22" s="41">
        <v>0.02</v>
      </c>
      <c r="P22" s="41">
        <v>0.0</v>
      </c>
      <c r="Q22" s="22" t="s">
        <v>190</v>
      </c>
      <c r="R22" s="22" t="s">
        <v>190</v>
      </c>
      <c r="S22" s="40">
        <v>0.06</v>
      </c>
      <c r="T22" s="41">
        <v>0.01</v>
      </c>
      <c r="U22" s="22" t="s">
        <v>190</v>
      </c>
      <c r="V22" s="22" t="s">
        <v>190</v>
      </c>
      <c r="W22" s="41">
        <v>0.08</v>
      </c>
      <c r="X22" s="21" t="s">
        <v>190</v>
      </c>
      <c r="Y22" s="22" t="s">
        <v>190</v>
      </c>
      <c r="Z22" s="40">
        <v>0.01</v>
      </c>
      <c r="AA22" s="41">
        <v>0.0</v>
      </c>
      <c r="AB22" s="40">
        <v>0.02</v>
      </c>
      <c r="AC22" s="22" t="s">
        <v>190</v>
      </c>
      <c r="AD22" s="22" t="s">
        <v>190</v>
      </c>
      <c r="AE22" s="22" t="s">
        <v>190</v>
      </c>
      <c r="AF22" s="22" t="s">
        <v>190</v>
      </c>
      <c r="AG22" s="41">
        <v>0.03</v>
      </c>
      <c r="AH22" s="41">
        <v>0.02</v>
      </c>
      <c r="AI22" s="22" t="s">
        <v>190</v>
      </c>
      <c r="AJ22" s="22" t="s">
        <v>190</v>
      </c>
      <c r="AK22" s="21" t="s">
        <v>190</v>
      </c>
      <c r="AL22" s="22" t="s">
        <v>190</v>
      </c>
      <c r="AM22" s="42">
        <v>0.01</v>
      </c>
    </row>
    <row r="23" ht="13.5" customHeight="1">
      <c r="A23" s="34"/>
      <c r="B23" s="35" t="s">
        <v>195</v>
      </c>
      <c r="C23" s="36"/>
      <c r="D23" s="37"/>
      <c r="E23" s="37"/>
      <c r="F23" s="38"/>
      <c r="G23" s="37"/>
      <c r="H23" s="37"/>
      <c r="I23" s="37"/>
      <c r="J23" s="38"/>
      <c r="K23" s="37"/>
      <c r="L23" s="38"/>
      <c r="M23" s="37"/>
      <c r="N23" s="38"/>
      <c r="O23" s="37"/>
      <c r="P23" s="37"/>
      <c r="Q23" s="37"/>
      <c r="R23" s="37"/>
      <c r="S23" s="38"/>
      <c r="T23" s="37"/>
      <c r="U23" s="37"/>
      <c r="V23" s="37"/>
      <c r="W23" s="37"/>
      <c r="X23" s="38"/>
      <c r="Y23" s="37"/>
      <c r="Z23" s="38"/>
      <c r="AA23" s="37"/>
      <c r="AB23" s="38"/>
      <c r="AC23" s="37"/>
      <c r="AD23" s="37"/>
      <c r="AE23" s="37"/>
      <c r="AF23" s="37"/>
      <c r="AG23" s="37"/>
      <c r="AH23" s="37"/>
      <c r="AI23" s="37"/>
      <c r="AJ23" s="37"/>
      <c r="AK23" s="38"/>
      <c r="AL23" s="37"/>
      <c r="AM23" s="39"/>
    </row>
    <row r="24" ht="13.5" customHeight="1">
      <c r="A24" s="31" t="s">
        <v>489</v>
      </c>
      <c r="B24" s="32" t="s">
        <v>193</v>
      </c>
      <c r="C24" s="21">
        <v>410.0</v>
      </c>
      <c r="D24" s="22">
        <v>134.0</v>
      </c>
      <c r="E24" s="22">
        <v>271.0</v>
      </c>
      <c r="F24" s="21">
        <v>5.0</v>
      </c>
      <c r="G24" s="22">
        <v>208.0</v>
      </c>
      <c r="H24" s="22">
        <v>202.0</v>
      </c>
      <c r="I24" s="22" t="s">
        <v>190</v>
      </c>
      <c r="J24" s="21" t="s">
        <v>190</v>
      </c>
      <c r="K24" s="22">
        <v>37.0</v>
      </c>
      <c r="L24" s="21">
        <v>144.0</v>
      </c>
      <c r="M24" s="22">
        <v>410.0</v>
      </c>
      <c r="N24" s="21" t="s">
        <v>190</v>
      </c>
      <c r="O24" s="22">
        <v>30.0</v>
      </c>
      <c r="P24" s="22">
        <v>297.0</v>
      </c>
      <c r="Q24" s="22">
        <v>38.0</v>
      </c>
      <c r="R24" s="22">
        <v>31.0</v>
      </c>
      <c r="S24" s="21">
        <v>14.0</v>
      </c>
      <c r="T24" s="22">
        <v>118.0</v>
      </c>
      <c r="U24" s="22">
        <v>230.0</v>
      </c>
      <c r="V24" s="22">
        <v>46.0</v>
      </c>
      <c r="W24" s="22">
        <v>12.0</v>
      </c>
      <c r="X24" s="21">
        <v>4.0</v>
      </c>
      <c r="Y24" s="22">
        <v>82.0</v>
      </c>
      <c r="Z24" s="21">
        <v>328.0</v>
      </c>
      <c r="AA24" s="22">
        <v>330.0</v>
      </c>
      <c r="AB24" s="21">
        <v>78.0</v>
      </c>
      <c r="AC24" s="22">
        <v>6.0</v>
      </c>
      <c r="AD24" s="22">
        <v>14.0</v>
      </c>
      <c r="AE24" s="22">
        <v>35.0</v>
      </c>
      <c r="AF24" s="22">
        <v>39.0</v>
      </c>
      <c r="AG24" s="22">
        <v>28.0</v>
      </c>
      <c r="AH24" s="22">
        <v>105.0</v>
      </c>
      <c r="AI24" s="22">
        <v>58.0</v>
      </c>
      <c r="AJ24" s="22">
        <v>104.0</v>
      </c>
      <c r="AK24" s="21" t="s">
        <v>190</v>
      </c>
      <c r="AL24" s="22">
        <v>45.0</v>
      </c>
      <c r="AM24" s="23">
        <v>365.0</v>
      </c>
    </row>
    <row r="25" ht="13.5" customHeight="1">
      <c r="A25" s="33"/>
      <c r="B25" s="32" t="s">
        <v>194</v>
      </c>
      <c r="C25" s="40">
        <v>0.81</v>
      </c>
      <c r="D25" s="41">
        <v>0.86</v>
      </c>
      <c r="E25" s="41">
        <v>0.79</v>
      </c>
      <c r="F25" s="40">
        <v>0.83</v>
      </c>
      <c r="G25" s="41">
        <v>0.83</v>
      </c>
      <c r="H25" s="41">
        <v>0.8</v>
      </c>
      <c r="I25" s="22" t="s">
        <v>190</v>
      </c>
      <c r="J25" s="21" t="s">
        <v>190</v>
      </c>
      <c r="K25" s="41">
        <v>0.88</v>
      </c>
      <c r="L25" s="40">
        <v>0.8</v>
      </c>
      <c r="M25" s="41">
        <v>0.81</v>
      </c>
      <c r="N25" s="21" t="s">
        <v>190</v>
      </c>
      <c r="O25" s="41">
        <v>0.71</v>
      </c>
      <c r="P25" s="41">
        <v>0.82</v>
      </c>
      <c r="Q25" s="41">
        <v>0.84</v>
      </c>
      <c r="R25" s="41">
        <v>0.86</v>
      </c>
      <c r="S25" s="40">
        <v>0.82</v>
      </c>
      <c r="T25" s="41">
        <v>0.76</v>
      </c>
      <c r="U25" s="41">
        <v>0.84</v>
      </c>
      <c r="V25" s="41">
        <v>0.82</v>
      </c>
      <c r="W25" s="41">
        <v>0.92</v>
      </c>
      <c r="X25" s="40">
        <v>0.8</v>
      </c>
      <c r="Y25" s="41">
        <v>0.88</v>
      </c>
      <c r="Z25" s="40">
        <v>0.8</v>
      </c>
      <c r="AA25" s="41">
        <v>0.83</v>
      </c>
      <c r="AB25" s="40">
        <v>0.76</v>
      </c>
      <c r="AC25" s="41">
        <v>1.0</v>
      </c>
      <c r="AD25" s="41">
        <v>0.82</v>
      </c>
      <c r="AE25" s="41">
        <v>0.76</v>
      </c>
      <c r="AF25" s="41">
        <v>0.85</v>
      </c>
      <c r="AG25" s="41">
        <v>0.72</v>
      </c>
      <c r="AH25" s="41">
        <v>0.81</v>
      </c>
      <c r="AI25" s="41">
        <v>0.79</v>
      </c>
      <c r="AJ25" s="41">
        <v>0.9</v>
      </c>
      <c r="AK25" s="21" t="s">
        <v>190</v>
      </c>
      <c r="AL25" s="41">
        <v>0.69</v>
      </c>
      <c r="AM25" s="42">
        <v>0.83</v>
      </c>
    </row>
    <row r="26" ht="13.5" customHeight="1">
      <c r="A26" s="34"/>
      <c r="B26" s="35" t="s">
        <v>195</v>
      </c>
      <c r="C26" s="36"/>
      <c r="D26" s="37"/>
      <c r="E26" s="37"/>
      <c r="F26" s="38"/>
      <c r="G26" s="37"/>
      <c r="H26" s="37"/>
      <c r="I26" s="37"/>
      <c r="J26" s="38"/>
      <c r="K26" s="37"/>
      <c r="L26" s="38"/>
      <c r="M26" s="37"/>
      <c r="N26" s="38"/>
      <c r="O26" s="37"/>
      <c r="P26" s="37"/>
      <c r="Q26" s="37"/>
      <c r="R26" s="37"/>
      <c r="S26" s="38"/>
      <c r="T26" s="37" t="s">
        <v>369</v>
      </c>
      <c r="U26" s="37" t="s">
        <v>169</v>
      </c>
      <c r="V26" s="37"/>
      <c r="W26" s="37" t="s">
        <v>169</v>
      </c>
      <c r="X26" s="38"/>
      <c r="Y26" s="37" t="s">
        <v>175</v>
      </c>
      <c r="Z26" s="38" t="s">
        <v>174</v>
      </c>
      <c r="AA26" s="37"/>
      <c r="AB26" s="38"/>
      <c r="AC26" s="37" t="s">
        <v>243</v>
      </c>
      <c r="AD26" s="37"/>
      <c r="AE26" s="37" t="s">
        <v>252</v>
      </c>
      <c r="AF26" s="37" t="s">
        <v>178</v>
      </c>
      <c r="AG26" s="37" t="s">
        <v>252</v>
      </c>
      <c r="AH26" s="37" t="s">
        <v>252</v>
      </c>
      <c r="AI26" s="37" t="s">
        <v>252</v>
      </c>
      <c r="AJ26" s="37" t="s">
        <v>497</v>
      </c>
      <c r="AK26" s="38"/>
      <c r="AL26" s="37" t="s">
        <v>188</v>
      </c>
      <c r="AM26" s="39" t="s">
        <v>187</v>
      </c>
    </row>
    <row r="27" ht="13.5" customHeight="1">
      <c r="A27" s="31" t="s">
        <v>490</v>
      </c>
      <c r="B27" s="32" t="s">
        <v>193</v>
      </c>
      <c r="C27" s="21">
        <v>25.0</v>
      </c>
      <c r="D27" s="22">
        <v>7.0</v>
      </c>
      <c r="E27" s="22">
        <v>17.0</v>
      </c>
      <c r="F27" s="21">
        <v>1.0</v>
      </c>
      <c r="G27" s="22">
        <v>13.0</v>
      </c>
      <c r="H27" s="22">
        <v>12.0</v>
      </c>
      <c r="I27" s="22" t="s">
        <v>190</v>
      </c>
      <c r="J27" s="21" t="s">
        <v>190</v>
      </c>
      <c r="K27" s="22">
        <v>1.0</v>
      </c>
      <c r="L27" s="21">
        <v>8.0</v>
      </c>
      <c r="M27" s="22">
        <v>25.0</v>
      </c>
      <c r="N27" s="21" t="s">
        <v>190</v>
      </c>
      <c r="O27" s="22">
        <v>5.0</v>
      </c>
      <c r="P27" s="22">
        <v>16.0</v>
      </c>
      <c r="Q27" s="22">
        <v>2.0</v>
      </c>
      <c r="R27" s="22">
        <v>1.0</v>
      </c>
      <c r="S27" s="21">
        <v>1.0</v>
      </c>
      <c r="T27" s="22">
        <v>14.0</v>
      </c>
      <c r="U27" s="22">
        <v>5.0</v>
      </c>
      <c r="V27" s="22">
        <v>5.0</v>
      </c>
      <c r="W27" s="22">
        <v>1.0</v>
      </c>
      <c r="X27" s="21" t="s">
        <v>190</v>
      </c>
      <c r="Y27" s="22">
        <v>3.0</v>
      </c>
      <c r="Z27" s="21">
        <v>22.0</v>
      </c>
      <c r="AA27" s="22">
        <v>20.0</v>
      </c>
      <c r="AB27" s="21">
        <v>5.0</v>
      </c>
      <c r="AC27" s="22" t="s">
        <v>190</v>
      </c>
      <c r="AD27" s="22">
        <v>1.0</v>
      </c>
      <c r="AE27" s="22">
        <v>1.0</v>
      </c>
      <c r="AF27" s="22">
        <v>1.0</v>
      </c>
      <c r="AG27" s="22">
        <v>3.0</v>
      </c>
      <c r="AH27" s="22">
        <v>6.0</v>
      </c>
      <c r="AI27" s="22">
        <v>5.0</v>
      </c>
      <c r="AJ27" s="22">
        <v>2.0</v>
      </c>
      <c r="AK27" s="21" t="s">
        <v>190</v>
      </c>
      <c r="AL27" s="22">
        <v>9.0</v>
      </c>
      <c r="AM27" s="23">
        <v>16.0</v>
      </c>
    </row>
    <row r="28" ht="13.5" customHeight="1">
      <c r="A28" s="33"/>
      <c r="B28" s="32" t="s">
        <v>194</v>
      </c>
      <c r="C28" s="40">
        <v>0.05</v>
      </c>
      <c r="D28" s="41">
        <v>0.04</v>
      </c>
      <c r="E28" s="41">
        <v>0.05</v>
      </c>
      <c r="F28" s="40">
        <v>0.17</v>
      </c>
      <c r="G28" s="41">
        <v>0.05</v>
      </c>
      <c r="H28" s="41">
        <v>0.05</v>
      </c>
      <c r="I28" s="22" t="s">
        <v>190</v>
      </c>
      <c r="J28" s="21" t="s">
        <v>190</v>
      </c>
      <c r="K28" s="41">
        <v>0.02</v>
      </c>
      <c r="L28" s="40">
        <v>0.04</v>
      </c>
      <c r="M28" s="41">
        <v>0.05</v>
      </c>
      <c r="N28" s="21" t="s">
        <v>190</v>
      </c>
      <c r="O28" s="41">
        <v>0.12</v>
      </c>
      <c r="P28" s="41">
        <v>0.04</v>
      </c>
      <c r="Q28" s="41">
        <v>0.04</v>
      </c>
      <c r="R28" s="41">
        <v>0.03</v>
      </c>
      <c r="S28" s="40">
        <v>0.06</v>
      </c>
      <c r="T28" s="41">
        <v>0.09</v>
      </c>
      <c r="U28" s="41">
        <v>0.02</v>
      </c>
      <c r="V28" s="41">
        <v>0.09</v>
      </c>
      <c r="W28" s="41">
        <v>0.08</v>
      </c>
      <c r="X28" s="21" t="s">
        <v>190</v>
      </c>
      <c r="Y28" s="41">
        <v>0.03</v>
      </c>
      <c r="Z28" s="40">
        <v>0.05</v>
      </c>
      <c r="AA28" s="41">
        <v>0.05</v>
      </c>
      <c r="AB28" s="40">
        <v>0.05</v>
      </c>
      <c r="AC28" s="22" t="s">
        <v>190</v>
      </c>
      <c r="AD28" s="41">
        <v>0.06</v>
      </c>
      <c r="AE28" s="41">
        <v>0.02</v>
      </c>
      <c r="AF28" s="41">
        <v>0.02</v>
      </c>
      <c r="AG28" s="41">
        <v>0.08</v>
      </c>
      <c r="AH28" s="41">
        <v>0.05</v>
      </c>
      <c r="AI28" s="41">
        <v>0.07</v>
      </c>
      <c r="AJ28" s="41">
        <v>0.02</v>
      </c>
      <c r="AK28" s="21" t="s">
        <v>190</v>
      </c>
      <c r="AL28" s="41">
        <v>0.14</v>
      </c>
      <c r="AM28" s="42">
        <v>0.04</v>
      </c>
    </row>
    <row r="29" ht="13.5" customHeight="1">
      <c r="A29" s="34"/>
      <c r="B29" s="35" t="s">
        <v>195</v>
      </c>
      <c r="C29" s="36"/>
      <c r="D29" s="37"/>
      <c r="E29" s="37"/>
      <c r="F29" s="38"/>
      <c r="G29" s="37"/>
      <c r="H29" s="37"/>
      <c r="I29" s="37"/>
      <c r="J29" s="38"/>
      <c r="K29" s="37"/>
      <c r="L29" s="38"/>
      <c r="M29" s="37"/>
      <c r="N29" s="38"/>
      <c r="O29" s="37"/>
      <c r="P29" s="37"/>
      <c r="Q29" s="37"/>
      <c r="R29" s="37"/>
      <c r="S29" s="38"/>
      <c r="T29" s="37" t="s">
        <v>257</v>
      </c>
      <c r="U29" s="37" t="s">
        <v>212</v>
      </c>
      <c r="V29" s="37" t="s">
        <v>173</v>
      </c>
      <c r="W29" s="37"/>
      <c r="X29" s="38" t="s">
        <v>242</v>
      </c>
      <c r="Y29" s="37"/>
      <c r="Z29" s="38"/>
      <c r="AA29" s="37"/>
      <c r="AB29" s="38"/>
      <c r="AC29" s="37" t="s">
        <v>307</v>
      </c>
      <c r="AD29" s="37"/>
      <c r="AE29" s="37"/>
      <c r="AF29" s="37"/>
      <c r="AG29" s="37"/>
      <c r="AH29" s="37" t="s">
        <v>178</v>
      </c>
      <c r="AI29" s="37" t="s">
        <v>178</v>
      </c>
      <c r="AJ29" s="37"/>
      <c r="AK29" s="38"/>
      <c r="AL29" s="37" t="s">
        <v>188</v>
      </c>
      <c r="AM29" s="39" t="s">
        <v>187</v>
      </c>
    </row>
    <row r="30" ht="13.5" customHeight="1">
      <c r="A30" s="19" t="s">
        <v>376</v>
      </c>
      <c r="B30" s="20"/>
      <c r="C30" s="52">
        <v>4.2</v>
      </c>
      <c r="D30" s="53">
        <v>4.2</v>
      </c>
      <c r="E30" s="53">
        <v>4.1</v>
      </c>
      <c r="F30" s="52">
        <v>4.0</v>
      </c>
      <c r="G30" s="53">
        <v>4.2</v>
      </c>
      <c r="H30" s="53">
        <v>4.1</v>
      </c>
      <c r="I30" s="22"/>
      <c r="J30" s="21"/>
      <c r="K30" s="53">
        <v>4.3</v>
      </c>
      <c r="L30" s="52">
        <v>4.1</v>
      </c>
      <c r="M30" s="53">
        <v>4.2</v>
      </c>
      <c r="N30" s="21"/>
      <c r="O30" s="53">
        <v>4.0</v>
      </c>
      <c r="P30" s="53">
        <v>4.2</v>
      </c>
      <c r="Q30" s="53">
        <v>4.1</v>
      </c>
      <c r="R30" s="53">
        <v>4.1</v>
      </c>
      <c r="S30" s="52">
        <v>4.3</v>
      </c>
      <c r="T30" s="53">
        <v>4.0</v>
      </c>
      <c r="U30" s="53">
        <v>4.2</v>
      </c>
      <c r="V30" s="53">
        <v>4.2</v>
      </c>
      <c r="W30" s="53">
        <v>4.3</v>
      </c>
      <c r="X30" s="52">
        <v>4.4</v>
      </c>
      <c r="Y30" s="53">
        <v>4.3</v>
      </c>
      <c r="Z30" s="52">
        <v>4.1</v>
      </c>
      <c r="AA30" s="53">
        <v>4.2</v>
      </c>
      <c r="AB30" s="52">
        <v>4.1</v>
      </c>
      <c r="AC30" s="53">
        <v>4.5</v>
      </c>
      <c r="AD30" s="53">
        <v>4.1</v>
      </c>
      <c r="AE30" s="53">
        <v>4.0</v>
      </c>
      <c r="AF30" s="53">
        <v>4.2</v>
      </c>
      <c r="AG30" s="53">
        <v>3.9</v>
      </c>
      <c r="AH30" s="53">
        <v>4.1</v>
      </c>
      <c r="AI30" s="53">
        <v>4.1</v>
      </c>
      <c r="AJ30" s="53">
        <v>4.4</v>
      </c>
      <c r="AK30" s="21"/>
      <c r="AL30" s="53">
        <v>3.8</v>
      </c>
      <c r="AM30" s="54">
        <v>4.2</v>
      </c>
    </row>
    <row r="31" ht="13.5" customHeight="1">
      <c r="A31" s="55" t="s">
        <v>195</v>
      </c>
      <c r="B31" s="56"/>
      <c r="C31" s="45"/>
      <c r="D31" s="57"/>
      <c r="E31" s="57"/>
      <c r="F31" s="45"/>
      <c r="G31" s="57"/>
      <c r="H31" s="57"/>
      <c r="I31" s="57"/>
      <c r="J31" s="45"/>
      <c r="K31" s="57"/>
      <c r="L31" s="45"/>
      <c r="M31" s="57"/>
      <c r="N31" s="45"/>
      <c r="O31" s="57"/>
      <c r="P31" s="57"/>
      <c r="Q31" s="57"/>
      <c r="R31" s="57"/>
      <c r="S31" s="45"/>
      <c r="T31" s="57" t="s">
        <v>170</v>
      </c>
      <c r="U31" s="57" t="s">
        <v>169</v>
      </c>
      <c r="V31" s="57"/>
      <c r="W31" s="57"/>
      <c r="X31" s="45"/>
      <c r="Y31" s="57" t="s">
        <v>175</v>
      </c>
      <c r="Z31" s="45" t="s">
        <v>174</v>
      </c>
      <c r="AA31" s="57"/>
      <c r="AB31" s="45"/>
      <c r="AC31" s="57" t="s">
        <v>182</v>
      </c>
      <c r="AD31" s="57"/>
      <c r="AE31" s="57" t="s">
        <v>185</v>
      </c>
      <c r="AF31" s="57"/>
      <c r="AG31" s="57" t="s">
        <v>252</v>
      </c>
      <c r="AH31" s="57" t="s">
        <v>185</v>
      </c>
      <c r="AI31" s="57" t="s">
        <v>185</v>
      </c>
      <c r="AJ31" s="57" t="s">
        <v>498</v>
      </c>
      <c r="AK31" s="45"/>
      <c r="AL31" s="57" t="s">
        <v>188</v>
      </c>
      <c r="AM31" s="58" t="s">
        <v>187</v>
      </c>
    </row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mergeCells count="23">
    <mergeCell ref="T4:X4"/>
    <mergeCell ref="Y4:Z4"/>
    <mergeCell ref="AA4:AB4"/>
    <mergeCell ref="AC4:AK4"/>
    <mergeCell ref="AL4:AM4"/>
    <mergeCell ref="A4:B6"/>
    <mergeCell ref="C4:C5"/>
    <mergeCell ref="D4:F4"/>
    <mergeCell ref="G4:J4"/>
    <mergeCell ref="K4:L4"/>
    <mergeCell ref="M4:N4"/>
    <mergeCell ref="O4:S4"/>
    <mergeCell ref="A24:A26"/>
    <mergeCell ref="A27:A29"/>
    <mergeCell ref="A30:B30"/>
    <mergeCell ref="A31:B31"/>
    <mergeCell ref="A7:B7"/>
    <mergeCell ref="A8:B8"/>
    <mergeCell ref="A9:A11"/>
    <mergeCell ref="A12:A14"/>
    <mergeCell ref="A15:A17"/>
    <mergeCell ref="A18:A20"/>
    <mergeCell ref="A21:A23"/>
  </mergeCells>
  <printOptions/>
  <pageMargins bottom="2.0" footer="0.0" header="0.0" left="0.0" right="0.0" top="0.42"/>
  <pageSetup orientation="portrait"/>
  <headerFooter>
    <oddHeader>&amp;LAll interviews No weighting&amp;R&amp;D &amp;T</oddHeader>
    <oddFooter>&amp;LPage &amp;P</oddFooter>
  </headerFooter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8.0" topLeftCell="D9" activePane="bottomRight" state="frozen"/>
      <selection activeCell="D1" sqref="D1" pane="topRight"/>
      <selection activeCell="A9" sqref="A9" pane="bottomLeft"/>
      <selection activeCell="D9" sqref="D9" pane="bottomRight"/>
    </sheetView>
  </sheetViews>
  <sheetFormatPr customHeight="1" defaultColWidth="12.63" defaultRowHeight="15.0"/>
  <cols>
    <col customWidth="1" min="1" max="1" width="33.0"/>
    <col customWidth="1" min="2" max="2" width="7.0"/>
    <col customWidth="1" min="3" max="3" width="24.0"/>
    <col customWidth="1" min="4" max="39" width="16.0"/>
  </cols>
  <sheetData>
    <row r="1" ht="12.0" customHeight="1">
      <c r="A1" s="2" t="str">
        <f>HYPERLINK("#'Index'!A1","&lt;&lt;&lt; Back to index")</f>
        <v>&lt;&lt;&lt; Back to index</v>
      </c>
    </row>
    <row r="2" ht="12.0" customHeight="1"/>
    <row r="3" ht="12.0" customHeight="1">
      <c r="A3" s="3" t="s">
        <v>78</v>
      </c>
    </row>
    <row r="4" ht="13.5" customHeight="1">
      <c r="A4" s="4" t="s">
        <v>256</v>
      </c>
      <c r="B4" s="5"/>
      <c r="C4" s="6" t="s">
        <v>110</v>
      </c>
      <c r="D4" s="7" t="s">
        <v>111</v>
      </c>
      <c r="E4" s="8"/>
      <c r="F4" s="9"/>
      <c r="G4" s="7" t="s">
        <v>112</v>
      </c>
      <c r="H4" s="8"/>
      <c r="I4" s="8"/>
      <c r="J4" s="9"/>
      <c r="K4" s="7" t="s">
        <v>113</v>
      </c>
      <c r="L4" s="9"/>
      <c r="M4" s="7" t="s">
        <v>114</v>
      </c>
      <c r="N4" s="9"/>
      <c r="O4" s="7" t="s">
        <v>115</v>
      </c>
      <c r="P4" s="8"/>
      <c r="Q4" s="8"/>
      <c r="R4" s="8"/>
      <c r="S4" s="9"/>
      <c r="T4" s="7" t="s">
        <v>116</v>
      </c>
      <c r="U4" s="8"/>
      <c r="V4" s="8"/>
      <c r="W4" s="8"/>
      <c r="X4" s="9"/>
      <c r="Y4" s="7" t="s">
        <v>117</v>
      </c>
      <c r="Z4" s="9"/>
      <c r="AA4" s="7" t="s">
        <v>118</v>
      </c>
      <c r="AB4" s="9"/>
      <c r="AC4" s="7" t="s">
        <v>119</v>
      </c>
      <c r="AD4" s="8"/>
      <c r="AE4" s="8"/>
      <c r="AF4" s="8"/>
      <c r="AG4" s="8"/>
      <c r="AH4" s="8"/>
      <c r="AI4" s="8"/>
      <c r="AJ4" s="8"/>
      <c r="AK4" s="9"/>
      <c r="AL4" s="7" t="s">
        <v>120</v>
      </c>
      <c r="AM4" s="10"/>
    </row>
    <row r="5" ht="33.75" customHeight="1">
      <c r="A5" s="11"/>
      <c r="B5" s="12"/>
      <c r="C5" s="13"/>
      <c r="D5" s="14" t="s">
        <v>121</v>
      </c>
      <c r="E5" s="14" t="s">
        <v>122</v>
      </c>
      <c r="F5" s="15" t="s">
        <v>123</v>
      </c>
      <c r="G5" s="14" t="s">
        <v>124</v>
      </c>
      <c r="H5" s="14" t="s">
        <v>125</v>
      </c>
      <c r="I5" s="14" t="s">
        <v>126</v>
      </c>
      <c r="J5" s="15" t="s">
        <v>127</v>
      </c>
      <c r="K5" s="14" t="s">
        <v>128</v>
      </c>
      <c r="L5" s="15" t="s">
        <v>129</v>
      </c>
      <c r="M5" s="14" t="s">
        <v>130</v>
      </c>
      <c r="N5" s="15" t="s">
        <v>131</v>
      </c>
      <c r="O5" s="14" t="s">
        <v>132</v>
      </c>
      <c r="P5" s="14" t="s">
        <v>133</v>
      </c>
      <c r="Q5" s="14" t="s">
        <v>134</v>
      </c>
      <c r="R5" s="14" t="s">
        <v>135</v>
      </c>
      <c r="S5" s="15" t="s">
        <v>136</v>
      </c>
      <c r="T5" s="14" t="s">
        <v>132</v>
      </c>
      <c r="U5" s="14" t="s">
        <v>133</v>
      </c>
      <c r="V5" s="14" t="s">
        <v>134</v>
      </c>
      <c r="W5" s="14" t="s">
        <v>135</v>
      </c>
      <c r="X5" s="15" t="s">
        <v>136</v>
      </c>
      <c r="Y5" s="14" t="s">
        <v>137</v>
      </c>
      <c r="Z5" s="15" t="s">
        <v>138</v>
      </c>
      <c r="AA5" s="14" t="s">
        <v>139</v>
      </c>
      <c r="AB5" s="15" t="s">
        <v>140</v>
      </c>
      <c r="AC5" s="14" t="s">
        <v>141</v>
      </c>
      <c r="AD5" s="14" t="s">
        <v>142</v>
      </c>
      <c r="AE5" s="14" t="s">
        <v>143</v>
      </c>
      <c r="AF5" s="14" t="s">
        <v>144</v>
      </c>
      <c r="AG5" s="14" t="s">
        <v>145</v>
      </c>
      <c r="AH5" s="14" t="s">
        <v>146</v>
      </c>
      <c r="AI5" s="14" t="s">
        <v>147</v>
      </c>
      <c r="AJ5" s="14" t="s">
        <v>148</v>
      </c>
      <c r="AK5" s="15" t="s">
        <v>149</v>
      </c>
      <c r="AL5" s="14" t="s">
        <v>150</v>
      </c>
      <c r="AM5" s="16" t="s">
        <v>151</v>
      </c>
    </row>
    <row r="6" ht="15.0" customHeight="1">
      <c r="A6" s="17"/>
      <c r="B6" s="18"/>
      <c r="C6" s="15" t="s">
        <v>152</v>
      </c>
      <c r="D6" s="14" t="s">
        <v>153</v>
      </c>
      <c r="E6" s="14" t="s">
        <v>154</v>
      </c>
      <c r="F6" s="15" t="s">
        <v>155</v>
      </c>
      <c r="G6" s="14" t="s">
        <v>156</v>
      </c>
      <c r="H6" s="14" t="s">
        <v>157</v>
      </c>
      <c r="I6" s="14" t="s">
        <v>158</v>
      </c>
      <c r="J6" s="15" t="s">
        <v>159</v>
      </c>
      <c r="K6" s="14" t="s">
        <v>160</v>
      </c>
      <c r="L6" s="15" t="s">
        <v>161</v>
      </c>
      <c r="M6" s="14" t="s">
        <v>162</v>
      </c>
      <c r="N6" s="15" t="s">
        <v>163</v>
      </c>
      <c r="O6" s="14" t="s">
        <v>164</v>
      </c>
      <c r="P6" s="14" t="s">
        <v>165</v>
      </c>
      <c r="Q6" s="14" t="s">
        <v>166</v>
      </c>
      <c r="R6" s="14" t="s">
        <v>167</v>
      </c>
      <c r="S6" s="15" t="s">
        <v>168</v>
      </c>
      <c r="T6" s="14" t="s">
        <v>169</v>
      </c>
      <c r="U6" s="14" t="s">
        <v>170</v>
      </c>
      <c r="V6" s="14" t="s">
        <v>171</v>
      </c>
      <c r="W6" s="14" t="s">
        <v>172</v>
      </c>
      <c r="X6" s="15" t="s">
        <v>173</v>
      </c>
      <c r="Y6" s="14" t="s">
        <v>174</v>
      </c>
      <c r="Z6" s="15" t="s">
        <v>175</v>
      </c>
      <c r="AA6" s="14" t="s">
        <v>176</v>
      </c>
      <c r="AB6" s="15" t="s">
        <v>177</v>
      </c>
      <c r="AC6" s="14" t="s">
        <v>178</v>
      </c>
      <c r="AD6" s="14" t="s">
        <v>179</v>
      </c>
      <c r="AE6" s="14" t="s">
        <v>180</v>
      </c>
      <c r="AF6" s="14" t="s">
        <v>181</v>
      </c>
      <c r="AG6" s="14" t="s">
        <v>182</v>
      </c>
      <c r="AH6" s="14" t="s">
        <v>183</v>
      </c>
      <c r="AI6" s="14" t="s">
        <v>184</v>
      </c>
      <c r="AJ6" s="14" t="s">
        <v>185</v>
      </c>
      <c r="AK6" s="15" t="s">
        <v>186</v>
      </c>
      <c r="AL6" s="14" t="s">
        <v>187</v>
      </c>
      <c r="AM6" s="16" t="s">
        <v>188</v>
      </c>
    </row>
    <row r="7" ht="13.5" customHeight="1">
      <c r="A7" s="19" t="s">
        <v>189</v>
      </c>
      <c r="B7" s="20"/>
      <c r="C7" s="21">
        <v>504.0</v>
      </c>
      <c r="D7" s="22">
        <v>156.0</v>
      </c>
      <c r="E7" s="22">
        <v>342.0</v>
      </c>
      <c r="F7" s="21">
        <v>6.0</v>
      </c>
      <c r="G7" s="22">
        <v>250.0</v>
      </c>
      <c r="H7" s="22">
        <v>254.0</v>
      </c>
      <c r="I7" s="22" t="s">
        <v>190</v>
      </c>
      <c r="J7" s="21" t="s">
        <v>190</v>
      </c>
      <c r="K7" s="22">
        <v>42.0</v>
      </c>
      <c r="L7" s="21">
        <v>180.0</v>
      </c>
      <c r="M7" s="22">
        <v>504.0</v>
      </c>
      <c r="N7" s="21" t="s">
        <v>190</v>
      </c>
      <c r="O7" s="22">
        <v>42.0</v>
      </c>
      <c r="P7" s="22">
        <v>364.0</v>
      </c>
      <c r="Q7" s="22">
        <v>45.0</v>
      </c>
      <c r="R7" s="22">
        <v>36.0</v>
      </c>
      <c r="S7" s="21">
        <v>17.0</v>
      </c>
      <c r="T7" s="22">
        <v>156.0</v>
      </c>
      <c r="U7" s="22">
        <v>274.0</v>
      </c>
      <c r="V7" s="22">
        <v>56.0</v>
      </c>
      <c r="W7" s="22">
        <v>13.0</v>
      </c>
      <c r="X7" s="21">
        <v>5.0</v>
      </c>
      <c r="Y7" s="22">
        <v>93.0</v>
      </c>
      <c r="Z7" s="21">
        <v>411.0</v>
      </c>
      <c r="AA7" s="22">
        <v>399.0</v>
      </c>
      <c r="AB7" s="21">
        <v>103.0</v>
      </c>
      <c r="AC7" s="22">
        <v>6.0</v>
      </c>
      <c r="AD7" s="22">
        <v>17.0</v>
      </c>
      <c r="AE7" s="22">
        <v>46.0</v>
      </c>
      <c r="AF7" s="22">
        <v>46.0</v>
      </c>
      <c r="AG7" s="22">
        <v>39.0</v>
      </c>
      <c r="AH7" s="22">
        <v>130.0</v>
      </c>
      <c r="AI7" s="22">
        <v>73.0</v>
      </c>
      <c r="AJ7" s="22">
        <v>115.0</v>
      </c>
      <c r="AK7" s="21" t="s">
        <v>190</v>
      </c>
      <c r="AL7" s="22">
        <v>65.0</v>
      </c>
      <c r="AM7" s="23">
        <v>439.0</v>
      </c>
    </row>
    <row r="8" ht="13.5" customHeight="1">
      <c r="A8" s="24" t="s">
        <v>191</v>
      </c>
      <c r="B8" s="25"/>
      <c r="C8" s="26">
        <v>1.0</v>
      </c>
      <c r="D8" s="27">
        <v>0.31</v>
      </c>
      <c r="E8" s="27">
        <v>0.68</v>
      </c>
      <c r="F8" s="26">
        <v>0.01</v>
      </c>
      <c r="G8" s="27">
        <v>0.5</v>
      </c>
      <c r="H8" s="27">
        <v>0.5</v>
      </c>
      <c r="I8" s="28" t="s">
        <v>190</v>
      </c>
      <c r="J8" s="29" t="s">
        <v>190</v>
      </c>
      <c r="K8" s="27">
        <v>0.23</v>
      </c>
      <c r="L8" s="26">
        <v>0.97</v>
      </c>
      <c r="M8" s="27">
        <v>1.0</v>
      </c>
      <c r="N8" s="29" t="s">
        <v>190</v>
      </c>
      <c r="O8" s="27">
        <v>0.08</v>
      </c>
      <c r="P8" s="27">
        <v>0.72</v>
      </c>
      <c r="Q8" s="27">
        <v>0.09</v>
      </c>
      <c r="R8" s="27">
        <v>0.07</v>
      </c>
      <c r="S8" s="26">
        <v>0.03</v>
      </c>
      <c r="T8" s="27">
        <v>0.31</v>
      </c>
      <c r="U8" s="27">
        <v>0.54</v>
      </c>
      <c r="V8" s="27">
        <v>0.11</v>
      </c>
      <c r="W8" s="27">
        <v>0.03</v>
      </c>
      <c r="X8" s="26">
        <v>0.01</v>
      </c>
      <c r="Y8" s="27">
        <v>0.18</v>
      </c>
      <c r="Z8" s="26">
        <v>0.82</v>
      </c>
      <c r="AA8" s="27">
        <v>0.79</v>
      </c>
      <c r="AB8" s="26">
        <v>0.21</v>
      </c>
      <c r="AC8" s="27">
        <v>0.01</v>
      </c>
      <c r="AD8" s="27">
        <v>0.04</v>
      </c>
      <c r="AE8" s="27">
        <v>0.1</v>
      </c>
      <c r="AF8" s="27">
        <v>0.1</v>
      </c>
      <c r="AG8" s="27">
        <v>0.08</v>
      </c>
      <c r="AH8" s="27">
        <v>0.28</v>
      </c>
      <c r="AI8" s="27">
        <v>0.15</v>
      </c>
      <c r="AJ8" s="27">
        <v>0.24</v>
      </c>
      <c r="AK8" s="29" t="s">
        <v>190</v>
      </c>
      <c r="AL8" s="27">
        <v>0.13</v>
      </c>
      <c r="AM8" s="30">
        <v>0.87</v>
      </c>
    </row>
    <row r="9" ht="13.5" customHeight="1">
      <c r="A9" s="31" t="s">
        <v>484</v>
      </c>
      <c r="B9" s="32" t="s">
        <v>193</v>
      </c>
      <c r="C9" s="21">
        <v>180.0</v>
      </c>
      <c r="D9" s="22">
        <v>63.0</v>
      </c>
      <c r="E9" s="22">
        <v>115.0</v>
      </c>
      <c r="F9" s="21">
        <v>2.0</v>
      </c>
      <c r="G9" s="22">
        <v>93.0</v>
      </c>
      <c r="H9" s="22">
        <v>87.0</v>
      </c>
      <c r="I9" s="22" t="s">
        <v>190</v>
      </c>
      <c r="J9" s="21" t="s">
        <v>190</v>
      </c>
      <c r="K9" s="22">
        <v>10.0</v>
      </c>
      <c r="L9" s="21">
        <v>51.0</v>
      </c>
      <c r="M9" s="22">
        <v>180.0</v>
      </c>
      <c r="N9" s="21" t="s">
        <v>190</v>
      </c>
      <c r="O9" s="22">
        <v>12.0</v>
      </c>
      <c r="P9" s="22">
        <v>133.0</v>
      </c>
      <c r="Q9" s="22">
        <v>16.0</v>
      </c>
      <c r="R9" s="22">
        <v>12.0</v>
      </c>
      <c r="S9" s="21">
        <v>7.0</v>
      </c>
      <c r="T9" s="22">
        <v>47.0</v>
      </c>
      <c r="U9" s="22">
        <v>106.0</v>
      </c>
      <c r="V9" s="22">
        <v>19.0</v>
      </c>
      <c r="W9" s="22">
        <v>6.0</v>
      </c>
      <c r="X9" s="21">
        <v>2.0</v>
      </c>
      <c r="Y9" s="22">
        <v>37.0</v>
      </c>
      <c r="Z9" s="21">
        <v>143.0</v>
      </c>
      <c r="AA9" s="22">
        <v>145.0</v>
      </c>
      <c r="AB9" s="21">
        <v>35.0</v>
      </c>
      <c r="AC9" s="22" t="s">
        <v>190</v>
      </c>
      <c r="AD9" s="22">
        <v>5.0</v>
      </c>
      <c r="AE9" s="22">
        <v>12.0</v>
      </c>
      <c r="AF9" s="22">
        <v>12.0</v>
      </c>
      <c r="AG9" s="22">
        <v>12.0</v>
      </c>
      <c r="AH9" s="22">
        <v>43.0</v>
      </c>
      <c r="AI9" s="22">
        <v>28.0</v>
      </c>
      <c r="AJ9" s="22">
        <v>60.0</v>
      </c>
      <c r="AK9" s="21" t="s">
        <v>190</v>
      </c>
      <c r="AL9" s="22">
        <v>15.0</v>
      </c>
      <c r="AM9" s="23">
        <v>165.0</v>
      </c>
    </row>
    <row r="10" ht="13.5" customHeight="1">
      <c r="A10" s="33"/>
      <c r="B10" s="32" t="s">
        <v>194</v>
      </c>
      <c r="C10" s="40">
        <v>0.36</v>
      </c>
      <c r="D10" s="41">
        <v>0.4</v>
      </c>
      <c r="E10" s="41">
        <v>0.34</v>
      </c>
      <c r="F10" s="40">
        <v>0.33</v>
      </c>
      <c r="G10" s="41">
        <v>0.37</v>
      </c>
      <c r="H10" s="41">
        <v>0.34</v>
      </c>
      <c r="I10" s="22" t="s">
        <v>190</v>
      </c>
      <c r="J10" s="21" t="s">
        <v>190</v>
      </c>
      <c r="K10" s="41">
        <v>0.24</v>
      </c>
      <c r="L10" s="40">
        <v>0.28</v>
      </c>
      <c r="M10" s="41">
        <v>0.36</v>
      </c>
      <c r="N10" s="21" t="s">
        <v>190</v>
      </c>
      <c r="O10" s="41">
        <v>0.29</v>
      </c>
      <c r="P10" s="41">
        <v>0.37</v>
      </c>
      <c r="Q10" s="41">
        <v>0.36</v>
      </c>
      <c r="R10" s="41">
        <v>0.33</v>
      </c>
      <c r="S10" s="40">
        <v>0.41</v>
      </c>
      <c r="T10" s="41">
        <v>0.3</v>
      </c>
      <c r="U10" s="41">
        <v>0.39</v>
      </c>
      <c r="V10" s="41">
        <v>0.34</v>
      </c>
      <c r="W10" s="41">
        <v>0.46</v>
      </c>
      <c r="X10" s="40">
        <v>0.4</v>
      </c>
      <c r="Y10" s="41">
        <v>0.4</v>
      </c>
      <c r="Z10" s="40">
        <v>0.35</v>
      </c>
      <c r="AA10" s="41">
        <v>0.36</v>
      </c>
      <c r="AB10" s="40">
        <v>0.34</v>
      </c>
      <c r="AC10" s="22" t="s">
        <v>190</v>
      </c>
      <c r="AD10" s="41">
        <v>0.29</v>
      </c>
      <c r="AE10" s="41">
        <v>0.26</v>
      </c>
      <c r="AF10" s="41">
        <v>0.26</v>
      </c>
      <c r="AG10" s="41">
        <v>0.31</v>
      </c>
      <c r="AH10" s="41">
        <v>0.33</v>
      </c>
      <c r="AI10" s="41">
        <v>0.38</v>
      </c>
      <c r="AJ10" s="41">
        <v>0.52</v>
      </c>
      <c r="AK10" s="21" t="s">
        <v>190</v>
      </c>
      <c r="AL10" s="41">
        <v>0.23</v>
      </c>
      <c r="AM10" s="42">
        <v>0.38</v>
      </c>
    </row>
    <row r="11" ht="13.5" customHeight="1">
      <c r="A11" s="34"/>
      <c r="B11" s="35" t="s">
        <v>195</v>
      </c>
      <c r="C11" s="36"/>
      <c r="D11" s="37"/>
      <c r="E11" s="37"/>
      <c r="F11" s="38"/>
      <c r="G11" s="37"/>
      <c r="H11" s="37"/>
      <c r="I11" s="37"/>
      <c r="J11" s="38"/>
      <c r="K11" s="37"/>
      <c r="L11" s="38"/>
      <c r="M11" s="37"/>
      <c r="N11" s="38"/>
      <c r="O11" s="37"/>
      <c r="P11" s="37"/>
      <c r="Q11" s="37"/>
      <c r="R11" s="37"/>
      <c r="S11" s="38"/>
      <c r="T11" s="37"/>
      <c r="U11" s="37"/>
      <c r="V11" s="37"/>
      <c r="W11" s="37"/>
      <c r="X11" s="38"/>
      <c r="Y11" s="37"/>
      <c r="Z11" s="38"/>
      <c r="AA11" s="37"/>
      <c r="AB11" s="38"/>
      <c r="AC11" s="37" t="s">
        <v>251</v>
      </c>
      <c r="AD11" s="37" t="s">
        <v>178</v>
      </c>
      <c r="AE11" s="37" t="s">
        <v>252</v>
      </c>
      <c r="AF11" s="37" t="s">
        <v>252</v>
      </c>
      <c r="AG11" s="37" t="s">
        <v>252</v>
      </c>
      <c r="AH11" s="37" t="s">
        <v>252</v>
      </c>
      <c r="AI11" s="37" t="s">
        <v>178</v>
      </c>
      <c r="AJ11" s="37" t="s">
        <v>339</v>
      </c>
      <c r="AK11" s="38"/>
      <c r="AL11" s="37" t="s">
        <v>188</v>
      </c>
      <c r="AM11" s="39" t="s">
        <v>187</v>
      </c>
    </row>
    <row r="12" ht="13.5" customHeight="1">
      <c r="A12" s="31" t="s">
        <v>485</v>
      </c>
      <c r="B12" s="32" t="s">
        <v>193</v>
      </c>
      <c r="C12" s="21">
        <v>219.0</v>
      </c>
      <c r="D12" s="22">
        <v>60.0</v>
      </c>
      <c r="E12" s="22">
        <v>156.0</v>
      </c>
      <c r="F12" s="21">
        <v>3.0</v>
      </c>
      <c r="G12" s="22">
        <v>111.0</v>
      </c>
      <c r="H12" s="22">
        <v>108.0</v>
      </c>
      <c r="I12" s="22" t="s">
        <v>190</v>
      </c>
      <c r="J12" s="21" t="s">
        <v>190</v>
      </c>
      <c r="K12" s="22">
        <v>23.0</v>
      </c>
      <c r="L12" s="21">
        <v>79.0</v>
      </c>
      <c r="M12" s="22">
        <v>219.0</v>
      </c>
      <c r="N12" s="21" t="s">
        <v>190</v>
      </c>
      <c r="O12" s="22">
        <v>18.0</v>
      </c>
      <c r="P12" s="22">
        <v>154.0</v>
      </c>
      <c r="Q12" s="22">
        <v>21.0</v>
      </c>
      <c r="R12" s="22">
        <v>20.0</v>
      </c>
      <c r="S12" s="21">
        <v>6.0</v>
      </c>
      <c r="T12" s="22">
        <v>64.0</v>
      </c>
      <c r="U12" s="22">
        <v>120.0</v>
      </c>
      <c r="V12" s="22">
        <v>27.0</v>
      </c>
      <c r="W12" s="22">
        <v>5.0</v>
      </c>
      <c r="X12" s="21">
        <v>3.0</v>
      </c>
      <c r="Y12" s="22">
        <v>42.0</v>
      </c>
      <c r="Z12" s="21">
        <v>177.0</v>
      </c>
      <c r="AA12" s="22">
        <v>179.0</v>
      </c>
      <c r="AB12" s="21">
        <v>39.0</v>
      </c>
      <c r="AC12" s="22">
        <v>4.0</v>
      </c>
      <c r="AD12" s="22">
        <v>4.0</v>
      </c>
      <c r="AE12" s="22">
        <v>20.0</v>
      </c>
      <c r="AF12" s="22">
        <v>25.0</v>
      </c>
      <c r="AG12" s="22">
        <v>20.0</v>
      </c>
      <c r="AH12" s="22">
        <v>62.0</v>
      </c>
      <c r="AI12" s="22">
        <v>30.0</v>
      </c>
      <c r="AJ12" s="22">
        <v>44.0</v>
      </c>
      <c r="AK12" s="21" t="s">
        <v>190</v>
      </c>
      <c r="AL12" s="22">
        <v>23.0</v>
      </c>
      <c r="AM12" s="23">
        <v>196.0</v>
      </c>
    </row>
    <row r="13" ht="13.5" customHeight="1">
      <c r="A13" s="33"/>
      <c r="B13" s="32" t="s">
        <v>194</v>
      </c>
      <c r="C13" s="40">
        <v>0.43</v>
      </c>
      <c r="D13" s="41">
        <v>0.38</v>
      </c>
      <c r="E13" s="41">
        <v>0.46</v>
      </c>
      <c r="F13" s="40">
        <v>0.5</v>
      </c>
      <c r="G13" s="41">
        <v>0.44</v>
      </c>
      <c r="H13" s="41">
        <v>0.43</v>
      </c>
      <c r="I13" s="22" t="s">
        <v>190</v>
      </c>
      <c r="J13" s="21" t="s">
        <v>190</v>
      </c>
      <c r="K13" s="41">
        <v>0.55</v>
      </c>
      <c r="L13" s="40">
        <v>0.44</v>
      </c>
      <c r="M13" s="41">
        <v>0.43</v>
      </c>
      <c r="N13" s="21" t="s">
        <v>190</v>
      </c>
      <c r="O13" s="41">
        <v>0.43</v>
      </c>
      <c r="P13" s="41">
        <v>0.42</v>
      </c>
      <c r="Q13" s="41">
        <v>0.47</v>
      </c>
      <c r="R13" s="41">
        <v>0.56</v>
      </c>
      <c r="S13" s="40">
        <v>0.35</v>
      </c>
      <c r="T13" s="41">
        <v>0.41</v>
      </c>
      <c r="U13" s="41">
        <v>0.44</v>
      </c>
      <c r="V13" s="41">
        <v>0.48</v>
      </c>
      <c r="W13" s="41">
        <v>0.38</v>
      </c>
      <c r="X13" s="40">
        <v>0.6</v>
      </c>
      <c r="Y13" s="41">
        <v>0.45</v>
      </c>
      <c r="Z13" s="40">
        <v>0.43</v>
      </c>
      <c r="AA13" s="41">
        <v>0.45</v>
      </c>
      <c r="AB13" s="40">
        <v>0.38</v>
      </c>
      <c r="AC13" s="41">
        <v>0.67</v>
      </c>
      <c r="AD13" s="41">
        <v>0.24</v>
      </c>
      <c r="AE13" s="41">
        <v>0.43</v>
      </c>
      <c r="AF13" s="41">
        <v>0.54</v>
      </c>
      <c r="AG13" s="41">
        <v>0.51</v>
      </c>
      <c r="AH13" s="41">
        <v>0.48</v>
      </c>
      <c r="AI13" s="41">
        <v>0.41</v>
      </c>
      <c r="AJ13" s="41">
        <v>0.38</v>
      </c>
      <c r="AK13" s="21" t="s">
        <v>190</v>
      </c>
      <c r="AL13" s="41">
        <v>0.35</v>
      </c>
      <c r="AM13" s="42">
        <v>0.45</v>
      </c>
    </row>
    <row r="14" ht="13.5" customHeight="1">
      <c r="A14" s="34"/>
      <c r="B14" s="35" t="s">
        <v>195</v>
      </c>
      <c r="C14" s="36"/>
      <c r="D14" s="37"/>
      <c r="E14" s="37"/>
      <c r="F14" s="38"/>
      <c r="G14" s="37"/>
      <c r="H14" s="37"/>
      <c r="I14" s="37"/>
      <c r="J14" s="38"/>
      <c r="K14" s="37"/>
      <c r="L14" s="38"/>
      <c r="M14" s="37"/>
      <c r="N14" s="38"/>
      <c r="O14" s="37"/>
      <c r="P14" s="37"/>
      <c r="Q14" s="37"/>
      <c r="R14" s="37"/>
      <c r="S14" s="38"/>
      <c r="T14" s="37"/>
      <c r="U14" s="37"/>
      <c r="V14" s="37"/>
      <c r="W14" s="37"/>
      <c r="X14" s="38"/>
      <c r="Y14" s="37"/>
      <c r="Z14" s="38"/>
      <c r="AA14" s="37"/>
      <c r="AB14" s="38"/>
      <c r="AC14" s="37" t="s">
        <v>179</v>
      </c>
      <c r="AD14" s="37" t="s">
        <v>499</v>
      </c>
      <c r="AE14" s="37"/>
      <c r="AF14" s="37" t="s">
        <v>179</v>
      </c>
      <c r="AG14" s="37" t="s">
        <v>179</v>
      </c>
      <c r="AH14" s="37" t="s">
        <v>179</v>
      </c>
      <c r="AI14" s="37"/>
      <c r="AJ14" s="37"/>
      <c r="AK14" s="38"/>
      <c r="AL14" s="37"/>
      <c r="AM14" s="39"/>
    </row>
    <row r="15" ht="13.5" customHeight="1">
      <c r="A15" s="31" t="s">
        <v>486</v>
      </c>
      <c r="B15" s="32" t="s">
        <v>193</v>
      </c>
      <c r="C15" s="21">
        <v>68.0</v>
      </c>
      <c r="D15" s="22">
        <v>23.0</v>
      </c>
      <c r="E15" s="22">
        <v>45.0</v>
      </c>
      <c r="F15" s="21" t="s">
        <v>190</v>
      </c>
      <c r="G15" s="22">
        <v>30.0</v>
      </c>
      <c r="H15" s="22">
        <v>38.0</v>
      </c>
      <c r="I15" s="22" t="s">
        <v>190</v>
      </c>
      <c r="J15" s="21" t="s">
        <v>190</v>
      </c>
      <c r="K15" s="22">
        <v>5.0</v>
      </c>
      <c r="L15" s="21">
        <v>33.0</v>
      </c>
      <c r="M15" s="22">
        <v>68.0</v>
      </c>
      <c r="N15" s="21" t="s">
        <v>190</v>
      </c>
      <c r="O15" s="22">
        <v>7.0</v>
      </c>
      <c r="P15" s="22">
        <v>51.0</v>
      </c>
      <c r="Q15" s="22">
        <v>6.0</v>
      </c>
      <c r="R15" s="22">
        <v>2.0</v>
      </c>
      <c r="S15" s="21">
        <v>2.0</v>
      </c>
      <c r="T15" s="22">
        <v>27.0</v>
      </c>
      <c r="U15" s="22">
        <v>34.0</v>
      </c>
      <c r="V15" s="22">
        <v>6.0</v>
      </c>
      <c r="W15" s="22">
        <v>1.0</v>
      </c>
      <c r="X15" s="21" t="s">
        <v>190</v>
      </c>
      <c r="Y15" s="22">
        <v>9.0</v>
      </c>
      <c r="Z15" s="21">
        <v>59.0</v>
      </c>
      <c r="AA15" s="22">
        <v>49.0</v>
      </c>
      <c r="AB15" s="21">
        <v>19.0</v>
      </c>
      <c r="AC15" s="22">
        <v>2.0</v>
      </c>
      <c r="AD15" s="22">
        <v>7.0</v>
      </c>
      <c r="AE15" s="22">
        <v>11.0</v>
      </c>
      <c r="AF15" s="22">
        <v>6.0</v>
      </c>
      <c r="AG15" s="22">
        <v>5.0</v>
      </c>
      <c r="AH15" s="22">
        <v>16.0</v>
      </c>
      <c r="AI15" s="22">
        <v>8.0</v>
      </c>
      <c r="AJ15" s="22">
        <v>7.0</v>
      </c>
      <c r="AK15" s="21" t="s">
        <v>190</v>
      </c>
      <c r="AL15" s="22">
        <v>11.0</v>
      </c>
      <c r="AM15" s="23">
        <v>57.0</v>
      </c>
    </row>
    <row r="16" ht="13.5" customHeight="1">
      <c r="A16" s="33"/>
      <c r="B16" s="32" t="s">
        <v>194</v>
      </c>
      <c r="C16" s="40">
        <v>0.13</v>
      </c>
      <c r="D16" s="41">
        <v>0.15</v>
      </c>
      <c r="E16" s="41">
        <v>0.13</v>
      </c>
      <c r="F16" s="21" t="s">
        <v>190</v>
      </c>
      <c r="G16" s="41">
        <v>0.12</v>
      </c>
      <c r="H16" s="41">
        <v>0.15</v>
      </c>
      <c r="I16" s="22" t="s">
        <v>190</v>
      </c>
      <c r="J16" s="21" t="s">
        <v>190</v>
      </c>
      <c r="K16" s="41">
        <v>0.12</v>
      </c>
      <c r="L16" s="40">
        <v>0.18</v>
      </c>
      <c r="M16" s="41">
        <v>0.13</v>
      </c>
      <c r="N16" s="21" t="s">
        <v>190</v>
      </c>
      <c r="O16" s="41">
        <v>0.17</v>
      </c>
      <c r="P16" s="41">
        <v>0.14</v>
      </c>
      <c r="Q16" s="41">
        <v>0.13</v>
      </c>
      <c r="R16" s="41">
        <v>0.06</v>
      </c>
      <c r="S16" s="40">
        <v>0.12</v>
      </c>
      <c r="T16" s="41">
        <v>0.17</v>
      </c>
      <c r="U16" s="41">
        <v>0.12</v>
      </c>
      <c r="V16" s="41">
        <v>0.11</v>
      </c>
      <c r="W16" s="41">
        <v>0.08</v>
      </c>
      <c r="X16" s="21" t="s">
        <v>190</v>
      </c>
      <c r="Y16" s="41">
        <v>0.1</v>
      </c>
      <c r="Z16" s="40">
        <v>0.14</v>
      </c>
      <c r="AA16" s="41">
        <v>0.12</v>
      </c>
      <c r="AB16" s="40">
        <v>0.18</v>
      </c>
      <c r="AC16" s="41">
        <v>0.33</v>
      </c>
      <c r="AD16" s="41">
        <v>0.41</v>
      </c>
      <c r="AE16" s="41">
        <v>0.24</v>
      </c>
      <c r="AF16" s="41">
        <v>0.13</v>
      </c>
      <c r="AG16" s="41">
        <v>0.13</v>
      </c>
      <c r="AH16" s="41">
        <v>0.12</v>
      </c>
      <c r="AI16" s="41">
        <v>0.11</v>
      </c>
      <c r="AJ16" s="41">
        <v>0.06</v>
      </c>
      <c r="AK16" s="21" t="s">
        <v>190</v>
      </c>
      <c r="AL16" s="41">
        <v>0.17</v>
      </c>
      <c r="AM16" s="42">
        <v>0.13</v>
      </c>
    </row>
    <row r="17" ht="13.5" customHeight="1">
      <c r="A17" s="34"/>
      <c r="B17" s="35" t="s">
        <v>195</v>
      </c>
      <c r="C17" s="36"/>
      <c r="D17" s="37" t="s">
        <v>155</v>
      </c>
      <c r="E17" s="37" t="s">
        <v>155</v>
      </c>
      <c r="F17" s="38" t="s">
        <v>219</v>
      </c>
      <c r="G17" s="37"/>
      <c r="H17" s="37"/>
      <c r="I17" s="37"/>
      <c r="J17" s="38"/>
      <c r="K17" s="37"/>
      <c r="L17" s="38"/>
      <c r="M17" s="37"/>
      <c r="N17" s="38"/>
      <c r="O17" s="37"/>
      <c r="P17" s="37" t="s">
        <v>167</v>
      </c>
      <c r="Q17" s="37"/>
      <c r="R17" s="37" t="s">
        <v>165</v>
      </c>
      <c r="S17" s="38"/>
      <c r="T17" s="37" t="s">
        <v>173</v>
      </c>
      <c r="U17" s="37" t="s">
        <v>173</v>
      </c>
      <c r="V17" s="37" t="s">
        <v>173</v>
      </c>
      <c r="W17" s="37"/>
      <c r="X17" s="38" t="s">
        <v>242</v>
      </c>
      <c r="Y17" s="37"/>
      <c r="Z17" s="38"/>
      <c r="AA17" s="37"/>
      <c r="AB17" s="38"/>
      <c r="AC17" s="37"/>
      <c r="AD17" s="37" t="s">
        <v>314</v>
      </c>
      <c r="AE17" s="37" t="s">
        <v>185</v>
      </c>
      <c r="AF17" s="37" t="s">
        <v>179</v>
      </c>
      <c r="AG17" s="37" t="s">
        <v>179</v>
      </c>
      <c r="AH17" s="37" t="s">
        <v>179</v>
      </c>
      <c r="AI17" s="37" t="s">
        <v>179</v>
      </c>
      <c r="AJ17" s="37" t="s">
        <v>245</v>
      </c>
      <c r="AK17" s="38"/>
      <c r="AL17" s="37"/>
      <c r="AM17" s="39"/>
    </row>
    <row r="18" ht="13.5" customHeight="1">
      <c r="A18" s="31" t="s">
        <v>487</v>
      </c>
      <c r="B18" s="32" t="s">
        <v>193</v>
      </c>
      <c r="C18" s="21">
        <v>33.0</v>
      </c>
      <c r="D18" s="22">
        <v>10.0</v>
      </c>
      <c r="E18" s="22">
        <v>22.0</v>
      </c>
      <c r="F18" s="21">
        <v>1.0</v>
      </c>
      <c r="G18" s="22">
        <v>15.0</v>
      </c>
      <c r="H18" s="22">
        <v>18.0</v>
      </c>
      <c r="I18" s="22" t="s">
        <v>190</v>
      </c>
      <c r="J18" s="21" t="s">
        <v>190</v>
      </c>
      <c r="K18" s="22">
        <v>3.0</v>
      </c>
      <c r="L18" s="21">
        <v>15.0</v>
      </c>
      <c r="M18" s="22">
        <v>33.0</v>
      </c>
      <c r="N18" s="21" t="s">
        <v>190</v>
      </c>
      <c r="O18" s="22">
        <v>5.0</v>
      </c>
      <c r="P18" s="22">
        <v>23.0</v>
      </c>
      <c r="Q18" s="22">
        <v>2.0</v>
      </c>
      <c r="R18" s="22">
        <v>2.0</v>
      </c>
      <c r="S18" s="21">
        <v>1.0</v>
      </c>
      <c r="T18" s="22">
        <v>15.0</v>
      </c>
      <c r="U18" s="22">
        <v>14.0</v>
      </c>
      <c r="V18" s="22">
        <v>4.0</v>
      </c>
      <c r="W18" s="22" t="s">
        <v>190</v>
      </c>
      <c r="X18" s="21" t="s">
        <v>190</v>
      </c>
      <c r="Y18" s="22">
        <v>4.0</v>
      </c>
      <c r="Z18" s="21">
        <v>29.0</v>
      </c>
      <c r="AA18" s="22">
        <v>23.0</v>
      </c>
      <c r="AB18" s="21">
        <v>9.0</v>
      </c>
      <c r="AC18" s="22" t="s">
        <v>190</v>
      </c>
      <c r="AD18" s="22">
        <v>1.0</v>
      </c>
      <c r="AE18" s="22">
        <v>3.0</v>
      </c>
      <c r="AF18" s="22">
        <v>3.0</v>
      </c>
      <c r="AG18" s="22">
        <v>1.0</v>
      </c>
      <c r="AH18" s="22">
        <v>7.0</v>
      </c>
      <c r="AI18" s="22">
        <v>6.0</v>
      </c>
      <c r="AJ18" s="22">
        <v>4.0</v>
      </c>
      <c r="AK18" s="21" t="s">
        <v>190</v>
      </c>
      <c r="AL18" s="22">
        <v>16.0</v>
      </c>
      <c r="AM18" s="23">
        <v>17.0</v>
      </c>
    </row>
    <row r="19" ht="13.5" customHeight="1">
      <c r="A19" s="33"/>
      <c r="B19" s="32" t="s">
        <v>194</v>
      </c>
      <c r="C19" s="40">
        <v>0.07</v>
      </c>
      <c r="D19" s="41">
        <v>0.06</v>
      </c>
      <c r="E19" s="41">
        <v>0.06</v>
      </c>
      <c r="F19" s="40">
        <v>0.17</v>
      </c>
      <c r="G19" s="41">
        <v>0.06</v>
      </c>
      <c r="H19" s="41">
        <v>0.07</v>
      </c>
      <c r="I19" s="22" t="s">
        <v>190</v>
      </c>
      <c r="J19" s="21" t="s">
        <v>190</v>
      </c>
      <c r="K19" s="41">
        <v>0.07</v>
      </c>
      <c r="L19" s="40">
        <v>0.08</v>
      </c>
      <c r="M19" s="41">
        <v>0.07</v>
      </c>
      <c r="N19" s="21" t="s">
        <v>190</v>
      </c>
      <c r="O19" s="41">
        <v>0.12</v>
      </c>
      <c r="P19" s="41">
        <v>0.06</v>
      </c>
      <c r="Q19" s="41">
        <v>0.04</v>
      </c>
      <c r="R19" s="41">
        <v>0.06</v>
      </c>
      <c r="S19" s="40">
        <v>0.06</v>
      </c>
      <c r="T19" s="41">
        <v>0.1</v>
      </c>
      <c r="U19" s="41">
        <v>0.05</v>
      </c>
      <c r="V19" s="41">
        <v>0.07</v>
      </c>
      <c r="W19" s="22" t="s">
        <v>190</v>
      </c>
      <c r="X19" s="21" t="s">
        <v>190</v>
      </c>
      <c r="Y19" s="41">
        <v>0.04</v>
      </c>
      <c r="Z19" s="40">
        <v>0.07</v>
      </c>
      <c r="AA19" s="41">
        <v>0.06</v>
      </c>
      <c r="AB19" s="40">
        <v>0.09</v>
      </c>
      <c r="AC19" s="22" t="s">
        <v>190</v>
      </c>
      <c r="AD19" s="41">
        <v>0.06</v>
      </c>
      <c r="AE19" s="41">
        <v>0.07</v>
      </c>
      <c r="AF19" s="41">
        <v>0.07</v>
      </c>
      <c r="AG19" s="41">
        <v>0.03</v>
      </c>
      <c r="AH19" s="41">
        <v>0.05</v>
      </c>
      <c r="AI19" s="41">
        <v>0.08</v>
      </c>
      <c r="AJ19" s="41">
        <v>0.03</v>
      </c>
      <c r="AK19" s="21" t="s">
        <v>190</v>
      </c>
      <c r="AL19" s="41">
        <v>0.25</v>
      </c>
      <c r="AM19" s="42">
        <v>0.04</v>
      </c>
    </row>
    <row r="20" ht="13.5" customHeight="1">
      <c r="A20" s="34"/>
      <c r="B20" s="35" t="s">
        <v>195</v>
      </c>
      <c r="C20" s="36"/>
      <c r="D20" s="37"/>
      <c r="E20" s="37"/>
      <c r="F20" s="38"/>
      <c r="G20" s="37"/>
      <c r="H20" s="37"/>
      <c r="I20" s="37"/>
      <c r="J20" s="38"/>
      <c r="K20" s="37"/>
      <c r="L20" s="38"/>
      <c r="M20" s="37"/>
      <c r="N20" s="38"/>
      <c r="O20" s="37"/>
      <c r="P20" s="37"/>
      <c r="Q20" s="37"/>
      <c r="R20" s="37"/>
      <c r="S20" s="38"/>
      <c r="T20" s="37" t="s">
        <v>229</v>
      </c>
      <c r="U20" s="37" t="s">
        <v>229</v>
      </c>
      <c r="V20" s="37" t="s">
        <v>229</v>
      </c>
      <c r="W20" s="37" t="s">
        <v>242</v>
      </c>
      <c r="X20" s="38" t="s">
        <v>242</v>
      </c>
      <c r="Y20" s="37"/>
      <c r="Z20" s="38"/>
      <c r="AA20" s="37"/>
      <c r="AB20" s="38"/>
      <c r="AC20" s="37" t="s">
        <v>301</v>
      </c>
      <c r="AD20" s="37"/>
      <c r="AE20" s="37"/>
      <c r="AF20" s="37"/>
      <c r="AG20" s="37"/>
      <c r="AH20" s="37" t="s">
        <v>178</v>
      </c>
      <c r="AI20" s="37" t="s">
        <v>178</v>
      </c>
      <c r="AJ20" s="37" t="s">
        <v>178</v>
      </c>
      <c r="AK20" s="38"/>
      <c r="AL20" s="37" t="s">
        <v>188</v>
      </c>
      <c r="AM20" s="39" t="s">
        <v>187</v>
      </c>
    </row>
    <row r="21" ht="13.5" customHeight="1">
      <c r="A21" s="31" t="s">
        <v>488</v>
      </c>
      <c r="B21" s="32" t="s">
        <v>193</v>
      </c>
      <c r="C21" s="21">
        <v>4.0</v>
      </c>
      <c r="D21" s="22" t="s">
        <v>190</v>
      </c>
      <c r="E21" s="22">
        <v>4.0</v>
      </c>
      <c r="F21" s="21" t="s">
        <v>190</v>
      </c>
      <c r="G21" s="22">
        <v>1.0</v>
      </c>
      <c r="H21" s="22">
        <v>3.0</v>
      </c>
      <c r="I21" s="22" t="s">
        <v>190</v>
      </c>
      <c r="J21" s="21" t="s">
        <v>190</v>
      </c>
      <c r="K21" s="22">
        <v>1.0</v>
      </c>
      <c r="L21" s="21">
        <v>2.0</v>
      </c>
      <c r="M21" s="22">
        <v>4.0</v>
      </c>
      <c r="N21" s="21" t="s">
        <v>190</v>
      </c>
      <c r="O21" s="22" t="s">
        <v>190</v>
      </c>
      <c r="P21" s="22">
        <v>3.0</v>
      </c>
      <c r="Q21" s="22" t="s">
        <v>190</v>
      </c>
      <c r="R21" s="22" t="s">
        <v>190</v>
      </c>
      <c r="S21" s="21">
        <v>1.0</v>
      </c>
      <c r="T21" s="22">
        <v>3.0</v>
      </c>
      <c r="U21" s="22" t="s">
        <v>190</v>
      </c>
      <c r="V21" s="22" t="s">
        <v>190</v>
      </c>
      <c r="W21" s="22">
        <v>1.0</v>
      </c>
      <c r="X21" s="21" t="s">
        <v>190</v>
      </c>
      <c r="Y21" s="22">
        <v>1.0</v>
      </c>
      <c r="Z21" s="21">
        <v>3.0</v>
      </c>
      <c r="AA21" s="22">
        <v>3.0</v>
      </c>
      <c r="AB21" s="21">
        <v>1.0</v>
      </c>
      <c r="AC21" s="22" t="s">
        <v>190</v>
      </c>
      <c r="AD21" s="22" t="s">
        <v>190</v>
      </c>
      <c r="AE21" s="22" t="s">
        <v>190</v>
      </c>
      <c r="AF21" s="22" t="s">
        <v>190</v>
      </c>
      <c r="AG21" s="22">
        <v>1.0</v>
      </c>
      <c r="AH21" s="22">
        <v>2.0</v>
      </c>
      <c r="AI21" s="22">
        <v>1.0</v>
      </c>
      <c r="AJ21" s="22" t="s">
        <v>190</v>
      </c>
      <c r="AK21" s="21" t="s">
        <v>190</v>
      </c>
      <c r="AL21" s="22" t="s">
        <v>190</v>
      </c>
      <c r="AM21" s="23">
        <v>4.0</v>
      </c>
    </row>
    <row r="22" ht="13.5" customHeight="1">
      <c r="A22" s="33"/>
      <c r="B22" s="32" t="s">
        <v>194</v>
      </c>
      <c r="C22" s="40">
        <v>0.01</v>
      </c>
      <c r="D22" s="22" t="s">
        <v>190</v>
      </c>
      <c r="E22" s="41">
        <v>0.01</v>
      </c>
      <c r="F22" s="21" t="s">
        <v>190</v>
      </c>
      <c r="G22" s="41">
        <v>0.0</v>
      </c>
      <c r="H22" s="41">
        <v>0.01</v>
      </c>
      <c r="I22" s="22" t="s">
        <v>190</v>
      </c>
      <c r="J22" s="21" t="s">
        <v>190</v>
      </c>
      <c r="K22" s="41">
        <v>0.02</v>
      </c>
      <c r="L22" s="40">
        <v>0.01</v>
      </c>
      <c r="M22" s="41">
        <v>0.01</v>
      </c>
      <c r="N22" s="21" t="s">
        <v>190</v>
      </c>
      <c r="O22" s="22" t="s">
        <v>190</v>
      </c>
      <c r="P22" s="41">
        <v>0.01</v>
      </c>
      <c r="Q22" s="22" t="s">
        <v>190</v>
      </c>
      <c r="R22" s="22" t="s">
        <v>190</v>
      </c>
      <c r="S22" s="40">
        <v>0.06</v>
      </c>
      <c r="T22" s="41">
        <v>0.02</v>
      </c>
      <c r="U22" s="22" t="s">
        <v>190</v>
      </c>
      <c r="V22" s="22" t="s">
        <v>190</v>
      </c>
      <c r="W22" s="41">
        <v>0.08</v>
      </c>
      <c r="X22" s="21" t="s">
        <v>190</v>
      </c>
      <c r="Y22" s="41">
        <v>0.01</v>
      </c>
      <c r="Z22" s="40">
        <v>0.01</v>
      </c>
      <c r="AA22" s="41">
        <v>0.01</v>
      </c>
      <c r="AB22" s="40">
        <v>0.01</v>
      </c>
      <c r="AC22" s="22" t="s">
        <v>190</v>
      </c>
      <c r="AD22" s="22" t="s">
        <v>190</v>
      </c>
      <c r="AE22" s="22" t="s">
        <v>190</v>
      </c>
      <c r="AF22" s="22" t="s">
        <v>190</v>
      </c>
      <c r="AG22" s="41">
        <v>0.03</v>
      </c>
      <c r="AH22" s="41">
        <v>0.02</v>
      </c>
      <c r="AI22" s="41">
        <v>0.01</v>
      </c>
      <c r="AJ22" s="22" t="s">
        <v>190</v>
      </c>
      <c r="AK22" s="21" t="s">
        <v>190</v>
      </c>
      <c r="AL22" s="22" t="s">
        <v>190</v>
      </c>
      <c r="AM22" s="42">
        <v>0.01</v>
      </c>
    </row>
    <row r="23" ht="13.5" customHeight="1">
      <c r="A23" s="34"/>
      <c r="B23" s="35" t="s">
        <v>195</v>
      </c>
      <c r="C23" s="36"/>
      <c r="D23" s="37" t="s">
        <v>154</v>
      </c>
      <c r="E23" s="37" t="s">
        <v>218</v>
      </c>
      <c r="F23" s="38" t="s">
        <v>154</v>
      </c>
      <c r="G23" s="37"/>
      <c r="H23" s="37"/>
      <c r="I23" s="37"/>
      <c r="J23" s="38"/>
      <c r="K23" s="37"/>
      <c r="L23" s="38"/>
      <c r="M23" s="37"/>
      <c r="N23" s="38"/>
      <c r="O23" s="37"/>
      <c r="P23" s="37"/>
      <c r="Q23" s="37"/>
      <c r="R23" s="37"/>
      <c r="S23" s="38"/>
      <c r="T23" s="37"/>
      <c r="U23" s="37"/>
      <c r="V23" s="37"/>
      <c r="W23" s="37"/>
      <c r="X23" s="38"/>
      <c r="Y23" s="37"/>
      <c r="Z23" s="38"/>
      <c r="AA23" s="37"/>
      <c r="AB23" s="38"/>
      <c r="AC23" s="37"/>
      <c r="AD23" s="37"/>
      <c r="AE23" s="37"/>
      <c r="AF23" s="37"/>
      <c r="AG23" s="37"/>
      <c r="AH23" s="37"/>
      <c r="AI23" s="37"/>
      <c r="AJ23" s="37"/>
      <c r="AK23" s="38"/>
      <c r="AL23" s="37" t="s">
        <v>188</v>
      </c>
      <c r="AM23" s="39" t="s">
        <v>187</v>
      </c>
    </row>
    <row r="24" ht="13.5" customHeight="1">
      <c r="A24" s="31" t="s">
        <v>489</v>
      </c>
      <c r="B24" s="32" t="s">
        <v>193</v>
      </c>
      <c r="C24" s="21">
        <v>399.0</v>
      </c>
      <c r="D24" s="22">
        <v>123.0</v>
      </c>
      <c r="E24" s="22">
        <v>271.0</v>
      </c>
      <c r="F24" s="21">
        <v>5.0</v>
      </c>
      <c r="G24" s="22">
        <v>204.0</v>
      </c>
      <c r="H24" s="22">
        <v>195.0</v>
      </c>
      <c r="I24" s="22" t="s">
        <v>190</v>
      </c>
      <c r="J24" s="21" t="s">
        <v>190</v>
      </c>
      <c r="K24" s="22">
        <v>33.0</v>
      </c>
      <c r="L24" s="21">
        <v>130.0</v>
      </c>
      <c r="M24" s="22">
        <v>399.0</v>
      </c>
      <c r="N24" s="21" t="s">
        <v>190</v>
      </c>
      <c r="O24" s="22">
        <v>30.0</v>
      </c>
      <c r="P24" s="22">
        <v>287.0</v>
      </c>
      <c r="Q24" s="22">
        <v>37.0</v>
      </c>
      <c r="R24" s="22">
        <v>32.0</v>
      </c>
      <c r="S24" s="21">
        <v>13.0</v>
      </c>
      <c r="T24" s="22">
        <v>111.0</v>
      </c>
      <c r="U24" s="22">
        <v>226.0</v>
      </c>
      <c r="V24" s="22">
        <v>46.0</v>
      </c>
      <c r="W24" s="22">
        <v>11.0</v>
      </c>
      <c r="X24" s="21">
        <v>5.0</v>
      </c>
      <c r="Y24" s="22">
        <v>79.0</v>
      </c>
      <c r="Z24" s="21">
        <v>320.0</v>
      </c>
      <c r="AA24" s="22">
        <v>324.0</v>
      </c>
      <c r="AB24" s="21">
        <v>74.0</v>
      </c>
      <c r="AC24" s="22">
        <v>4.0</v>
      </c>
      <c r="AD24" s="22">
        <v>9.0</v>
      </c>
      <c r="AE24" s="22">
        <v>32.0</v>
      </c>
      <c r="AF24" s="22">
        <v>37.0</v>
      </c>
      <c r="AG24" s="22">
        <v>32.0</v>
      </c>
      <c r="AH24" s="22">
        <v>105.0</v>
      </c>
      <c r="AI24" s="22">
        <v>58.0</v>
      </c>
      <c r="AJ24" s="22">
        <v>104.0</v>
      </c>
      <c r="AK24" s="21" t="s">
        <v>190</v>
      </c>
      <c r="AL24" s="22">
        <v>38.0</v>
      </c>
      <c r="AM24" s="23">
        <v>361.0</v>
      </c>
    </row>
    <row r="25" ht="13.5" customHeight="1">
      <c r="A25" s="33"/>
      <c r="B25" s="32" t="s">
        <v>194</v>
      </c>
      <c r="C25" s="40">
        <v>0.79</v>
      </c>
      <c r="D25" s="41">
        <v>0.79</v>
      </c>
      <c r="E25" s="41">
        <v>0.79</v>
      </c>
      <c r="F25" s="40">
        <v>0.83</v>
      </c>
      <c r="G25" s="41">
        <v>0.82</v>
      </c>
      <c r="H25" s="41">
        <v>0.77</v>
      </c>
      <c r="I25" s="22" t="s">
        <v>190</v>
      </c>
      <c r="J25" s="21" t="s">
        <v>190</v>
      </c>
      <c r="K25" s="41">
        <v>0.79</v>
      </c>
      <c r="L25" s="40">
        <v>0.72</v>
      </c>
      <c r="M25" s="41">
        <v>0.79</v>
      </c>
      <c r="N25" s="21" t="s">
        <v>190</v>
      </c>
      <c r="O25" s="41">
        <v>0.71</v>
      </c>
      <c r="P25" s="41">
        <v>0.79</v>
      </c>
      <c r="Q25" s="41">
        <v>0.82</v>
      </c>
      <c r="R25" s="41">
        <v>0.89</v>
      </c>
      <c r="S25" s="40">
        <v>0.76</v>
      </c>
      <c r="T25" s="41">
        <v>0.71</v>
      </c>
      <c r="U25" s="41">
        <v>0.82</v>
      </c>
      <c r="V25" s="41">
        <v>0.82</v>
      </c>
      <c r="W25" s="41">
        <v>0.85</v>
      </c>
      <c r="X25" s="40">
        <v>1.0</v>
      </c>
      <c r="Y25" s="41">
        <v>0.85</v>
      </c>
      <c r="Z25" s="40">
        <v>0.78</v>
      </c>
      <c r="AA25" s="41">
        <v>0.81</v>
      </c>
      <c r="AB25" s="40">
        <v>0.72</v>
      </c>
      <c r="AC25" s="41">
        <v>0.67</v>
      </c>
      <c r="AD25" s="41">
        <v>0.53</v>
      </c>
      <c r="AE25" s="41">
        <v>0.7</v>
      </c>
      <c r="AF25" s="41">
        <v>0.8</v>
      </c>
      <c r="AG25" s="41">
        <v>0.82</v>
      </c>
      <c r="AH25" s="41">
        <v>0.81</v>
      </c>
      <c r="AI25" s="41">
        <v>0.79</v>
      </c>
      <c r="AJ25" s="41">
        <v>0.9</v>
      </c>
      <c r="AK25" s="21" t="s">
        <v>190</v>
      </c>
      <c r="AL25" s="41">
        <v>0.58</v>
      </c>
      <c r="AM25" s="42">
        <v>0.82</v>
      </c>
    </row>
    <row r="26" ht="13.5" customHeight="1">
      <c r="A26" s="34"/>
      <c r="B26" s="35" t="s">
        <v>195</v>
      </c>
      <c r="C26" s="36"/>
      <c r="D26" s="37"/>
      <c r="E26" s="37"/>
      <c r="F26" s="38"/>
      <c r="G26" s="37"/>
      <c r="H26" s="37"/>
      <c r="I26" s="37"/>
      <c r="J26" s="38"/>
      <c r="K26" s="37"/>
      <c r="L26" s="38"/>
      <c r="M26" s="37"/>
      <c r="N26" s="38"/>
      <c r="O26" s="37" t="s">
        <v>167</v>
      </c>
      <c r="P26" s="37"/>
      <c r="Q26" s="37"/>
      <c r="R26" s="37" t="s">
        <v>164</v>
      </c>
      <c r="S26" s="38"/>
      <c r="T26" s="37" t="s">
        <v>257</v>
      </c>
      <c r="U26" s="37" t="s">
        <v>212</v>
      </c>
      <c r="V26" s="37" t="s">
        <v>173</v>
      </c>
      <c r="W26" s="37"/>
      <c r="X26" s="38" t="s">
        <v>242</v>
      </c>
      <c r="Y26" s="37"/>
      <c r="Z26" s="38"/>
      <c r="AA26" s="37"/>
      <c r="AB26" s="38"/>
      <c r="AC26" s="37"/>
      <c r="AD26" s="37" t="s">
        <v>314</v>
      </c>
      <c r="AE26" s="37" t="s">
        <v>185</v>
      </c>
      <c r="AF26" s="37" t="s">
        <v>179</v>
      </c>
      <c r="AG26" s="37" t="s">
        <v>179</v>
      </c>
      <c r="AH26" s="37" t="s">
        <v>333</v>
      </c>
      <c r="AI26" s="37" t="s">
        <v>333</v>
      </c>
      <c r="AJ26" s="37" t="s">
        <v>500</v>
      </c>
      <c r="AK26" s="38"/>
      <c r="AL26" s="37" t="s">
        <v>188</v>
      </c>
      <c r="AM26" s="39" t="s">
        <v>187</v>
      </c>
    </row>
    <row r="27" ht="13.5" customHeight="1">
      <c r="A27" s="31" t="s">
        <v>490</v>
      </c>
      <c r="B27" s="32" t="s">
        <v>193</v>
      </c>
      <c r="C27" s="21">
        <v>37.0</v>
      </c>
      <c r="D27" s="22">
        <v>10.0</v>
      </c>
      <c r="E27" s="22">
        <v>26.0</v>
      </c>
      <c r="F27" s="21">
        <v>1.0</v>
      </c>
      <c r="G27" s="22">
        <v>16.0</v>
      </c>
      <c r="H27" s="22">
        <v>21.0</v>
      </c>
      <c r="I27" s="22" t="s">
        <v>190</v>
      </c>
      <c r="J27" s="21" t="s">
        <v>190</v>
      </c>
      <c r="K27" s="22">
        <v>4.0</v>
      </c>
      <c r="L27" s="21">
        <v>17.0</v>
      </c>
      <c r="M27" s="22">
        <v>37.0</v>
      </c>
      <c r="N27" s="21" t="s">
        <v>190</v>
      </c>
      <c r="O27" s="22">
        <v>5.0</v>
      </c>
      <c r="P27" s="22">
        <v>26.0</v>
      </c>
      <c r="Q27" s="22">
        <v>2.0</v>
      </c>
      <c r="R27" s="22">
        <v>2.0</v>
      </c>
      <c r="S27" s="21">
        <v>2.0</v>
      </c>
      <c r="T27" s="22">
        <v>18.0</v>
      </c>
      <c r="U27" s="22">
        <v>14.0</v>
      </c>
      <c r="V27" s="22">
        <v>4.0</v>
      </c>
      <c r="W27" s="22">
        <v>1.0</v>
      </c>
      <c r="X27" s="21" t="s">
        <v>190</v>
      </c>
      <c r="Y27" s="22">
        <v>5.0</v>
      </c>
      <c r="Z27" s="21">
        <v>32.0</v>
      </c>
      <c r="AA27" s="22">
        <v>26.0</v>
      </c>
      <c r="AB27" s="21">
        <v>10.0</v>
      </c>
      <c r="AC27" s="22" t="s">
        <v>190</v>
      </c>
      <c r="AD27" s="22">
        <v>1.0</v>
      </c>
      <c r="AE27" s="22">
        <v>3.0</v>
      </c>
      <c r="AF27" s="22">
        <v>3.0</v>
      </c>
      <c r="AG27" s="22">
        <v>2.0</v>
      </c>
      <c r="AH27" s="22">
        <v>9.0</v>
      </c>
      <c r="AI27" s="22">
        <v>7.0</v>
      </c>
      <c r="AJ27" s="22">
        <v>4.0</v>
      </c>
      <c r="AK27" s="21" t="s">
        <v>190</v>
      </c>
      <c r="AL27" s="22">
        <v>16.0</v>
      </c>
      <c r="AM27" s="23">
        <v>21.0</v>
      </c>
    </row>
    <row r="28" ht="13.5" customHeight="1">
      <c r="A28" s="33"/>
      <c r="B28" s="32" t="s">
        <v>194</v>
      </c>
      <c r="C28" s="40">
        <v>0.07</v>
      </c>
      <c r="D28" s="41">
        <v>0.06</v>
      </c>
      <c r="E28" s="41">
        <v>0.08</v>
      </c>
      <c r="F28" s="40">
        <v>0.17</v>
      </c>
      <c r="G28" s="41">
        <v>0.06</v>
      </c>
      <c r="H28" s="41">
        <v>0.08</v>
      </c>
      <c r="I28" s="22" t="s">
        <v>190</v>
      </c>
      <c r="J28" s="21" t="s">
        <v>190</v>
      </c>
      <c r="K28" s="41">
        <v>0.1</v>
      </c>
      <c r="L28" s="40">
        <v>0.09</v>
      </c>
      <c r="M28" s="41">
        <v>0.07</v>
      </c>
      <c r="N28" s="21" t="s">
        <v>190</v>
      </c>
      <c r="O28" s="41">
        <v>0.12</v>
      </c>
      <c r="P28" s="41">
        <v>0.07</v>
      </c>
      <c r="Q28" s="41">
        <v>0.04</v>
      </c>
      <c r="R28" s="41">
        <v>0.06</v>
      </c>
      <c r="S28" s="40">
        <v>0.12</v>
      </c>
      <c r="T28" s="41">
        <v>0.12</v>
      </c>
      <c r="U28" s="41">
        <v>0.05</v>
      </c>
      <c r="V28" s="41">
        <v>0.07</v>
      </c>
      <c r="W28" s="41">
        <v>0.08</v>
      </c>
      <c r="X28" s="21" t="s">
        <v>190</v>
      </c>
      <c r="Y28" s="41">
        <v>0.05</v>
      </c>
      <c r="Z28" s="40">
        <v>0.08</v>
      </c>
      <c r="AA28" s="41">
        <v>0.07</v>
      </c>
      <c r="AB28" s="40">
        <v>0.1</v>
      </c>
      <c r="AC28" s="22" t="s">
        <v>190</v>
      </c>
      <c r="AD28" s="41">
        <v>0.06</v>
      </c>
      <c r="AE28" s="41">
        <v>0.07</v>
      </c>
      <c r="AF28" s="41">
        <v>0.07</v>
      </c>
      <c r="AG28" s="41">
        <v>0.05</v>
      </c>
      <c r="AH28" s="41">
        <v>0.07</v>
      </c>
      <c r="AI28" s="41">
        <v>0.1</v>
      </c>
      <c r="AJ28" s="41">
        <v>0.03</v>
      </c>
      <c r="AK28" s="21" t="s">
        <v>190</v>
      </c>
      <c r="AL28" s="41">
        <v>0.25</v>
      </c>
      <c r="AM28" s="42">
        <v>0.05</v>
      </c>
    </row>
    <row r="29" ht="13.5" customHeight="1">
      <c r="A29" s="34"/>
      <c r="B29" s="35" t="s">
        <v>195</v>
      </c>
      <c r="C29" s="36"/>
      <c r="D29" s="37"/>
      <c r="E29" s="37"/>
      <c r="F29" s="38"/>
      <c r="G29" s="37"/>
      <c r="H29" s="37"/>
      <c r="I29" s="37"/>
      <c r="J29" s="38"/>
      <c r="K29" s="37"/>
      <c r="L29" s="38"/>
      <c r="M29" s="37"/>
      <c r="N29" s="38"/>
      <c r="O29" s="37"/>
      <c r="P29" s="37"/>
      <c r="Q29" s="37"/>
      <c r="R29" s="37"/>
      <c r="S29" s="38"/>
      <c r="T29" s="37" t="s">
        <v>257</v>
      </c>
      <c r="U29" s="37" t="s">
        <v>212</v>
      </c>
      <c r="V29" s="37" t="s">
        <v>173</v>
      </c>
      <c r="W29" s="37"/>
      <c r="X29" s="38" t="s">
        <v>242</v>
      </c>
      <c r="Y29" s="37"/>
      <c r="Z29" s="38"/>
      <c r="AA29" s="37"/>
      <c r="AB29" s="38"/>
      <c r="AC29" s="37" t="s">
        <v>301</v>
      </c>
      <c r="AD29" s="37"/>
      <c r="AE29" s="37"/>
      <c r="AF29" s="37"/>
      <c r="AG29" s="37"/>
      <c r="AH29" s="37" t="s">
        <v>178</v>
      </c>
      <c r="AI29" s="37" t="s">
        <v>178</v>
      </c>
      <c r="AJ29" s="37" t="s">
        <v>178</v>
      </c>
      <c r="AK29" s="38"/>
      <c r="AL29" s="37" t="s">
        <v>188</v>
      </c>
      <c r="AM29" s="39" t="s">
        <v>187</v>
      </c>
    </row>
    <row r="30" ht="13.5" customHeight="1">
      <c r="A30" s="19" t="s">
        <v>376</v>
      </c>
      <c r="B30" s="20"/>
      <c r="C30" s="52">
        <v>4.1</v>
      </c>
      <c r="D30" s="53">
        <v>4.1</v>
      </c>
      <c r="E30" s="53">
        <v>4.0</v>
      </c>
      <c r="F30" s="52">
        <v>4.0</v>
      </c>
      <c r="G30" s="53">
        <v>4.1</v>
      </c>
      <c r="H30" s="53">
        <v>4.0</v>
      </c>
      <c r="I30" s="22"/>
      <c r="J30" s="21"/>
      <c r="K30" s="53">
        <v>3.9</v>
      </c>
      <c r="L30" s="52">
        <v>3.9</v>
      </c>
      <c r="M30" s="53">
        <v>4.1</v>
      </c>
      <c r="N30" s="21"/>
      <c r="O30" s="53">
        <v>3.9</v>
      </c>
      <c r="P30" s="53">
        <v>4.1</v>
      </c>
      <c r="Q30" s="53">
        <v>4.1</v>
      </c>
      <c r="R30" s="53">
        <v>4.2</v>
      </c>
      <c r="S30" s="52">
        <v>4.0</v>
      </c>
      <c r="T30" s="53">
        <v>3.9</v>
      </c>
      <c r="U30" s="53">
        <v>4.2</v>
      </c>
      <c r="V30" s="53">
        <v>4.1</v>
      </c>
      <c r="W30" s="53">
        <v>4.2</v>
      </c>
      <c r="X30" s="52">
        <v>4.4</v>
      </c>
      <c r="Y30" s="53">
        <v>4.2</v>
      </c>
      <c r="Z30" s="52">
        <v>4.0</v>
      </c>
      <c r="AA30" s="53">
        <v>4.1</v>
      </c>
      <c r="AB30" s="52">
        <v>4.0</v>
      </c>
      <c r="AC30" s="53">
        <v>3.7</v>
      </c>
      <c r="AD30" s="53">
        <v>3.8</v>
      </c>
      <c r="AE30" s="53">
        <v>3.9</v>
      </c>
      <c r="AF30" s="53">
        <v>4.0</v>
      </c>
      <c r="AG30" s="53">
        <v>4.1</v>
      </c>
      <c r="AH30" s="53">
        <v>4.1</v>
      </c>
      <c r="AI30" s="53">
        <v>4.1</v>
      </c>
      <c r="AJ30" s="53">
        <v>4.4</v>
      </c>
      <c r="AK30" s="21"/>
      <c r="AL30" s="53">
        <v>3.6</v>
      </c>
      <c r="AM30" s="54">
        <v>4.1</v>
      </c>
    </row>
    <row r="31" ht="13.5" customHeight="1">
      <c r="A31" s="55" t="s">
        <v>195</v>
      </c>
      <c r="B31" s="56"/>
      <c r="C31" s="45"/>
      <c r="D31" s="57"/>
      <c r="E31" s="57"/>
      <c r="F31" s="45"/>
      <c r="G31" s="57"/>
      <c r="H31" s="57"/>
      <c r="I31" s="57"/>
      <c r="J31" s="45"/>
      <c r="K31" s="57"/>
      <c r="L31" s="45"/>
      <c r="M31" s="57"/>
      <c r="N31" s="45"/>
      <c r="O31" s="57"/>
      <c r="P31" s="57"/>
      <c r="Q31" s="57"/>
      <c r="R31" s="57"/>
      <c r="S31" s="45"/>
      <c r="T31" s="57" t="s">
        <v>257</v>
      </c>
      <c r="U31" s="57" t="s">
        <v>169</v>
      </c>
      <c r="V31" s="57"/>
      <c r="W31" s="57"/>
      <c r="X31" s="45" t="s">
        <v>169</v>
      </c>
      <c r="Y31" s="57"/>
      <c r="Z31" s="45"/>
      <c r="AA31" s="57"/>
      <c r="AB31" s="45"/>
      <c r="AC31" s="57" t="s">
        <v>185</v>
      </c>
      <c r="AD31" s="57" t="s">
        <v>185</v>
      </c>
      <c r="AE31" s="57" t="s">
        <v>185</v>
      </c>
      <c r="AF31" s="57" t="s">
        <v>185</v>
      </c>
      <c r="AG31" s="57" t="s">
        <v>185</v>
      </c>
      <c r="AH31" s="57" t="s">
        <v>185</v>
      </c>
      <c r="AI31" s="57" t="s">
        <v>185</v>
      </c>
      <c r="AJ31" s="57" t="s">
        <v>501</v>
      </c>
      <c r="AK31" s="45"/>
      <c r="AL31" s="57" t="s">
        <v>188</v>
      </c>
      <c r="AM31" s="58" t="s">
        <v>187</v>
      </c>
    </row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mergeCells count="23">
    <mergeCell ref="T4:X4"/>
    <mergeCell ref="Y4:Z4"/>
    <mergeCell ref="AA4:AB4"/>
    <mergeCell ref="AC4:AK4"/>
    <mergeCell ref="AL4:AM4"/>
    <mergeCell ref="A4:B6"/>
    <mergeCell ref="C4:C5"/>
    <mergeCell ref="D4:F4"/>
    <mergeCell ref="G4:J4"/>
    <mergeCell ref="K4:L4"/>
    <mergeCell ref="M4:N4"/>
    <mergeCell ref="O4:S4"/>
    <mergeCell ref="A24:A26"/>
    <mergeCell ref="A27:A29"/>
    <mergeCell ref="A30:B30"/>
    <mergeCell ref="A31:B31"/>
    <mergeCell ref="A7:B7"/>
    <mergeCell ref="A8:B8"/>
    <mergeCell ref="A9:A11"/>
    <mergeCell ref="A12:A14"/>
    <mergeCell ref="A15:A17"/>
    <mergeCell ref="A18:A20"/>
    <mergeCell ref="A21:A23"/>
  </mergeCells>
  <printOptions/>
  <pageMargins bottom="2.0" footer="0.0" header="0.0" left="0.0" right="0.0" top="0.42"/>
  <pageSetup orientation="portrait"/>
  <headerFooter>
    <oddHeader>&amp;LAll interviews No weighting&amp;R&amp;D &amp;T</oddHeader>
    <oddFooter>&amp;LPage &amp;P</oddFooter>
  </headerFooter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8.0" topLeftCell="D9" activePane="bottomRight" state="frozen"/>
      <selection activeCell="D1" sqref="D1" pane="topRight"/>
      <selection activeCell="A9" sqref="A9" pane="bottomLeft"/>
      <selection activeCell="D9" sqref="D9" pane="bottomRight"/>
    </sheetView>
  </sheetViews>
  <sheetFormatPr customHeight="1" defaultColWidth="12.63" defaultRowHeight="15.0"/>
  <cols>
    <col customWidth="1" min="1" max="1" width="33.0"/>
    <col customWidth="1" min="2" max="2" width="7.0"/>
    <col customWidth="1" min="3" max="3" width="24.0"/>
    <col customWidth="1" min="4" max="39" width="16.0"/>
  </cols>
  <sheetData>
    <row r="1" ht="12.0" customHeight="1">
      <c r="A1" s="2" t="str">
        <f>HYPERLINK("#'Index'!A1","&lt;&lt;&lt; Back to index")</f>
        <v>&lt;&lt;&lt; Back to index</v>
      </c>
    </row>
    <row r="2" ht="12.0" customHeight="1"/>
    <row r="3" ht="12.0" customHeight="1">
      <c r="A3" s="3" t="s">
        <v>80</v>
      </c>
    </row>
    <row r="4" ht="13.5" customHeight="1">
      <c r="A4" s="4" t="s">
        <v>256</v>
      </c>
      <c r="B4" s="5"/>
      <c r="C4" s="6" t="s">
        <v>110</v>
      </c>
      <c r="D4" s="7" t="s">
        <v>111</v>
      </c>
      <c r="E4" s="8"/>
      <c r="F4" s="9"/>
      <c r="G4" s="7" t="s">
        <v>112</v>
      </c>
      <c r="H4" s="8"/>
      <c r="I4" s="8"/>
      <c r="J4" s="9"/>
      <c r="K4" s="7" t="s">
        <v>113</v>
      </c>
      <c r="L4" s="9"/>
      <c r="M4" s="7" t="s">
        <v>114</v>
      </c>
      <c r="N4" s="9"/>
      <c r="O4" s="7" t="s">
        <v>115</v>
      </c>
      <c r="P4" s="8"/>
      <c r="Q4" s="8"/>
      <c r="R4" s="8"/>
      <c r="S4" s="9"/>
      <c r="T4" s="7" t="s">
        <v>116</v>
      </c>
      <c r="U4" s="8"/>
      <c r="V4" s="8"/>
      <c r="W4" s="8"/>
      <c r="X4" s="9"/>
      <c r="Y4" s="7" t="s">
        <v>117</v>
      </c>
      <c r="Z4" s="9"/>
      <c r="AA4" s="7" t="s">
        <v>118</v>
      </c>
      <c r="AB4" s="9"/>
      <c r="AC4" s="7" t="s">
        <v>119</v>
      </c>
      <c r="AD4" s="8"/>
      <c r="AE4" s="8"/>
      <c r="AF4" s="8"/>
      <c r="AG4" s="8"/>
      <c r="AH4" s="8"/>
      <c r="AI4" s="8"/>
      <c r="AJ4" s="8"/>
      <c r="AK4" s="9"/>
      <c r="AL4" s="7" t="s">
        <v>120</v>
      </c>
      <c r="AM4" s="10"/>
    </row>
    <row r="5" ht="33.75" customHeight="1">
      <c r="A5" s="11"/>
      <c r="B5" s="12"/>
      <c r="C5" s="13"/>
      <c r="D5" s="14" t="s">
        <v>121</v>
      </c>
      <c r="E5" s="14" t="s">
        <v>122</v>
      </c>
      <c r="F5" s="15" t="s">
        <v>123</v>
      </c>
      <c r="G5" s="14" t="s">
        <v>124</v>
      </c>
      <c r="H5" s="14" t="s">
        <v>125</v>
      </c>
      <c r="I5" s="14" t="s">
        <v>126</v>
      </c>
      <c r="J5" s="15" t="s">
        <v>127</v>
      </c>
      <c r="K5" s="14" t="s">
        <v>128</v>
      </c>
      <c r="L5" s="15" t="s">
        <v>129</v>
      </c>
      <c r="M5" s="14" t="s">
        <v>130</v>
      </c>
      <c r="N5" s="15" t="s">
        <v>131</v>
      </c>
      <c r="O5" s="14" t="s">
        <v>132</v>
      </c>
      <c r="P5" s="14" t="s">
        <v>133</v>
      </c>
      <c r="Q5" s="14" t="s">
        <v>134</v>
      </c>
      <c r="R5" s="14" t="s">
        <v>135</v>
      </c>
      <c r="S5" s="15" t="s">
        <v>136</v>
      </c>
      <c r="T5" s="14" t="s">
        <v>132</v>
      </c>
      <c r="U5" s="14" t="s">
        <v>133</v>
      </c>
      <c r="V5" s="14" t="s">
        <v>134</v>
      </c>
      <c r="W5" s="14" t="s">
        <v>135</v>
      </c>
      <c r="X5" s="15" t="s">
        <v>136</v>
      </c>
      <c r="Y5" s="14" t="s">
        <v>137</v>
      </c>
      <c r="Z5" s="15" t="s">
        <v>138</v>
      </c>
      <c r="AA5" s="14" t="s">
        <v>139</v>
      </c>
      <c r="AB5" s="15" t="s">
        <v>140</v>
      </c>
      <c r="AC5" s="14" t="s">
        <v>141</v>
      </c>
      <c r="AD5" s="14" t="s">
        <v>142</v>
      </c>
      <c r="AE5" s="14" t="s">
        <v>143</v>
      </c>
      <c r="AF5" s="14" t="s">
        <v>144</v>
      </c>
      <c r="AG5" s="14" t="s">
        <v>145</v>
      </c>
      <c r="AH5" s="14" t="s">
        <v>146</v>
      </c>
      <c r="AI5" s="14" t="s">
        <v>147</v>
      </c>
      <c r="AJ5" s="14" t="s">
        <v>148</v>
      </c>
      <c r="AK5" s="15" t="s">
        <v>149</v>
      </c>
      <c r="AL5" s="14" t="s">
        <v>150</v>
      </c>
      <c r="AM5" s="16" t="s">
        <v>151</v>
      </c>
    </row>
    <row r="6" ht="15.0" customHeight="1">
      <c r="A6" s="17"/>
      <c r="B6" s="18"/>
      <c r="C6" s="15" t="s">
        <v>152</v>
      </c>
      <c r="D6" s="14" t="s">
        <v>153</v>
      </c>
      <c r="E6" s="14" t="s">
        <v>154</v>
      </c>
      <c r="F6" s="15" t="s">
        <v>155</v>
      </c>
      <c r="G6" s="14" t="s">
        <v>156</v>
      </c>
      <c r="H6" s="14" t="s">
        <v>157</v>
      </c>
      <c r="I6" s="14" t="s">
        <v>158</v>
      </c>
      <c r="J6" s="15" t="s">
        <v>159</v>
      </c>
      <c r="K6" s="14" t="s">
        <v>160</v>
      </c>
      <c r="L6" s="15" t="s">
        <v>161</v>
      </c>
      <c r="M6" s="14" t="s">
        <v>162</v>
      </c>
      <c r="N6" s="15" t="s">
        <v>163</v>
      </c>
      <c r="O6" s="14" t="s">
        <v>164</v>
      </c>
      <c r="P6" s="14" t="s">
        <v>165</v>
      </c>
      <c r="Q6" s="14" t="s">
        <v>166</v>
      </c>
      <c r="R6" s="14" t="s">
        <v>167</v>
      </c>
      <c r="S6" s="15" t="s">
        <v>168</v>
      </c>
      <c r="T6" s="14" t="s">
        <v>169</v>
      </c>
      <c r="U6" s="14" t="s">
        <v>170</v>
      </c>
      <c r="V6" s="14" t="s">
        <v>171</v>
      </c>
      <c r="W6" s="14" t="s">
        <v>172</v>
      </c>
      <c r="X6" s="15" t="s">
        <v>173</v>
      </c>
      <c r="Y6" s="14" t="s">
        <v>174</v>
      </c>
      <c r="Z6" s="15" t="s">
        <v>175</v>
      </c>
      <c r="AA6" s="14" t="s">
        <v>176</v>
      </c>
      <c r="AB6" s="15" t="s">
        <v>177</v>
      </c>
      <c r="AC6" s="14" t="s">
        <v>178</v>
      </c>
      <c r="AD6" s="14" t="s">
        <v>179</v>
      </c>
      <c r="AE6" s="14" t="s">
        <v>180</v>
      </c>
      <c r="AF6" s="14" t="s">
        <v>181</v>
      </c>
      <c r="AG6" s="14" t="s">
        <v>182</v>
      </c>
      <c r="AH6" s="14" t="s">
        <v>183</v>
      </c>
      <c r="AI6" s="14" t="s">
        <v>184</v>
      </c>
      <c r="AJ6" s="14" t="s">
        <v>185</v>
      </c>
      <c r="AK6" s="15" t="s">
        <v>186</v>
      </c>
      <c r="AL6" s="14" t="s">
        <v>187</v>
      </c>
      <c r="AM6" s="16" t="s">
        <v>188</v>
      </c>
    </row>
    <row r="7" ht="13.5" customHeight="1">
      <c r="A7" s="19" t="s">
        <v>189</v>
      </c>
      <c r="B7" s="20"/>
      <c r="C7" s="21">
        <v>504.0</v>
      </c>
      <c r="D7" s="22">
        <v>156.0</v>
      </c>
      <c r="E7" s="22">
        <v>342.0</v>
      </c>
      <c r="F7" s="21">
        <v>6.0</v>
      </c>
      <c r="G7" s="22">
        <v>250.0</v>
      </c>
      <c r="H7" s="22">
        <v>254.0</v>
      </c>
      <c r="I7" s="22" t="s">
        <v>190</v>
      </c>
      <c r="J7" s="21" t="s">
        <v>190</v>
      </c>
      <c r="K7" s="22">
        <v>42.0</v>
      </c>
      <c r="L7" s="21">
        <v>180.0</v>
      </c>
      <c r="M7" s="22">
        <v>504.0</v>
      </c>
      <c r="N7" s="21" t="s">
        <v>190</v>
      </c>
      <c r="O7" s="22">
        <v>42.0</v>
      </c>
      <c r="P7" s="22">
        <v>364.0</v>
      </c>
      <c r="Q7" s="22">
        <v>45.0</v>
      </c>
      <c r="R7" s="22">
        <v>36.0</v>
      </c>
      <c r="S7" s="21">
        <v>17.0</v>
      </c>
      <c r="T7" s="22">
        <v>156.0</v>
      </c>
      <c r="U7" s="22">
        <v>274.0</v>
      </c>
      <c r="V7" s="22">
        <v>56.0</v>
      </c>
      <c r="W7" s="22">
        <v>13.0</v>
      </c>
      <c r="X7" s="21">
        <v>5.0</v>
      </c>
      <c r="Y7" s="22">
        <v>93.0</v>
      </c>
      <c r="Z7" s="21">
        <v>411.0</v>
      </c>
      <c r="AA7" s="22">
        <v>399.0</v>
      </c>
      <c r="AB7" s="21">
        <v>103.0</v>
      </c>
      <c r="AC7" s="22">
        <v>6.0</v>
      </c>
      <c r="AD7" s="22">
        <v>17.0</v>
      </c>
      <c r="AE7" s="22">
        <v>46.0</v>
      </c>
      <c r="AF7" s="22">
        <v>46.0</v>
      </c>
      <c r="AG7" s="22">
        <v>39.0</v>
      </c>
      <c r="AH7" s="22">
        <v>130.0</v>
      </c>
      <c r="AI7" s="22">
        <v>73.0</v>
      </c>
      <c r="AJ7" s="22">
        <v>115.0</v>
      </c>
      <c r="AK7" s="21" t="s">
        <v>190</v>
      </c>
      <c r="AL7" s="22">
        <v>65.0</v>
      </c>
      <c r="AM7" s="23">
        <v>439.0</v>
      </c>
    </row>
    <row r="8" ht="13.5" customHeight="1">
      <c r="A8" s="24" t="s">
        <v>191</v>
      </c>
      <c r="B8" s="25"/>
      <c r="C8" s="26">
        <v>1.0</v>
      </c>
      <c r="D8" s="27">
        <v>0.31</v>
      </c>
      <c r="E8" s="27">
        <v>0.68</v>
      </c>
      <c r="F8" s="26">
        <v>0.01</v>
      </c>
      <c r="G8" s="27">
        <v>0.5</v>
      </c>
      <c r="H8" s="27">
        <v>0.5</v>
      </c>
      <c r="I8" s="28" t="s">
        <v>190</v>
      </c>
      <c r="J8" s="29" t="s">
        <v>190</v>
      </c>
      <c r="K8" s="27">
        <v>0.23</v>
      </c>
      <c r="L8" s="26">
        <v>0.97</v>
      </c>
      <c r="M8" s="27">
        <v>1.0</v>
      </c>
      <c r="N8" s="29" t="s">
        <v>190</v>
      </c>
      <c r="O8" s="27">
        <v>0.08</v>
      </c>
      <c r="P8" s="27">
        <v>0.72</v>
      </c>
      <c r="Q8" s="27">
        <v>0.09</v>
      </c>
      <c r="R8" s="27">
        <v>0.07</v>
      </c>
      <c r="S8" s="26">
        <v>0.03</v>
      </c>
      <c r="T8" s="27">
        <v>0.31</v>
      </c>
      <c r="U8" s="27">
        <v>0.54</v>
      </c>
      <c r="V8" s="27">
        <v>0.11</v>
      </c>
      <c r="W8" s="27">
        <v>0.03</v>
      </c>
      <c r="X8" s="26">
        <v>0.01</v>
      </c>
      <c r="Y8" s="27">
        <v>0.18</v>
      </c>
      <c r="Z8" s="26">
        <v>0.82</v>
      </c>
      <c r="AA8" s="27">
        <v>0.79</v>
      </c>
      <c r="AB8" s="26">
        <v>0.21</v>
      </c>
      <c r="AC8" s="27">
        <v>0.01</v>
      </c>
      <c r="AD8" s="27">
        <v>0.04</v>
      </c>
      <c r="AE8" s="27">
        <v>0.1</v>
      </c>
      <c r="AF8" s="27">
        <v>0.1</v>
      </c>
      <c r="AG8" s="27">
        <v>0.08</v>
      </c>
      <c r="AH8" s="27">
        <v>0.28</v>
      </c>
      <c r="AI8" s="27">
        <v>0.15</v>
      </c>
      <c r="AJ8" s="27">
        <v>0.24</v>
      </c>
      <c r="AK8" s="29" t="s">
        <v>190</v>
      </c>
      <c r="AL8" s="27">
        <v>0.13</v>
      </c>
      <c r="AM8" s="30">
        <v>0.87</v>
      </c>
    </row>
    <row r="9" ht="13.5" customHeight="1">
      <c r="A9" s="31" t="s">
        <v>484</v>
      </c>
      <c r="B9" s="32" t="s">
        <v>193</v>
      </c>
      <c r="C9" s="21">
        <v>172.0</v>
      </c>
      <c r="D9" s="22">
        <v>61.0</v>
      </c>
      <c r="E9" s="22">
        <v>109.0</v>
      </c>
      <c r="F9" s="21">
        <v>2.0</v>
      </c>
      <c r="G9" s="22">
        <v>97.0</v>
      </c>
      <c r="H9" s="22">
        <v>75.0</v>
      </c>
      <c r="I9" s="22" t="s">
        <v>190</v>
      </c>
      <c r="J9" s="21" t="s">
        <v>190</v>
      </c>
      <c r="K9" s="22">
        <v>21.0</v>
      </c>
      <c r="L9" s="21">
        <v>68.0</v>
      </c>
      <c r="M9" s="22">
        <v>172.0</v>
      </c>
      <c r="N9" s="21" t="s">
        <v>190</v>
      </c>
      <c r="O9" s="22">
        <v>15.0</v>
      </c>
      <c r="P9" s="22">
        <v>122.0</v>
      </c>
      <c r="Q9" s="22">
        <v>11.0</v>
      </c>
      <c r="R9" s="22">
        <v>15.0</v>
      </c>
      <c r="S9" s="21">
        <v>9.0</v>
      </c>
      <c r="T9" s="22">
        <v>49.0</v>
      </c>
      <c r="U9" s="22">
        <v>95.0</v>
      </c>
      <c r="V9" s="22">
        <v>20.0</v>
      </c>
      <c r="W9" s="22">
        <v>5.0</v>
      </c>
      <c r="X9" s="21">
        <v>3.0</v>
      </c>
      <c r="Y9" s="22">
        <v>35.0</v>
      </c>
      <c r="Z9" s="21">
        <v>137.0</v>
      </c>
      <c r="AA9" s="22">
        <v>137.0</v>
      </c>
      <c r="AB9" s="21">
        <v>35.0</v>
      </c>
      <c r="AC9" s="22">
        <v>1.0</v>
      </c>
      <c r="AD9" s="22">
        <v>7.0</v>
      </c>
      <c r="AE9" s="22">
        <v>16.0</v>
      </c>
      <c r="AF9" s="22">
        <v>8.0</v>
      </c>
      <c r="AG9" s="22">
        <v>12.0</v>
      </c>
      <c r="AH9" s="22">
        <v>51.0</v>
      </c>
      <c r="AI9" s="22">
        <v>28.0</v>
      </c>
      <c r="AJ9" s="22">
        <v>40.0</v>
      </c>
      <c r="AK9" s="21" t="s">
        <v>190</v>
      </c>
      <c r="AL9" s="22">
        <v>20.0</v>
      </c>
      <c r="AM9" s="23">
        <v>152.0</v>
      </c>
    </row>
    <row r="10" ht="13.5" customHeight="1">
      <c r="A10" s="33"/>
      <c r="B10" s="32" t="s">
        <v>194</v>
      </c>
      <c r="C10" s="40">
        <v>0.34</v>
      </c>
      <c r="D10" s="41">
        <v>0.39</v>
      </c>
      <c r="E10" s="41">
        <v>0.32</v>
      </c>
      <c r="F10" s="40">
        <v>0.33</v>
      </c>
      <c r="G10" s="41">
        <v>0.39</v>
      </c>
      <c r="H10" s="41">
        <v>0.3</v>
      </c>
      <c r="I10" s="22" t="s">
        <v>190</v>
      </c>
      <c r="J10" s="21" t="s">
        <v>190</v>
      </c>
      <c r="K10" s="41">
        <v>0.5</v>
      </c>
      <c r="L10" s="40">
        <v>0.38</v>
      </c>
      <c r="M10" s="41">
        <v>0.34</v>
      </c>
      <c r="N10" s="21" t="s">
        <v>190</v>
      </c>
      <c r="O10" s="41">
        <v>0.36</v>
      </c>
      <c r="P10" s="41">
        <v>0.34</v>
      </c>
      <c r="Q10" s="41">
        <v>0.24</v>
      </c>
      <c r="R10" s="41">
        <v>0.42</v>
      </c>
      <c r="S10" s="40">
        <v>0.53</v>
      </c>
      <c r="T10" s="41">
        <v>0.31</v>
      </c>
      <c r="U10" s="41">
        <v>0.35</v>
      </c>
      <c r="V10" s="41">
        <v>0.36</v>
      </c>
      <c r="W10" s="41">
        <v>0.38</v>
      </c>
      <c r="X10" s="40">
        <v>0.6</v>
      </c>
      <c r="Y10" s="41">
        <v>0.38</v>
      </c>
      <c r="Z10" s="40">
        <v>0.33</v>
      </c>
      <c r="AA10" s="41">
        <v>0.34</v>
      </c>
      <c r="AB10" s="40">
        <v>0.34</v>
      </c>
      <c r="AC10" s="41">
        <v>0.17</v>
      </c>
      <c r="AD10" s="41">
        <v>0.41</v>
      </c>
      <c r="AE10" s="41">
        <v>0.35</v>
      </c>
      <c r="AF10" s="41">
        <v>0.17</v>
      </c>
      <c r="AG10" s="41">
        <v>0.31</v>
      </c>
      <c r="AH10" s="41">
        <v>0.39</v>
      </c>
      <c r="AI10" s="41">
        <v>0.38</v>
      </c>
      <c r="AJ10" s="41">
        <v>0.35</v>
      </c>
      <c r="AK10" s="21" t="s">
        <v>190</v>
      </c>
      <c r="AL10" s="41">
        <v>0.31</v>
      </c>
      <c r="AM10" s="42">
        <v>0.35</v>
      </c>
    </row>
    <row r="11" ht="13.5" customHeight="1">
      <c r="A11" s="34"/>
      <c r="B11" s="35" t="s">
        <v>195</v>
      </c>
      <c r="C11" s="36"/>
      <c r="D11" s="37"/>
      <c r="E11" s="37"/>
      <c r="F11" s="38"/>
      <c r="G11" s="37" t="s">
        <v>157</v>
      </c>
      <c r="H11" s="37" t="s">
        <v>156</v>
      </c>
      <c r="I11" s="37"/>
      <c r="J11" s="38"/>
      <c r="K11" s="37"/>
      <c r="L11" s="38"/>
      <c r="M11" s="37"/>
      <c r="N11" s="38"/>
      <c r="O11" s="37"/>
      <c r="P11" s="37"/>
      <c r="Q11" s="37" t="s">
        <v>168</v>
      </c>
      <c r="R11" s="37"/>
      <c r="S11" s="38" t="s">
        <v>166</v>
      </c>
      <c r="T11" s="37"/>
      <c r="U11" s="37"/>
      <c r="V11" s="37"/>
      <c r="W11" s="37"/>
      <c r="X11" s="38"/>
      <c r="Y11" s="37"/>
      <c r="Z11" s="38"/>
      <c r="AA11" s="37"/>
      <c r="AB11" s="38"/>
      <c r="AC11" s="37"/>
      <c r="AD11" s="37"/>
      <c r="AE11" s="37"/>
      <c r="AF11" s="37" t="s">
        <v>301</v>
      </c>
      <c r="AG11" s="37"/>
      <c r="AH11" s="37" t="s">
        <v>181</v>
      </c>
      <c r="AI11" s="37" t="s">
        <v>181</v>
      </c>
      <c r="AJ11" s="37" t="s">
        <v>181</v>
      </c>
      <c r="AK11" s="38"/>
      <c r="AL11" s="37"/>
      <c r="AM11" s="39"/>
    </row>
    <row r="12" ht="13.5" customHeight="1">
      <c r="A12" s="31" t="s">
        <v>485</v>
      </c>
      <c r="B12" s="32" t="s">
        <v>193</v>
      </c>
      <c r="C12" s="21">
        <v>247.0</v>
      </c>
      <c r="D12" s="22">
        <v>75.0</v>
      </c>
      <c r="E12" s="22">
        <v>169.0</v>
      </c>
      <c r="F12" s="21">
        <v>3.0</v>
      </c>
      <c r="G12" s="22">
        <v>116.0</v>
      </c>
      <c r="H12" s="22">
        <v>131.0</v>
      </c>
      <c r="I12" s="22" t="s">
        <v>190</v>
      </c>
      <c r="J12" s="21" t="s">
        <v>190</v>
      </c>
      <c r="K12" s="22">
        <v>15.0</v>
      </c>
      <c r="L12" s="21">
        <v>84.0</v>
      </c>
      <c r="M12" s="22">
        <v>247.0</v>
      </c>
      <c r="N12" s="21" t="s">
        <v>190</v>
      </c>
      <c r="O12" s="22">
        <v>20.0</v>
      </c>
      <c r="P12" s="22">
        <v>178.0</v>
      </c>
      <c r="Q12" s="22">
        <v>27.0</v>
      </c>
      <c r="R12" s="22">
        <v>16.0</v>
      </c>
      <c r="S12" s="21">
        <v>6.0</v>
      </c>
      <c r="T12" s="22">
        <v>86.0</v>
      </c>
      <c r="U12" s="22">
        <v>124.0</v>
      </c>
      <c r="V12" s="22">
        <v>28.0</v>
      </c>
      <c r="W12" s="22">
        <v>7.0</v>
      </c>
      <c r="X12" s="21">
        <v>2.0</v>
      </c>
      <c r="Y12" s="22">
        <v>45.0</v>
      </c>
      <c r="Z12" s="21">
        <v>202.0</v>
      </c>
      <c r="AA12" s="22">
        <v>197.0</v>
      </c>
      <c r="AB12" s="21">
        <v>49.0</v>
      </c>
      <c r="AC12" s="22">
        <v>5.0</v>
      </c>
      <c r="AD12" s="22">
        <v>9.0</v>
      </c>
      <c r="AE12" s="22">
        <v>22.0</v>
      </c>
      <c r="AF12" s="22">
        <v>31.0</v>
      </c>
      <c r="AG12" s="22">
        <v>19.0</v>
      </c>
      <c r="AH12" s="22">
        <v>61.0</v>
      </c>
      <c r="AI12" s="22">
        <v>28.0</v>
      </c>
      <c r="AJ12" s="22">
        <v>60.0</v>
      </c>
      <c r="AK12" s="21" t="s">
        <v>190</v>
      </c>
      <c r="AL12" s="22">
        <v>26.0</v>
      </c>
      <c r="AM12" s="23">
        <v>221.0</v>
      </c>
    </row>
    <row r="13" ht="13.5" customHeight="1">
      <c r="A13" s="33"/>
      <c r="B13" s="32" t="s">
        <v>194</v>
      </c>
      <c r="C13" s="40">
        <v>0.49</v>
      </c>
      <c r="D13" s="41">
        <v>0.48</v>
      </c>
      <c r="E13" s="41">
        <v>0.49</v>
      </c>
      <c r="F13" s="40">
        <v>0.5</v>
      </c>
      <c r="G13" s="41">
        <v>0.46</v>
      </c>
      <c r="H13" s="41">
        <v>0.52</v>
      </c>
      <c r="I13" s="22" t="s">
        <v>190</v>
      </c>
      <c r="J13" s="21" t="s">
        <v>190</v>
      </c>
      <c r="K13" s="41">
        <v>0.36</v>
      </c>
      <c r="L13" s="40">
        <v>0.47</v>
      </c>
      <c r="M13" s="41">
        <v>0.49</v>
      </c>
      <c r="N13" s="21" t="s">
        <v>190</v>
      </c>
      <c r="O13" s="41">
        <v>0.48</v>
      </c>
      <c r="P13" s="41">
        <v>0.49</v>
      </c>
      <c r="Q13" s="41">
        <v>0.6</v>
      </c>
      <c r="R13" s="41">
        <v>0.44</v>
      </c>
      <c r="S13" s="40">
        <v>0.35</v>
      </c>
      <c r="T13" s="41">
        <v>0.55</v>
      </c>
      <c r="U13" s="41">
        <v>0.45</v>
      </c>
      <c r="V13" s="41">
        <v>0.5</v>
      </c>
      <c r="W13" s="41">
        <v>0.54</v>
      </c>
      <c r="X13" s="40">
        <v>0.4</v>
      </c>
      <c r="Y13" s="41">
        <v>0.48</v>
      </c>
      <c r="Z13" s="40">
        <v>0.49</v>
      </c>
      <c r="AA13" s="41">
        <v>0.49</v>
      </c>
      <c r="AB13" s="40">
        <v>0.48</v>
      </c>
      <c r="AC13" s="41">
        <v>0.83</v>
      </c>
      <c r="AD13" s="41">
        <v>0.53</v>
      </c>
      <c r="AE13" s="41">
        <v>0.48</v>
      </c>
      <c r="AF13" s="41">
        <v>0.67</v>
      </c>
      <c r="AG13" s="41">
        <v>0.49</v>
      </c>
      <c r="AH13" s="41">
        <v>0.47</v>
      </c>
      <c r="AI13" s="41">
        <v>0.38</v>
      </c>
      <c r="AJ13" s="41">
        <v>0.52</v>
      </c>
      <c r="AK13" s="21" t="s">
        <v>190</v>
      </c>
      <c r="AL13" s="41">
        <v>0.4</v>
      </c>
      <c r="AM13" s="42">
        <v>0.5</v>
      </c>
    </row>
    <row r="14" ht="13.5" customHeight="1">
      <c r="A14" s="34"/>
      <c r="B14" s="35" t="s">
        <v>195</v>
      </c>
      <c r="C14" s="36"/>
      <c r="D14" s="37"/>
      <c r="E14" s="37"/>
      <c r="F14" s="38"/>
      <c r="G14" s="37"/>
      <c r="H14" s="37"/>
      <c r="I14" s="37"/>
      <c r="J14" s="38"/>
      <c r="K14" s="37"/>
      <c r="L14" s="38"/>
      <c r="M14" s="37"/>
      <c r="N14" s="38"/>
      <c r="O14" s="37"/>
      <c r="P14" s="37"/>
      <c r="Q14" s="37"/>
      <c r="R14" s="37"/>
      <c r="S14" s="38"/>
      <c r="T14" s="37" t="s">
        <v>170</v>
      </c>
      <c r="U14" s="37" t="s">
        <v>169</v>
      </c>
      <c r="V14" s="37"/>
      <c r="W14" s="37"/>
      <c r="X14" s="38"/>
      <c r="Y14" s="37"/>
      <c r="Z14" s="38"/>
      <c r="AA14" s="37"/>
      <c r="AB14" s="38"/>
      <c r="AC14" s="37" t="s">
        <v>498</v>
      </c>
      <c r="AD14" s="37"/>
      <c r="AE14" s="37" t="s">
        <v>178</v>
      </c>
      <c r="AF14" s="37" t="s">
        <v>307</v>
      </c>
      <c r="AG14" s="37" t="s">
        <v>178</v>
      </c>
      <c r="AH14" s="37" t="s">
        <v>268</v>
      </c>
      <c r="AI14" s="37" t="s">
        <v>268</v>
      </c>
      <c r="AJ14" s="37"/>
      <c r="AK14" s="38"/>
      <c r="AL14" s="37"/>
      <c r="AM14" s="39"/>
    </row>
    <row r="15" ht="13.5" customHeight="1">
      <c r="A15" s="31" t="s">
        <v>486</v>
      </c>
      <c r="B15" s="32" t="s">
        <v>193</v>
      </c>
      <c r="C15" s="21">
        <v>58.0</v>
      </c>
      <c r="D15" s="22">
        <v>15.0</v>
      </c>
      <c r="E15" s="22">
        <v>42.0</v>
      </c>
      <c r="F15" s="21">
        <v>1.0</v>
      </c>
      <c r="G15" s="22">
        <v>25.0</v>
      </c>
      <c r="H15" s="22">
        <v>33.0</v>
      </c>
      <c r="I15" s="22" t="s">
        <v>190</v>
      </c>
      <c r="J15" s="21" t="s">
        <v>190</v>
      </c>
      <c r="K15" s="22">
        <v>6.0</v>
      </c>
      <c r="L15" s="21">
        <v>16.0</v>
      </c>
      <c r="M15" s="22">
        <v>58.0</v>
      </c>
      <c r="N15" s="21" t="s">
        <v>190</v>
      </c>
      <c r="O15" s="22">
        <v>4.0</v>
      </c>
      <c r="P15" s="22">
        <v>44.0</v>
      </c>
      <c r="Q15" s="22">
        <v>6.0</v>
      </c>
      <c r="R15" s="22">
        <v>4.0</v>
      </c>
      <c r="S15" s="21" t="s">
        <v>190</v>
      </c>
      <c r="T15" s="22">
        <v>13.0</v>
      </c>
      <c r="U15" s="22">
        <v>40.0</v>
      </c>
      <c r="V15" s="22">
        <v>4.0</v>
      </c>
      <c r="W15" s="22">
        <v>1.0</v>
      </c>
      <c r="X15" s="21" t="s">
        <v>190</v>
      </c>
      <c r="Y15" s="22">
        <v>8.0</v>
      </c>
      <c r="Z15" s="21">
        <v>50.0</v>
      </c>
      <c r="AA15" s="22">
        <v>47.0</v>
      </c>
      <c r="AB15" s="21">
        <v>11.0</v>
      </c>
      <c r="AC15" s="22" t="s">
        <v>190</v>
      </c>
      <c r="AD15" s="22">
        <v>1.0</v>
      </c>
      <c r="AE15" s="22">
        <v>6.0</v>
      </c>
      <c r="AF15" s="22">
        <v>6.0</v>
      </c>
      <c r="AG15" s="22">
        <v>5.0</v>
      </c>
      <c r="AH15" s="22">
        <v>14.0</v>
      </c>
      <c r="AI15" s="22">
        <v>12.0</v>
      </c>
      <c r="AJ15" s="22">
        <v>9.0</v>
      </c>
      <c r="AK15" s="21" t="s">
        <v>190</v>
      </c>
      <c r="AL15" s="22">
        <v>10.0</v>
      </c>
      <c r="AM15" s="23">
        <v>48.0</v>
      </c>
    </row>
    <row r="16" ht="13.5" customHeight="1">
      <c r="A16" s="33"/>
      <c r="B16" s="32" t="s">
        <v>194</v>
      </c>
      <c r="C16" s="40">
        <v>0.12</v>
      </c>
      <c r="D16" s="41">
        <v>0.1</v>
      </c>
      <c r="E16" s="41">
        <v>0.12</v>
      </c>
      <c r="F16" s="40">
        <v>0.17</v>
      </c>
      <c r="G16" s="41">
        <v>0.1</v>
      </c>
      <c r="H16" s="41">
        <v>0.13</v>
      </c>
      <c r="I16" s="22" t="s">
        <v>190</v>
      </c>
      <c r="J16" s="21" t="s">
        <v>190</v>
      </c>
      <c r="K16" s="41">
        <v>0.14</v>
      </c>
      <c r="L16" s="40">
        <v>0.09</v>
      </c>
      <c r="M16" s="41">
        <v>0.12</v>
      </c>
      <c r="N16" s="21" t="s">
        <v>190</v>
      </c>
      <c r="O16" s="41">
        <v>0.1</v>
      </c>
      <c r="P16" s="41">
        <v>0.12</v>
      </c>
      <c r="Q16" s="41">
        <v>0.13</v>
      </c>
      <c r="R16" s="41">
        <v>0.11</v>
      </c>
      <c r="S16" s="21" t="s">
        <v>190</v>
      </c>
      <c r="T16" s="41">
        <v>0.08</v>
      </c>
      <c r="U16" s="41">
        <v>0.15</v>
      </c>
      <c r="V16" s="41">
        <v>0.07</v>
      </c>
      <c r="W16" s="41">
        <v>0.08</v>
      </c>
      <c r="X16" s="21" t="s">
        <v>190</v>
      </c>
      <c r="Y16" s="41">
        <v>0.09</v>
      </c>
      <c r="Z16" s="40">
        <v>0.12</v>
      </c>
      <c r="AA16" s="41">
        <v>0.12</v>
      </c>
      <c r="AB16" s="40">
        <v>0.11</v>
      </c>
      <c r="AC16" s="22" t="s">
        <v>190</v>
      </c>
      <c r="AD16" s="41">
        <v>0.06</v>
      </c>
      <c r="AE16" s="41">
        <v>0.13</v>
      </c>
      <c r="AF16" s="41">
        <v>0.13</v>
      </c>
      <c r="AG16" s="41">
        <v>0.13</v>
      </c>
      <c r="AH16" s="41">
        <v>0.11</v>
      </c>
      <c r="AI16" s="41">
        <v>0.16</v>
      </c>
      <c r="AJ16" s="41">
        <v>0.08</v>
      </c>
      <c r="AK16" s="21" t="s">
        <v>190</v>
      </c>
      <c r="AL16" s="41">
        <v>0.15</v>
      </c>
      <c r="AM16" s="42">
        <v>0.11</v>
      </c>
    </row>
    <row r="17" ht="13.5" customHeight="1">
      <c r="A17" s="34"/>
      <c r="B17" s="35" t="s">
        <v>195</v>
      </c>
      <c r="C17" s="36"/>
      <c r="D17" s="37"/>
      <c r="E17" s="37"/>
      <c r="F17" s="38"/>
      <c r="G17" s="37"/>
      <c r="H17" s="37"/>
      <c r="I17" s="37"/>
      <c r="J17" s="38"/>
      <c r="K17" s="37"/>
      <c r="L17" s="38"/>
      <c r="M17" s="37"/>
      <c r="N17" s="38"/>
      <c r="O17" s="37" t="s">
        <v>168</v>
      </c>
      <c r="P17" s="37" t="s">
        <v>168</v>
      </c>
      <c r="Q17" s="37" t="s">
        <v>168</v>
      </c>
      <c r="R17" s="37" t="s">
        <v>168</v>
      </c>
      <c r="S17" s="38" t="s">
        <v>209</v>
      </c>
      <c r="T17" s="37" t="s">
        <v>257</v>
      </c>
      <c r="U17" s="37" t="s">
        <v>212</v>
      </c>
      <c r="V17" s="37" t="s">
        <v>173</v>
      </c>
      <c r="W17" s="37"/>
      <c r="X17" s="38" t="s">
        <v>242</v>
      </c>
      <c r="Y17" s="37"/>
      <c r="Z17" s="38"/>
      <c r="AA17" s="37"/>
      <c r="AB17" s="38"/>
      <c r="AC17" s="37" t="s">
        <v>243</v>
      </c>
      <c r="AD17" s="37"/>
      <c r="AE17" s="37" t="s">
        <v>178</v>
      </c>
      <c r="AF17" s="37" t="s">
        <v>178</v>
      </c>
      <c r="AG17" s="37" t="s">
        <v>178</v>
      </c>
      <c r="AH17" s="37" t="s">
        <v>178</v>
      </c>
      <c r="AI17" s="37" t="s">
        <v>178</v>
      </c>
      <c r="AJ17" s="37" t="s">
        <v>178</v>
      </c>
      <c r="AK17" s="38"/>
      <c r="AL17" s="37"/>
      <c r="AM17" s="39"/>
    </row>
    <row r="18" ht="13.5" customHeight="1">
      <c r="A18" s="31" t="s">
        <v>487</v>
      </c>
      <c r="B18" s="32" t="s">
        <v>193</v>
      </c>
      <c r="C18" s="21">
        <v>26.0</v>
      </c>
      <c r="D18" s="22">
        <v>5.0</v>
      </c>
      <c r="E18" s="22">
        <v>21.0</v>
      </c>
      <c r="F18" s="21" t="s">
        <v>190</v>
      </c>
      <c r="G18" s="22">
        <v>11.0</v>
      </c>
      <c r="H18" s="22">
        <v>15.0</v>
      </c>
      <c r="I18" s="22" t="s">
        <v>190</v>
      </c>
      <c r="J18" s="21" t="s">
        <v>190</v>
      </c>
      <c r="K18" s="22" t="s">
        <v>190</v>
      </c>
      <c r="L18" s="21">
        <v>12.0</v>
      </c>
      <c r="M18" s="22">
        <v>26.0</v>
      </c>
      <c r="N18" s="21" t="s">
        <v>190</v>
      </c>
      <c r="O18" s="22">
        <v>3.0</v>
      </c>
      <c r="P18" s="22">
        <v>20.0</v>
      </c>
      <c r="Q18" s="22">
        <v>1.0</v>
      </c>
      <c r="R18" s="22" t="s">
        <v>190</v>
      </c>
      <c r="S18" s="21">
        <v>2.0</v>
      </c>
      <c r="T18" s="22">
        <v>7.0</v>
      </c>
      <c r="U18" s="22">
        <v>15.0</v>
      </c>
      <c r="V18" s="22">
        <v>4.0</v>
      </c>
      <c r="W18" s="22" t="s">
        <v>190</v>
      </c>
      <c r="X18" s="21" t="s">
        <v>190</v>
      </c>
      <c r="Y18" s="22">
        <v>5.0</v>
      </c>
      <c r="Z18" s="21">
        <v>21.0</v>
      </c>
      <c r="AA18" s="22">
        <v>17.0</v>
      </c>
      <c r="AB18" s="21">
        <v>8.0</v>
      </c>
      <c r="AC18" s="22" t="s">
        <v>190</v>
      </c>
      <c r="AD18" s="22" t="s">
        <v>190</v>
      </c>
      <c r="AE18" s="22">
        <v>2.0</v>
      </c>
      <c r="AF18" s="22">
        <v>1.0</v>
      </c>
      <c r="AG18" s="22">
        <v>2.0</v>
      </c>
      <c r="AH18" s="22">
        <v>4.0</v>
      </c>
      <c r="AI18" s="22">
        <v>5.0</v>
      </c>
      <c r="AJ18" s="22">
        <v>6.0</v>
      </c>
      <c r="AK18" s="21" t="s">
        <v>190</v>
      </c>
      <c r="AL18" s="22">
        <v>9.0</v>
      </c>
      <c r="AM18" s="23">
        <v>17.0</v>
      </c>
    </row>
    <row r="19" ht="13.5" customHeight="1">
      <c r="A19" s="33"/>
      <c r="B19" s="32" t="s">
        <v>194</v>
      </c>
      <c r="C19" s="40">
        <v>0.05</v>
      </c>
      <c r="D19" s="41">
        <v>0.03</v>
      </c>
      <c r="E19" s="41">
        <v>0.06</v>
      </c>
      <c r="F19" s="21" t="s">
        <v>190</v>
      </c>
      <c r="G19" s="41">
        <v>0.04</v>
      </c>
      <c r="H19" s="41">
        <v>0.06</v>
      </c>
      <c r="I19" s="22" t="s">
        <v>190</v>
      </c>
      <c r="J19" s="21" t="s">
        <v>190</v>
      </c>
      <c r="K19" s="22" t="s">
        <v>190</v>
      </c>
      <c r="L19" s="40">
        <v>0.07</v>
      </c>
      <c r="M19" s="41">
        <v>0.05</v>
      </c>
      <c r="N19" s="21" t="s">
        <v>190</v>
      </c>
      <c r="O19" s="41">
        <v>0.07</v>
      </c>
      <c r="P19" s="41">
        <v>0.05</v>
      </c>
      <c r="Q19" s="41">
        <v>0.02</v>
      </c>
      <c r="R19" s="22" t="s">
        <v>190</v>
      </c>
      <c r="S19" s="40">
        <v>0.12</v>
      </c>
      <c r="T19" s="41">
        <v>0.04</v>
      </c>
      <c r="U19" s="41">
        <v>0.05</v>
      </c>
      <c r="V19" s="41">
        <v>0.07</v>
      </c>
      <c r="W19" s="22" t="s">
        <v>190</v>
      </c>
      <c r="X19" s="21" t="s">
        <v>190</v>
      </c>
      <c r="Y19" s="41">
        <v>0.05</v>
      </c>
      <c r="Z19" s="40">
        <v>0.05</v>
      </c>
      <c r="AA19" s="41">
        <v>0.04</v>
      </c>
      <c r="AB19" s="40">
        <v>0.08</v>
      </c>
      <c r="AC19" s="22" t="s">
        <v>190</v>
      </c>
      <c r="AD19" s="22" t="s">
        <v>190</v>
      </c>
      <c r="AE19" s="41">
        <v>0.04</v>
      </c>
      <c r="AF19" s="41">
        <v>0.02</v>
      </c>
      <c r="AG19" s="41">
        <v>0.05</v>
      </c>
      <c r="AH19" s="41">
        <v>0.03</v>
      </c>
      <c r="AI19" s="41">
        <v>0.07</v>
      </c>
      <c r="AJ19" s="41">
        <v>0.05</v>
      </c>
      <c r="AK19" s="21" t="s">
        <v>190</v>
      </c>
      <c r="AL19" s="41">
        <v>0.14</v>
      </c>
      <c r="AM19" s="42">
        <v>0.04</v>
      </c>
    </row>
    <row r="20" ht="13.5" customHeight="1">
      <c r="A20" s="34"/>
      <c r="B20" s="35" t="s">
        <v>195</v>
      </c>
      <c r="C20" s="36"/>
      <c r="D20" s="37" t="s">
        <v>155</v>
      </c>
      <c r="E20" s="37" t="s">
        <v>155</v>
      </c>
      <c r="F20" s="38" t="s">
        <v>219</v>
      </c>
      <c r="G20" s="37"/>
      <c r="H20" s="37"/>
      <c r="I20" s="37"/>
      <c r="J20" s="38"/>
      <c r="K20" s="37" t="s">
        <v>161</v>
      </c>
      <c r="L20" s="38" t="s">
        <v>160</v>
      </c>
      <c r="M20" s="37"/>
      <c r="N20" s="38"/>
      <c r="O20" s="37"/>
      <c r="P20" s="37" t="s">
        <v>167</v>
      </c>
      <c r="Q20" s="37"/>
      <c r="R20" s="37" t="s">
        <v>165</v>
      </c>
      <c r="S20" s="38"/>
      <c r="T20" s="37" t="s">
        <v>229</v>
      </c>
      <c r="U20" s="37" t="s">
        <v>229</v>
      </c>
      <c r="V20" s="37" t="s">
        <v>229</v>
      </c>
      <c r="W20" s="37" t="s">
        <v>242</v>
      </c>
      <c r="X20" s="38" t="s">
        <v>242</v>
      </c>
      <c r="Y20" s="37"/>
      <c r="Z20" s="38"/>
      <c r="AA20" s="37"/>
      <c r="AB20" s="38"/>
      <c r="AC20" s="37" t="s">
        <v>301</v>
      </c>
      <c r="AD20" s="37" t="s">
        <v>301</v>
      </c>
      <c r="AE20" s="37"/>
      <c r="AF20" s="37"/>
      <c r="AG20" s="37"/>
      <c r="AH20" s="37" t="s">
        <v>253</v>
      </c>
      <c r="AI20" s="37" t="s">
        <v>253</v>
      </c>
      <c r="AJ20" s="37" t="s">
        <v>253</v>
      </c>
      <c r="AK20" s="38"/>
      <c r="AL20" s="37" t="s">
        <v>188</v>
      </c>
      <c r="AM20" s="39" t="s">
        <v>187</v>
      </c>
    </row>
    <row r="21" ht="13.5" customHeight="1">
      <c r="A21" s="31" t="s">
        <v>488</v>
      </c>
      <c r="B21" s="32" t="s">
        <v>193</v>
      </c>
      <c r="C21" s="21">
        <v>1.0</v>
      </c>
      <c r="D21" s="22" t="s">
        <v>190</v>
      </c>
      <c r="E21" s="22">
        <v>1.0</v>
      </c>
      <c r="F21" s="21" t="s">
        <v>190</v>
      </c>
      <c r="G21" s="22">
        <v>1.0</v>
      </c>
      <c r="H21" s="22" t="s">
        <v>190</v>
      </c>
      <c r="I21" s="22" t="s">
        <v>190</v>
      </c>
      <c r="J21" s="21" t="s">
        <v>190</v>
      </c>
      <c r="K21" s="22" t="s">
        <v>190</v>
      </c>
      <c r="L21" s="21" t="s">
        <v>190</v>
      </c>
      <c r="M21" s="22">
        <v>1.0</v>
      </c>
      <c r="N21" s="21" t="s">
        <v>190</v>
      </c>
      <c r="O21" s="22" t="s">
        <v>190</v>
      </c>
      <c r="P21" s="22" t="s">
        <v>190</v>
      </c>
      <c r="Q21" s="22" t="s">
        <v>190</v>
      </c>
      <c r="R21" s="22">
        <v>1.0</v>
      </c>
      <c r="S21" s="21" t="s">
        <v>190</v>
      </c>
      <c r="T21" s="22">
        <v>1.0</v>
      </c>
      <c r="U21" s="22" t="s">
        <v>190</v>
      </c>
      <c r="V21" s="22" t="s">
        <v>190</v>
      </c>
      <c r="W21" s="22" t="s">
        <v>190</v>
      </c>
      <c r="X21" s="21" t="s">
        <v>190</v>
      </c>
      <c r="Y21" s="22" t="s">
        <v>190</v>
      </c>
      <c r="Z21" s="21">
        <v>1.0</v>
      </c>
      <c r="AA21" s="22">
        <v>1.0</v>
      </c>
      <c r="AB21" s="21" t="s">
        <v>190</v>
      </c>
      <c r="AC21" s="22" t="s">
        <v>190</v>
      </c>
      <c r="AD21" s="22" t="s">
        <v>190</v>
      </c>
      <c r="AE21" s="22" t="s">
        <v>190</v>
      </c>
      <c r="AF21" s="22" t="s">
        <v>190</v>
      </c>
      <c r="AG21" s="22">
        <v>1.0</v>
      </c>
      <c r="AH21" s="22" t="s">
        <v>190</v>
      </c>
      <c r="AI21" s="22" t="s">
        <v>190</v>
      </c>
      <c r="AJ21" s="22" t="s">
        <v>190</v>
      </c>
      <c r="AK21" s="21" t="s">
        <v>190</v>
      </c>
      <c r="AL21" s="22" t="s">
        <v>190</v>
      </c>
      <c r="AM21" s="23">
        <v>1.0</v>
      </c>
    </row>
    <row r="22" ht="13.5" customHeight="1">
      <c r="A22" s="33"/>
      <c r="B22" s="32" t="s">
        <v>194</v>
      </c>
      <c r="C22" s="40">
        <v>0.0</v>
      </c>
      <c r="D22" s="22" t="s">
        <v>190</v>
      </c>
      <c r="E22" s="41">
        <v>0.0</v>
      </c>
      <c r="F22" s="21" t="s">
        <v>190</v>
      </c>
      <c r="G22" s="41">
        <v>0.0</v>
      </c>
      <c r="H22" s="22" t="s">
        <v>190</v>
      </c>
      <c r="I22" s="22" t="s">
        <v>190</v>
      </c>
      <c r="J22" s="21" t="s">
        <v>190</v>
      </c>
      <c r="K22" s="22" t="s">
        <v>190</v>
      </c>
      <c r="L22" s="21" t="s">
        <v>190</v>
      </c>
      <c r="M22" s="41">
        <v>0.0</v>
      </c>
      <c r="N22" s="21" t="s">
        <v>190</v>
      </c>
      <c r="O22" s="22" t="s">
        <v>190</v>
      </c>
      <c r="P22" s="22" t="s">
        <v>190</v>
      </c>
      <c r="Q22" s="22" t="s">
        <v>190</v>
      </c>
      <c r="R22" s="41">
        <v>0.03</v>
      </c>
      <c r="S22" s="21" t="s">
        <v>190</v>
      </c>
      <c r="T22" s="41">
        <v>0.01</v>
      </c>
      <c r="U22" s="22" t="s">
        <v>190</v>
      </c>
      <c r="V22" s="22" t="s">
        <v>190</v>
      </c>
      <c r="W22" s="22" t="s">
        <v>190</v>
      </c>
      <c r="X22" s="21" t="s">
        <v>190</v>
      </c>
      <c r="Y22" s="22" t="s">
        <v>190</v>
      </c>
      <c r="Z22" s="40">
        <v>0.0</v>
      </c>
      <c r="AA22" s="41">
        <v>0.0</v>
      </c>
      <c r="AB22" s="21" t="s">
        <v>190</v>
      </c>
      <c r="AC22" s="22" t="s">
        <v>190</v>
      </c>
      <c r="AD22" s="22" t="s">
        <v>190</v>
      </c>
      <c r="AE22" s="22" t="s">
        <v>190</v>
      </c>
      <c r="AF22" s="22" t="s">
        <v>190</v>
      </c>
      <c r="AG22" s="41">
        <v>0.03</v>
      </c>
      <c r="AH22" s="22" t="s">
        <v>190</v>
      </c>
      <c r="AI22" s="22" t="s">
        <v>190</v>
      </c>
      <c r="AJ22" s="22" t="s">
        <v>190</v>
      </c>
      <c r="AK22" s="21" t="s">
        <v>190</v>
      </c>
      <c r="AL22" s="22" t="s">
        <v>190</v>
      </c>
      <c r="AM22" s="42">
        <v>0.0</v>
      </c>
    </row>
    <row r="23" ht="13.5" customHeight="1">
      <c r="A23" s="34"/>
      <c r="B23" s="35" t="s">
        <v>195</v>
      </c>
      <c r="C23" s="36"/>
      <c r="D23" s="37"/>
      <c r="E23" s="37"/>
      <c r="F23" s="38"/>
      <c r="G23" s="37"/>
      <c r="H23" s="37"/>
      <c r="I23" s="37"/>
      <c r="J23" s="38"/>
      <c r="K23" s="37"/>
      <c r="L23" s="38"/>
      <c r="M23" s="37"/>
      <c r="N23" s="38"/>
      <c r="O23" s="37"/>
      <c r="P23" s="37"/>
      <c r="Q23" s="37"/>
      <c r="R23" s="37"/>
      <c r="S23" s="38"/>
      <c r="T23" s="37"/>
      <c r="U23" s="37"/>
      <c r="V23" s="37"/>
      <c r="W23" s="37"/>
      <c r="X23" s="38"/>
      <c r="Y23" s="37"/>
      <c r="Z23" s="38"/>
      <c r="AA23" s="37"/>
      <c r="AB23" s="38"/>
      <c r="AC23" s="37"/>
      <c r="AD23" s="37"/>
      <c r="AE23" s="37"/>
      <c r="AF23" s="37"/>
      <c r="AG23" s="37"/>
      <c r="AH23" s="37"/>
      <c r="AI23" s="37"/>
      <c r="AJ23" s="37"/>
      <c r="AK23" s="38"/>
      <c r="AL23" s="37"/>
      <c r="AM23" s="39"/>
    </row>
    <row r="24" ht="13.5" customHeight="1">
      <c r="A24" s="31" t="s">
        <v>489</v>
      </c>
      <c r="B24" s="32" t="s">
        <v>193</v>
      </c>
      <c r="C24" s="21">
        <v>419.0</v>
      </c>
      <c r="D24" s="22">
        <v>136.0</v>
      </c>
      <c r="E24" s="22">
        <v>278.0</v>
      </c>
      <c r="F24" s="21">
        <v>5.0</v>
      </c>
      <c r="G24" s="22">
        <v>213.0</v>
      </c>
      <c r="H24" s="22">
        <v>206.0</v>
      </c>
      <c r="I24" s="22" t="s">
        <v>190</v>
      </c>
      <c r="J24" s="21" t="s">
        <v>190</v>
      </c>
      <c r="K24" s="22">
        <v>36.0</v>
      </c>
      <c r="L24" s="21">
        <v>152.0</v>
      </c>
      <c r="M24" s="22">
        <v>419.0</v>
      </c>
      <c r="N24" s="21" t="s">
        <v>190</v>
      </c>
      <c r="O24" s="22">
        <v>35.0</v>
      </c>
      <c r="P24" s="22">
        <v>300.0</v>
      </c>
      <c r="Q24" s="22">
        <v>38.0</v>
      </c>
      <c r="R24" s="22">
        <v>31.0</v>
      </c>
      <c r="S24" s="21">
        <v>15.0</v>
      </c>
      <c r="T24" s="22">
        <v>135.0</v>
      </c>
      <c r="U24" s="22">
        <v>219.0</v>
      </c>
      <c r="V24" s="22">
        <v>48.0</v>
      </c>
      <c r="W24" s="22">
        <v>12.0</v>
      </c>
      <c r="X24" s="21">
        <v>5.0</v>
      </c>
      <c r="Y24" s="22">
        <v>80.0</v>
      </c>
      <c r="Z24" s="21">
        <v>339.0</v>
      </c>
      <c r="AA24" s="22">
        <v>334.0</v>
      </c>
      <c r="AB24" s="21">
        <v>84.0</v>
      </c>
      <c r="AC24" s="22">
        <v>6.0</v>
      </c>
      <c r="AD24" s="22">
        <v>16.0</v>
      </c>
      <c r="AE24" s="22">
        <v>38.0</v>
      </c>
      <c r="AF24" s="22">
        <v>39.0</v>
      </c>
      <c r="AG24" s="22">
        <v>31.0</v>
      </c>
      <c r="AH24" s="22">
        <v>112.0</v>
      </c>
      <c r="AI24" s="22">
        <v>56.0</v>
      </c>
      <c r="AJ24" s="22">
        <v>100.0</v>
      </c>
      <c r="AK24" s="21" t="s">
        <v>190</v>
      </c>
      <c r="AL24" s="22">
        <v>46.0</v>
      </c>
      <c r="AM24" s="23">
        <v>373.0</v>
      </c>
    </row>
    <row r="25" ht="13.5" customHeight="1">
      <c r="A25" s="33"/>
      <c r="B25" s="32" t="s">
        <v>194</v>
      </c>
      <c r="C25" s="40">
        <v>0.83</v>
      </c>
      <c r="D25" s="41">
        <v>0.87</v>
      </c>
      <c r="E25" s="41">
        <v>0.81</v>
      </c>
      <c r="F25" s="40">
        <v>0.83</v>
      </c>
      <c r="G25" s="41">
        <v>0.85</v>
      </c>
      <c r="H25" s="41">
        <v>0.81</v>
      </c>
      <c r="I25" s="22" t="s">
        <v>190</v>
      </c>
      <c r="J25" s="21" t="s">
        <v>190</v>
      </c>
      <c r="K25" s="41">
        <v>0.86</v>
      </c>
      <c r="L25" s="40">
        <v>0.84</v>
      </c>
      <c r="M25" s="41">
        <v>0.83</v>
      </c>
      <c r="N25" s="21" t="s">
        <v>190</v>
      </c>
      <c r="O25" s="41">
        <v>0.83</v>
      </c>
      <c r="P25" s="41">
        <v>0.82</v>
      </c>
      <c r="Q25" s="41">
        <v>0.84</v>
      </c>
      <c r="R25" s="41">
        <v>0.86</v>
      </c>
      <c r="S25" s="40">
        <v>0.88</v>
      </c>
      <c r="T25" s="41">
        <v>0.87</v>
      </c>
      <c r="U25" s="41">
        <v>0.8</v>
      </c>
      <c r="V25" s="41">
        <v>0.86</v>
      </c>
      <c r="W25" s="41">
        <v>0.92</v>
      </c>
      <c r="X25" s="40">
        <v>1.0</v>
      </c>
      <c r="Y25" s="41">
        <v>0.86</v>
      </c>
      <c r="Z25" s="40">
        <v>0.82</v>
      </c>
      <c r="AA25" s="41">
        <v>0.84</v>
      </c>
      <c r="AB25" s="40">
        <v>0.82</v>
      </c>
      <c r="AC25" s="41">
        <v>1.0</v>
      </c>
      <c r="AD25" s="41">
        <v>0.94</v>
      </c>
      <c r="AE25" s="41">
        <v>0.83</v>
      </c>
      <c r="AF25" s="41">
        <v>0.85</v>
      </c>
      <c r="AG25" s="41">
        <v>0.79</v>
      </c>
      <c r="AH25" s="41">
        <v>0.86</v>
      </c>
      <c r="AI25" s="41">
        <v>0.77</v>
      </c>
      <c r="AJ25" s="41">
        <v>0.87</v>
      </c>
      <c r="AK25" s="21" t="s">
        <v>190</v>
      </c>
      <c r="AL25" s="41">
        <v>0.71</v>
      </c>
      <c r="AM25" s="42">
        <v>0.85</v>
      </c>
    </row>
    <row r="26" ht="13.5" customHeight="1">
      <c r="A26" s="34"/>
      <c r="B26" s="35" t="s">
        <v>195</v>
      </c>
      <c r="C26" s="36"/>
      <c r="D26" s="37"/>
      <c r="E26" s="37"/>
      <c r="F26" s="38"/>
      <c r="G26" s="37"/>
      <c r="H26" s="37"/>
      <c r="I26" s="37"/>
      <c r="J26" s="38"/>
      <c r="K26" s="37"/>
      <c r="L26" s="38"/>
      <c r="M26" s="37"/>
      <c r="N26" s="38"/>
      <c r="O26" s="37"/>
      <c r="P26" s="37"/>
      <c r="Q26" s="37"/>
      <c r="R26" s="37"/>
      <c r="S26" s="38"/>
      <c r="T26" s="37" t="s">
        <v>173</v>
      </c>
      <c r="U26" s="37" t="s">
        <v>173</v>
      </c>
      <c r="V26" s="37" t="s">
        <v>173</v>
      </c>
      <c r="W26" s="37"/>
      <c r="X26" s="38" t="s">
        <v>242</v>
      </c>
      <c r="Y26" s="37"/>
      <c r="Z26" s="38"/>
      <c r="AA26" s="37"/>
      <c r="AB26" s="38"/>
      <c r="AC26" s="37" t="s">
        <v>243</v>
      </c>
      <c r="AD26" s="37" t="s">
        <v>184</v>
      </c>
      <c r="AE26" s="37" t="s">
        <v>178</v>
      </c>
      <c r="AF26" s="37" t="s">
        <v>178</v>
      </c>
      <c r="AG26" s="37" t="s">
        <v>178</v>
      </c>
      <c r="AH26" s="37" t="s">
        <v>178</v>
      </c>
      <c r="AI26" s="37" t="s">
        <v>253</v>
      </c>
      <c r="AJ26" s="37" t="s">
        <v>178</v>
      </c>
      <c r="AK26" s="38"/>
      <c r="AL26" s="37" t="s">
        <v>188</v>
      </c>
      <c r="AM26" s="39" t="s">
        <v>187</v>
      </c>
    </row>
    <row r="27" ht="13.5" customHeight="1">
      <c r="A27" s="31" t="s">
        <v>490</v>
      </c>
      <c r="B27" s="32" t="s">
        <v>193</v>
      </c>
      <c r="C27" s="21">
        <v>27.0</v>
      </c>
      <c r="D27" s="22">
        <v>5.0</v>
      </c>
      <c r="E27" s="22">
        <v>22.0</v>
      </c>
      <c r="F27" s="21" t="s">
        <v>190</v>
      </c>
      <c r="G27" s="22">
        <v>12.0</v>
      </c>
      <c r="H27" s="22">
        <v>15.0</v>
      </c>
      <c r="I27" s="22" t="s">
        <v>190</v>
      </c>
      <c r="J27" s="21" t="s">
        <v>190</v>
      </c>
      <c r="K27" s="22" t="s">
        <v>190</v>
      </c>
      <c r="L27" s="21">
        <v>12.0</v>
      </c>
      <c r="M27" s="22">
        <v>27.0</v>
      </c>
      <c r="N27" s="21" t="s">
        <v>190</v>
      </c>
      <c r="O27" s="22">
        <v>3.0</v>
      </c>
      <c r="P27" s="22">
        <v>20.0</v>
      </c>
      <c r="Q27" s="22">
        <v>1.0</v>
      </c>
      <c r="R27" s="22">
        <v>1.0</v>
      </c>
      <c r="S27" s="21">
        <v>2.0</v>
      </c>
      <c r="T27" s="22">
        <v>8.0</v>
      </c>
      <c r="U27" s="22">
        <v>15.0</v>
      </c>
      <c r="V27" s="22">
        <v>4.0</v>
      </c>
      <c r="W27" s="22" t="s">
        <v>190</v>
      </c>
      <c r="X27" s="21" t="s">
        <v>190</v>
      </c>
      <c r="Y27" s="22">
        <v>5.0</v>
      </c>
      <c r="Z27" s="21">
        <v>22.0</v>
      </c>
      <c r="AA27" s="22">
        <v>18.0</v>
      </c>
      <c r="AB27" s="21">
        <v>8.0</v>
      </c>
      <c r="AC27" s="22" t="s">
        <v>190</v>
      </c>
      <c r="AD27" s="22" t="s">
        <v>190</v>
      </c>
      <c r="AE27" s="22">
        <v>2.0</v>
      </c>
      <c r="AF27" s="22">
        <v>1.0</v>
      </c>
      <c r="AG27" s="22">
        <v>3.0</v>
      </c>
      <c r="AH27" s="22">
        <v>4.0</v>
      </c>
      <c r="AI27" s="22">
        <v>5.0</v>
      </c>
      <c r="AJ27" s="22">
        <v>6.0</v>
      </c>
      <c r="AK27" s="21" t="s">
        <v>190</v>
      </c>
      <c r="AL27" s="22">
        <v>9.0</v>
      </c>
      <c r="AM27" s="23">
        <v>18.0</v>
      </c>
    </row>
    <row r="28" ht="13.5" customHeight="1">
      <c r="A28" s="33"/>
      <c r="B28" s="32" t="s">
        <v>194</v>
      </c>
      <c r="C28" s="40">
        <v>0.05</v>
      </c>
      <c r="D28" s="41">
        <v>0.03</v>
      </c>
      <c r="E28" s="41">
        <v>0.06</v>
      </c>
      <c r="F28" s="21" t="s">
        <v>190</v>
      </c>
      <c r="G28" s="41">
        <v>0.05</v>
      </c>
      <c r="H28" s="41">
        <v>0.06</v>
      </c>
      <c r="I28" s="22" t="s">
        <v>190</v>
      </c>
      <c r="J28" s="21" t="s">
        <v>190</v>
      </c>
      <c r="K28" s="22" t="s">
        <v>190</v>
      </c>
      <c r="L28" s="40">
        <v>0.07</v>
      </c>
      <c r="M28" s="41">
        <v>0.05</v>
      </c>
      <c r="N28" s="21" t="s">
        <v>190</v>
      </c>
      <c r="O28" s="41">
        <v>0.07</v>
      </c>
      <c r="P28" s="41">
        <v>0.05</v>
      </c>
      <c r="Q28" s="41">
        <v>0.02</v>
      </c>
      <c r="R28" s="41">
        <v>0.03</v>
      </c>
      <c r="S28" s="40">
        <v>0.12</v>
      </c>
      <c r="T28" s="41">
        <v>0.05</v>
      </c>
      <c r="U28" s="41">
        <v>0.05</v>
      </c>
      <c r="V28" s="41">
        <v>0.07</v>
      </c>
      <c r="W28" s="22" t="s">
        <v>190</v>
      </c>
      <c r="X28" s="21" t="s">
        <v>190</v>
      </c>
      <c r="Y28" s="41">
        <v>0.05</v>
      </c>
      <c r="Z28" s="40">
        <v>0.05</v>
      </c>
      <c r="AA28" s="41">
        <v>0.05</v>
      </c>
      <c r="AB28" s="40">
        <v>0.08</v>
      </c>
      <c r="AC28" s="22" t="s">
        <v>190</v>
      </c>
      <c r="AD28" s="22" t="s">
        <v>190</v>
      </c>
      <c r="AE28" s="41">
        <v>0.04</v>
      </c>
      <c r="AF28" s="41">
        <v>0.02</v>
      </c>
      <c r="AG28" s="41">
        <v>0.08</v>
      </c>
      <c r="AH28" s="41">
        <v>0.03</v>
      </c>
      <c r="AI28" s="41">
        <v>0.07</v>
      </c>
      <c r="AJ28" s="41">
        <v>0.05</v>
      </c>
      <c r="AK28" s="21" t="s">
        <v>190</v>
      </c>
      <c r="AL28" s="41">
        <v>0.14</v>
      </c>
      <c r="AM28" s="42">
        <v>0.04</v>
      </c>
    </row>
    <row r="29" ht="13.5" customHeight="1">
      <c r="A29" s="34"/>
      <c r="B29" s="35" t="s">
        <v>195</v>
      </c>
      <c r="C29" s="36"/>
      <c r="D29" s="37" t="s">
        <v>155</v>
      </c>
      <c r="E29" s="37" t="s">
        <v>155</v>
      </c>
      <c r="F29" s="38" t="s">
        <v>219</v>
      </c>
      <c r="G29" s="37"/>
      <c r="H29" s="37"/>
      <c r="I29" s="37"/>
      <c r="J29" s="38"/>
      <c r="K29" s="37" t="s">
        <v>161</v>
      </c>
      <c r="L29" s="38" t="s">
        <v>160</v>
      </c>
      <c r="M29" s="37"/>
      <c r="N29" s="38"/>
      <c r="O29" s="37"/>
      <c r="P29" s="37"/>
      <c r="Q29" s="37"/>
      <c r="R29" s="37"/>
      <c r="S29" s="38"/>
      <c r="T29" s="37" t="s">
        <v>229</v>
      </c>
      <c r="U29" s="37" t="s">
        <v>229</v>
      </c>
      <c r="V29" s="37" t="s">
        <v>229</v>
      </c>
      <c r="W29" s="37" t="s">
        <v>242</v>
      </c>
      <c r="X29" s="38" t="s">
        <v>242</v>
      </c>
      <c r="Y29" s="37"/>
      <c r="Z29" s="38"/>
      <c r="AA29" s="37"/>
      <c r="AB29" s="38"/>
      <c r="AC29" s="37" t="s">
        <v>301</v>
      </c>
      <c r="AD29" s="37" t="s">
        <v>301</v>
      </c>
      <c r="AE29" s="37"/>
      <c r="AF29" s="37"/>
      <c r="AG29" s="37"/>
      <c r="AH29" s="37" t="s">
        <v>253</v>
      </c>
      <c r="AI29" s="37" t="s">
        <v>253</v>
      </c>
      <c r="AJ29" s="37" t="s">
        <v>253</v>
      </c>
      <c r="AK29" s="38"/>
      <c r="AL29" s="37" t="s">
        <v>188</v>
      </c>
      <c r="AM29" s="39" t="s">
        <v>187</v>
      </c>
    </row>
    <row r="30" ht="13.5" customHeight="1">
      <c r="A30" s="19" t="s">
        <v>376</v>
      </c>
      <c r="B30" s="20"/>
      <c r="C30" s="52">
        <v>4.1</v>
      </c>
      <c r="D30" s="53">
        <v>4.2</v>
      </c>
      <c r="E30" s="53">
        <v>4.1</v>
      </c>
      <c r="F30" s="52">
        <v>4.2</v>
      </c>
      <c r="G30" s="53">
        <v>4.2</v>
      </c>
      <c r="H30" s="53">
        <v>4.0</v>
      </c>
      <c r="I30" s="22"/>
      <c r="J30" s="21"/>
      <c r="K30" s="53">
        <v>4.4</v>
      </c>
      <c r="L30" s="52">
        <v>4.2</v>
      </c>
      <c r="M30" s="53">
        <v>4.1</v>
      </c>
      <c r="N30" s="21"/>
      <c r="O30" s="53">
        <v>4.1</v>
      </c>
      <c r="P30" s="53">
        <v>4.1</v>
      </c>
      <c r="Q30" s="53">
        <v>4.1</v>
      </c>
      <c r="R30" s="53">
        <v>4.2</v>
      </c>
      <c r="S30" s="52">
        <v>4.3</v>
      </c>
      <c r="T30" s="53">
        <v>4.1</v>
      </c>
      <c r="U30" s="53">
        <v>4.1</v>
      </c>
      <c r="V30" s="53">
        <v>4.1</v>
      </c>
      <c r="W30" s="53">
        <v>4.3</v>
      </c>
      <c r="X30" s="52">
        <v>4.6</v>
      </c>
      <c r="Y30" s="53">
        <v>4.2</v>
      </c>
      <c r="Z30" s="52">
        <v>4.1</v>
      </c>
      <c r="AA30" s="53">
        <v>4.1</v>
      </c>
      <c r="AB30" s="52">
        <v>4.1</v>
      </c>
      <c r="AC30" s="53">
        <v>4.2</v>
      </c>
      <c r="AD30" s="53">
        <v>4.4</v>
      </c>
      <c r="AE30" s="53">
        <v>4.1</v>
      </c>
      <c r="AF30" s="53">
        <v>4.0</v>
      </c>
      <c r="AG30" s="53">
        <v>4.0</v>
      </c>
      <c r="AH30" s="53">
        <v>4.2</v>
      </c>
      <c r="AI30" s="53">
        <v>4.1</v>
      </c>
      <c r="AJ30" s="53">
        <v>4.2</v>
      </c>
      <c r="AK30" s="21"/>
      <c r="AL30" s="53">
        <v>3.9</v>
      </c>
      <c r="AM30" s="54">
        <v>4.2</v>
      </c>
    </row>
    <row r="31" ht="13.5" customHeight="1">
      <c r="A31" s="55" t="s">
        <v>195</v>
      </c>
      <c r="B31" s="56"/>
      <c r="C31" s="45"/>
      <c r="D31" s="57" t="s">
        <v>154</v>
      </c>
      <c r="E31" s="57" t="s">
        <v>153</v>
      </c>
      <c r="F31" s="45"/>
      <c r="G31" s="57"/>
      <c r="H31" s="57"/>
      <c r="I31" s="57"/>
      <c r="J31" s="45"/>
      <c r="K31" s="57"/>
      <c r="L31" s="45"/>
      <c r="M31" s="57"/>
      <c r="N31" s="45"/>
      <c r="O31" s="57"/>
      <c r="P31" s="57"/>
      <c r="Q31" s="57"/>
      <c r="R31" s="57"/>
      <c r="S31" s="45"/>
      <c r="T31" s="57" t="s">
        <v>173</v>
      </c>
      <c r="U31" s="57" t="s">
        <v>173</v>
      </c>
      <c r="V31" s="57"/>
      <c r="W31" s="57"/>
      <c r="X31" s="45" t="s">
        <v>221</v>
      </c>
      <c r="Y31" s="57"/>
      <c r="Z31" s="45"/>
      <c r="AA31" s="57"/>
      <c r="AB31" s="45"/>
      <c r="AC31" s="57"/>
      <c r="AD31" s="57" t="s">
        <v>181</v>
      </c>
      <c r="AE31" s="57"/>
      <c r="AF31" s="57" t="s">
        <v>442</v>
      </c>
      <c r="AG31" s="57"/>
      <c r="AH31" s="57" t="s">
        <v>181</v>
      </c>
      <c r="AI31" s="57"/>
      <c r="AJ31" s="57"/>
      <c r="AK31" s="45"/>
      <c r="AL31" s="57" t="s">
        <v>188</v>
      </c>
      <c r="AM31" s="58" t="s">
        <v>187</v>
      </c>
    </row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mergeCells count="23">
    <mergeCell ref="T4:X4"/>
    <mergeCell ref="Y4:Z4"/>
    <mergeCell ref="AA4:AB4"/>
    <mergeCell ref="AC4:AK4"/>
    <mergeCell ref="AL4:AM4"/>
    <mergeCell ref="A4:B6"/>
    <mergeCell ref="C4:C5"/>
    <mergeCell ref="D4:F4"/>
    <mergeCell ref="G4:J4"/>
    <mergeCell ref="K4:L4"/>
    <mergeCell ref="M4:N4"/>
    <mergeCell ref="O4:S4"/>
    <mergeCell ref="A24:A26"/>
    <mergeCell ref="A27:A29"/>
    <mergeCell ref="A30:B30"/>
    <mergeCell ref="A31:B31"/>
    <mergeCell ref="A7:B7"/>
    <mergeCell ref="A8:B8"/>
    <mergeCell ref="A9:A11"/>
    <mergeCell ref="A12:A14"/>
    <mergeCell ref="A15:A17"/>
    <mergeCell ref="A18:A20"/>
    <mergeCell ref="A21:A23"/>
  </mergeCells>
  <printOptions/>
  <pageMargins bottom="2.0" footer="0.0" header="0.0" left="0.0" right="0.0" top="0.42"/>
  <pageSetup orientation="portrait"/>
  <headerFooter>
    <oddHeader>&amp;LAll interviews No weighting&amp;R&amp;D &amp;T</oddHeader>
    <oddFooter>&amp;LPage &amp;P</oddFooter>
  </headerFooter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8.0" topLeftCell="D9" activePane="bottomRight" state="frozen"/>
      <selection activeCell="D1" sqref="D1" pane="topRight"/>
      <selection activeCell="A9" sqref="A9" pane="bottomLeft"/>
      <selection activeCell="D9" sqref="D9" pane="bottomRight"/>
    </sheetView>
  </sheetViews>
  <sheetFormatPr customHeight="1" defaultColWidth="12.63" defaultRowHeight="15.0"/>
  <cols>
    <col customWidth="1" min="1" max="1" width="33.0"/>
    <col customWidth="1" min="2" max="2" width="7.0"/>
    <col customWidth="1" min="3" max="3" width="24.0"/>
    <col customWidth="1" min="4" max="39" width="16.0"/>
  </cols>
  <sheetData>
    <row r="1" ht="12.0" customHeight="1">
      <c r="A1" s="2" t="str">
        <f>HYPERLINK("#'Index'!A1","&lt;&lt;&lt; Back to index")</f>
        <v>&lt;&lt;&lt; Back to index</v>
      </c>
    </row>
    <row r="2" ht="12.0" customHeight="1"/>
    <row r="3" ht="12.0" customHeight="1">
      <c r="A3" s="3" t="s">
        <v>82</v>
      </c>
    </row>
    <row r="4" ht="13.5" customHeight="1">
      <c r="A4" s="4" t="s">
        <v>256</v>
      </c>
      <c r="B4" s="5"/>
      <c r="C4" s="6" t="s">
        <v>110</v>
      </c>
      <c r="D4" s="7" t="s">
        <v>111</v>
      </c>
      <c r="E4" s="8"/>
      <c r="F4" s="9"/>
      <c r="G4" s="7" t="s">
        <v>112</v>
      </c>
      <c r="H4" s="8"/>
      <c r="I4" s="8"/>
      <c r="J4" s="9"/>
      <c r="K4" s="7" t="s">
        <v>113</v>
      </c>
      <c r="L4" s="9"/>
      <c r="M4" s="7" t="s">
        <v>114</v>
      </c>
      <c r="N4" s="9"/>
      <c r="O4" s="7" t="s">
        <v>115</v>
      </c>
      <c r="P4" s="8"/>
      <c r="Q4" s="8"/>
      <c r="R4" s="8"/>
      <c r="S4" s="9"/>
      <c r="T4" s="7" t="s">
        <v>116</v>
      </c>
      <c r="U4" s="8"/>
      <c r="V4" s="8"/>
      <c r="W4" s="8"/>
      <c r="X4" s="9"/>
      <c r="Y4" s="7" t="s">
        <v>117</v>
      </c>
      <c r="Z4" s="9"/>
      <c r="AA4" s="7" t="s">
        <v>118</v>
      </c>
      <c r="AB4" s="9"/>
      <c r="AC4" s="7" t="s">
        <v>119</v>
      </c>
      <c r="AD4" s="8"/>
      <c r="AE4" s="8"/>
      <c r="AF4" s="8"/>
      <c r="AG4" s="8"/>
      <c r="AH4" s="8"/>
      <c r="AI4" s="8"/>
      <c r="AJ4" s="8"/>
      <c r="AK4" s="9"/>
      <c r="AL4" s="7" t="s">
        <v>120</v>
      </c>
      <c r="AM4" s="10"/>
    </row>
    <row r="5" ht="33.75" customHeight="1">
      <c r="A5" s="11"/>
      <c r="B5" s="12"/>
      <c r="C5" s="13"/>
      <c r="D5" s="14" t="s">
        <v>121</v>
      </c>
      <c r="E5" s="14" t="s">
        <v>122</v>
      </c>
      <c r="F5" s="15" t="s">
        <v>123</v>
      </c>
      <c r="G5" s="14" t="s">
        <v>124</v>
      </c>
      <c r="H5" s="14" t="s">
        <v>125</v>
      </c>
      <c r="I5" s="14" t="s">
        <v>126</v>
      </c>
      <c r="J5" s="15" t="s">
        <v>127</v>
      </c>
      <c r="K5" s="14" t="s">
        <v>128</v>
      </c>
      <c r="L5" s="15" t="s">
        <v>129</v>
      </c>
      <c r="M5" s="14" t="s">
        <v>130</v>
      </c>
      <c r="N5" s="15" t="s">
        <v>131</v>
      </c>
      <c r="O5" s="14" t="s">
        <v>132</v>
      </c>
      <c r="P5" s="14" t="s">
        <v>133</v>
      </c>
      <c r="Q5" s="14" t="s">
        <v>134</v>
      </c>
      <c r="R5" s="14" t="s">
        <v>135</v>
      </c>
      <c r="S5" s="15" t="s">
        <v>136</v>
      </c>
      <c r="T5" s="14" t="s">
        <v>132</v>
      </c>
      <c r="U5" s="14" t="s">
        <v>133</v>
      </c>
      <c r="V5" s="14" t="s">
        <v>134</v>
      </c>
      <c r="W5" s="14" t="s">
        <v>135</v>
      </c>
      <c r="X5" s="15" t="s">
        <v>136</v>
      </c>
      <c r="Y5" s="14" t="s">
        <v>137</v>
      </c>
      <c r="Z5" s="15" t="s">
        <v>138</v>
      </c>
      <c r="AA5" s="14" t="s">
        <v>139</v>
      </c>
      <c r="AB5" s="15" t="s">
        <v>140</v>
      </c>
      <c r="AC5" s="14" t="s">
        <v>141</v>
      </c>
      <c r="AD5" s="14" t="s">
        <v>142</v>
      </c>
      <c r="AE5" s="14" t="s">
        <v>143</v>
      </c>
      <c r="AF5" s="14" t="s">
        <v>144</v>
      </c>
      <c r="AG5" s="14" t="s">
        <v>145</v>
      </c>
      <c r="AH5" s="14" t="s">
        <v>146</v>
      </c>
      <c r="AI5" s="14" t="s">
        <v>147</v>
      </c>
      <c r="AJ5" s="14" t="s">
        <v>148</v>
      </c>
      <c r="AK5" s="15" t="s">
        <v>149</v>
      </c>
      <c r="AL5" s="14" t="s">
        <v>150</v>
      </c>
      <c r="AM5" s="16" t="s">
        <v>151</v>
      </c>
    </row>
    <row r="6" ht="15.0" customHeight="1">
      <c r="A6" s="17"/>
      <c r="B6" s="18"/>
      <c r="C6" s="15" t="s">
        <v>152</v>
      </c>
      <c r="D6" s="14" t="s">
        <v>153</v>
      </c>
      <c r="E6" s="14" t="s">
        <v>154</v>
      </c>
      <c r="F6" s="15" t="s">
        <v>155</v>
      </c>
      <c r="G6" s="14" t="s">
        <v>156</v>
      </c>
      <c r="H6" s="14" t="s">
        <v>157</v>
      </c>
      <c r="I6" s="14" t="s">
        <v>158</v>
      </c>
      <c r="J6" s="15" t="s">
        <v>159</v>
      </c>
      <c r="K6" s="14" t="s">
        <v>160</v>
      </c>
      <c r="L6" s="15" t="s">
        <v>161</v>
      </c>
      <c r="M6" s="14" t="s">
        <v>162</v>
      </c>
      <c r="N6" s="15" t="s">
        <v>163</v>
      </c>
      <c r="O6" s="14" t="s">
        <v>164</v>
      </c>
      <c r="P6" s="14" t="s">
        <v>165</v>
      </c>
      <c r="Q6" s="14" t="s">
        <v>166</v>
      </c>
      <c r="R6" s="14" t="s">
        <v>167</v>
      </c>
      <c r="S6" s="15" t="s">
        <v>168</v>
      </c>
      <c r="T6" s="14" t="s">
        <v>169</v>
      </c>
      <c r="U6" s="14" t="s">
        <v>170</v>
      </c>
      <c r="V6" s="14" t="s">
        <v>171</v>
      </c>
      <c r="W6" s="14" t="s">
        <v>172</v>
      </c>
      <c r="X6" s="15" t="s">
        <v>173</v>
      </c>
      <c r="Y6" s="14" t="s">
        <v>174</v>
      </c>
      <c r="Z6" s="15" t="s">
        <v>175</v>
      </c>
      <c r="AA6" s="14" t="s">
        <v>176</v>
      </c>
      <c r="AB6" s="15" t="s">
        <v>177</v>
      </c>
      <c r="AC6" s="14" t="s">
        <v>178</v>
      </c>
      <c r="AD6" s="14" t="s">
        <v>179</v>
      </c>
      <c r="AE6" s="14" t="s">
        <v>180</v>
      </c>
      <c r="AF6" s="14" t="s">
        <v>181</v>
      </c>
      <c r="AG6" s="14" t="s">
        <v>182</v>
      </c>
      <c r="AH6" s="14" t="s">
        <v>183</v>
      </c>
      <c r="AI6" s="14" t="s">
        <v>184</v>
      </c>
      <c r="AJ6" s="14" t="s">
        <v>185</v>
      </c>
      <c r="AK6" s="15" t="s">
        <v>186</v>
      </c>
      <c r="AL6" s="14" t="s">
        <v>187</v>
      </c>
      <c r="AM6" s="16" t="s">
        <v>188</v>
      </c>
    </row>
    <row r="7" ht="13.5" customHeight="1">
      <c r="A7" s="19" t="s">
        <v>189</v>
      </c>
      <c r="B7" s="20"/>
      <c r="C7" s="21">
        <v>504.0</v>
      </c>
      <c r="D7" s="22">
        <v>156.0</v>
      </c>
      <c r="E7" s="22">
        <v>342.0</v>
      </c>
      <c r="F7" s="21">
        <v>6.0</v>
      </c>
      <c r="G7" s="22">
        <v>250.0</v>
      </c>
      <c r="H7" s="22">
        <v>254.0</v>
      </c>
      <c r="I7" s="22" t="s">
        <v>190</v>
      </c>
      <c r="J7" s="21" t="s">
        <v>190</v>
      </c>
      <c r="K7" s="22">
        <v>42.0</v>
      </c>
      <c r="L7" s="21">
        <v>180.0</v>
      </c>
      <c r="M7" s="22">
        <v>504.0</v>
      </c>
      <c r="N7" s="21" t="s">
        <v>190</v>
      </c>
      <c r="O7" s="22">
        <v>42.0</v>
      </c>
      <c r="P7" s="22">
        <v>364.0</v>
      </c>
      <c r="Q7" s="22">
        <v>45.0</v>
      </c>
      <c r="R7" s="22">
        <v>36.0</v>
      </c>
      <c r="S7" s="21">
        <v>17.0</v>
      </c>
      <c r="T7" s="22">
        <v>156.0</v>
      </c>
      <c r="U7" s="22">
        <v>274.0</v>
      </c>
      <c r="V7" s="22">
        <v>56.0</v>
      </c>
      <c r="W7" s="22">
        <v>13.0</v>
      </c>
      <c r="X7" s="21">
        <v>5.0</v>
      </c>
      <c r="Y7" s="22">
        <v>93.0</v>
      </c>
      <c r="Z7" s="21">
        <v>411.0</v>
      </c>
      <c r="AA7" s="22">
        <v>399.0</v>
      </c>
      <c r="AB7" s="21">
        <v>103.0</v>
      </c>
      <c r="AC7" s="22">
        <v>6.0</v>
      </c>
      <c r="AD7" s="22">
        <v>17.0</v>
      </c>
      <c r="AE7" s="22">
        <v>46.0</v>
      </c>
      <c r="AF7" s="22">
        <v>46.0</v>
      </c>
      <c r="AG7" s="22">
        <v>39.0</v>
      </c>
      <c r="AH7" s="22">
        <v>130.0</v>
      </c>
      <c r="AI7" s="22">
        <v>73.0</v>
      </c>
      <c r="AJ7" s="22">
        <v>115.0</v>
      </c>
      <c r="AK7" s="21" t="s">
        <v>190</v>
      </c>
      <c r="AL7" s="22">
        <v>65.0</v>
      </c>
      <c r="AM7" s="23">
        <v>439.0</v>
      </c>
    </row>
    <row r="8" ht="13.5" customHeight="1">
      <c r="A8" s="24" t="s">
        <v>191</v>
      </c>
      <c r="B8" s="25"/>
      <c r="C8" s="26">
        <v>1.0</v>
      </c>
      <c r="D8" s="27">
        <v>0.31</v>
      </c>
      <c r="E8" s="27">
        <v>0.68</v>
      </c>
      <c r="F8" s="26">
        <v>0.01</v>
      </c>
      <c r="G8" s="27">
        <v>0.5</v>
      </c>
      <c r="H8" s="27">
        <v>0.5</v>
      </c>
      <c r="I8" s="28" t="s">
        <v>190</v>
      </c>
      <c r="J8" s="29" t="s">
        <v>190</v>
      </c>
      <c r="K8" s="27">
        <v>0.23</v>
      </c>
      <c r="L8" s="26">
        <v>0.97</v>
      </c>
      <c r="M8" s="27">
        <v>1.0</v>
      </c>
      <c r="N8" s="29" t="s">
        <v>190</v>
      </c>
      <c r="O8" s="27">
        <v>0.08</v>
      </c>
      <c r="P8" s="27">
        <v>0.72</v>
      </c>
      <c r="Q8" s="27">
        <v>0.09</v>
      </c>
      <c r="R8" s="27">
        <v>0.07</v>
      </c>
      <c r="S8" s="26">
        <v>0.03</v>
      </c>
      <c r="T8" s="27">
        <v>0.31</v>
      </c>
      <c r="U8" s="27">
        <v>0.54</v>
      </c>
      <c r="V8" s="27">
        <v>0.11</v>
      </c>
      <c r="W8" s="27">
        <v>0.03</v>
      </c>
      <c r="X8" s="26">
        <v>0.01</v>
      </c>
      <c r="Y8" s="27">
        <v>0.18</v>
      </c>
      <c r="Z8" s="26">
        <v>0.82</v>
      </c>
      <c r="AA8" s="27">
        <v>0.79</v>
      </c>
      <c r="AB8" s="26">
        <v>0.21</v>
      </c>
      <c r="AC8" s="27">
        <v>0.01</v>
      </c>
      <c r="AD8" s="27">
        <v>0.04</v>
      </c>
      <c r="AE8" s="27">
        <v>0.1</v>
      </c>
      <c r="AF8" s="27">
        <v>0.1</v>
      </c>
      <c r="AG8" s="27">
        <v>0.08</v>
      </c>
      <c r="AH8" s="27">
        <v>0.28</v>
      </c>
      <c r="AI8" s="27">
        <v>0.15</v>
      </c>
      <c r="AJ8" s="27">
        <v>0.24</v>
      </c>
      <c r="AK8" s="29" t="s">
        <v>190</v>
      </c>
      <c r="AL8" s="27">
        <v>0.13</v>
      </c>
      <c r="AM8" s="30">
        <v>0.87</v>
      </c>
    </row>
    <row r="9" ht="13.5" customHeight="1">
      <c r="A9" s="31" t="s">
        <v>484</v>
      </c>
      <c r="B9" s="32" t="s">
        <v>193</v>
      </c>
      <c r="C9" s="21">
        <v>163.0</v>
      </c>
      <c r="D9" s="22">
        <v>63.0</v>
      </c>
      <c r="E9" s="22">
        <v>99.0</v>
      </c>
      <c r="F9" s="21">
        <v>1.0</v>
      </c>
      <c r="G9" s="22">
        <v>85.0</v>
      </c>
      <c r="H9" s="22">
        <v>78.0</v>
      </c>
      <c r="I9" s="22" t="s">
        <v>190</v>
      </c>
      <c r="J9" s="21" t="s">
        <v>190</v>
      </c>
      <c r="K9" s="22">
        <v>13.0</v>
      </c>
      <c r="L9" s="21">
        <v>55.0</v>
      </c>
      <c r="M9" s="22">
        <v>163.0</v>
      </c>
      <c r="N9" s="21" t="s">
        <v>190</v>
      </c>
      <c r="O9" s="22">
        <v>13.0</v>
      </c>
      <c r="P9" s="22">
        <v>114.0</v>
      </c>
      <c r="Q9" s="22">
        <v>14.0</v>
      </c>
      <c r="R9" s="22">
        <v>14.0</v>
      </c>
      <c r="S9" s="21">
        <v>8.0</v>
      </c>
      <c r="T9" s="22">
        <v>30.0</v>
      </c>
      <c r="U9" s="22">
        <v>105.0</v>
      </c>
      <c r="V9" s="22">
        <v>21.0</v>
      </c>
      <c r="W9" s="22">
        <v>5.0</v>
      </c>
      <c r="X9" s="21">
        <v>2.0</v>
      </c>
      <c r="Y9" s="22">
        <v>36.0</v>
      </c>
      <c r="Z9" s="21">
        <v>127.0</v>
      </c>
      <c r="AA9" s="22">
        <v>131.0</v>
      </c>
      <c r="AB9" s="21">
        <v>32.0</v>
      </c>
      <c r="AC9" s="22">
        <v>3.0</v>
      </c>
      <c r="AD9" s="22">
        <v>6.0</v>
      </c>
      <c r="AE9" s="22">
        <v>12.0</v>
      </c>
      <c r="AF9" s="22">
        <v>11.0</v>
      </c>
      <c r="AG9" s="22">
        <v>13.0</v>
      </c>
      <c r="AH9" s="22">
        <v>39.0</v>
      </c>
      <c r="AI9" s="22">
        <v>25.0</v>
      </c>
      <c r="AJ9" s="22">
        <v>46.0</v>
      </c>
      <c r="AK9" s="21" t="s">
        <v>190</v>
      </c>
      <c r="AL9" s="22">
        <v>11.0</v>
      </c>
      <c r="AM9" s="23">
        <v>152.0</v>
      </c>
    </row>
    <row r="10" ht="13.5" customHeight="1">
      <c r="A10" s="33"/>
      <c r="B10" s="32" t="s">
        <v>194</v>
      </c>
      <c r="C10" s="40">
        <v>0.32</v>
      </c>
      <c r="D10" s="41">
        <v>0.4</v>
      </c>
      <c r="E10" s="41">
        <v>0.29</v>
      </c>
      <c r="F10" s="40">
        <v>0.17</v>
      </c>
      <c r="G10" s="41">
        <v>0.34</v>
      </c>
      <c r="H10" s="41">
        <v>0.31</v>
      </c>
      <c r="I10" s="22" t="s">
        <v>190</v>
      </c>
      <c r="J10" s="21" t="s">
        <v>190</v>
      </c>
      <c r="K10" s="41">
        <v>0.31</v>
      </c>
      <c r="L10" s="40">
        <v>0.31</v>
      </c>
      <c r="M10" s="41">
        <v>0.32</v>
      </c>
      <c r="N10" s="21" t="s">
        <v>190</v>
      </c>
      <c r="O10" s="41">
        <v>0.31</v>
      </c>
      <c r="P10" s="41">
        <v>0.31</v>
      </c>
      <c r="Q10" s="41">
        <v>0.31</v>
      </c>
      <c r="R10" s="41">
        <v>0.39</v>
      </c>
      <c r="S10" s="40">
        <v>0.47</v>
      </c>
      <c r="T10" s="41">
        <v>0.19</v>
      </c>
      <c r="U10" s="41">
        <v>0.38</v>
      </c>
      <c r="V10" s="41">
        <v>0.38</v>
      </c>
      <c r="W10" s="41">
        <v>0.38</v>
      </c>
      <c r="X10" s="40">
        <v>0.4</v>
      </c>
      <c r="Y10" s="41">
        <v>0.39</v>
      </c>
      <c r="Z10" s="40">
        <v>0.31</v>
      </c>
      <c r="AA10" s="41">
        <v>0.33</v>
      </c>
      <c r="AB10" s="40">
        <v>0.31</v>
      </c>
      <c r="AC10" s="41">
        <v>0.5</v>
      </c>
      <c r="AD10" s="41">
        <v>0.35</v>
      </c>
      <c r="AE10" s="41">
        <v>0.26</v>
      </c>
      <c r="AF10" s="41">
        <v>0.24</v>
      </c>
      <c r="AG10" s="41">
        <v>0.33</v>
      </c>
      <c r="AH10" s="41">
        <v>0.3</v>
      </c>
      <c r="AI10" s="41">
        <v>0.34</v>
      </c>
      <c r="AJ10" s="41">
        <v>0.4</v>
      </c>
      <c r="AK10" s="21" t="s">
        <v>190</v>
      </c>
      <c r="AL10" s="41">
        <v>0.17</v>
      </c>
      <c r="AM10" s="42">
        <v>0.35</v>
      </c>
    </row>
    <row r="11" ht="13.5" customHeight="1">
      <c r="A11" s="34"/>
      <c r="B11" s="35" t="s">
        <v>195</v>
      </c>
      <c r="C11" s="36"/>
      <c r="D11" s="37" t="s">
        <v>154</v>
      </c>
      <c r="E11" s="37" t="s">
        <v>153</v>
      </c>
      <c r="F11" s="38"/>
      <c r="G11" s="37"/>
      <c r="H11" s="37"/>
      <c r="I11" s="37"/>
      <c r="J11" s="38"/>
      <c r="K11" s="37"/>
      <c r="L11" s="38"/>
      <c r="M11" s="37"/>
      <c r="N11" s="38"/>
      <c r="O11" s="37"/>
      <c r="P11" s="37"/>
      <c r="Q11" s="37"/>
      <c r="R11" s="37"/>
      <c r="S11" s="38"/>
      <c r="T11" s="37" t="s">
        <v>305</v>
      </c>
      <c r="U11" s="37" t="s">
        <v>169</v>
      </c>
      <c r="V11" s="37" t="s">
        <v>169</v>
      </c>
      <c r="W11" s="37"/>
      <c r="X11" s="38"/>
      <c r="Y11" s="37"/>
      <c r="Z11" s="38"/>
      <c r="AA11" s="37"/>
      <c r="AB11" s="38"/>
      <c r="AC11" s="37"/>
      <c r="AD11" s="37"/>
      <c r="AE11" s="37"/>
      <c r="AF11" s="37" t="s">
        <v>185</v>
      </c>
      <c r="AG11" s="37"/>
      <c r="AH11" s="37"/>
      <c r="AI11" s="37"/>
      <c r="AJ11" s="37" t="s">
        <v>181</v>
      </c>
      <c r="AK11" s="38"/>
      <c r="AL11" s="37" t="s">
        <v>188</v>
      </c>
      <c r="AM11" s="39" t="s">
        <v>187</v>
      </c>
    </row>
    <row r="12" ht="13.5" customHeight="1">
      <c r="A12" s="31" t="s">
        <v>485</v>
      </c>
      <c r="B12" s="32" t="s">
        <v>193</v>
      </c>
      <c r="C12" s="21">
        <v>224.0</v>
      </c>
      <c r="D12" s="22">
        <v>67.0</v>
      </c>
      <c r="E12" s="22">
        <v>154.0</v>
      </c>
      <c r="F12" s="21">
        <v>3.0</v>
      </c>
      <c r="G12" s="22">
        <v>105.0</v>
      </c>
      <c r="H12" s="22">
        <v>119.0</v>
      </c>
      <c r="I12" s="22" t="s">
        <v>190</v>
      </c>
      <c r="J12" s="21" t="s">
        <v>190</v>
      </c>
      <c r="K12" s="22">
        <v>22.0</v>
      </c>
      <c r="L12" s="21">
        <v>77.0</v>
      </c>
      <c r="M12" s="22">
        <v>224.0</v>
      </c>
      <c r="N12" s="21" t="s">
        <v>190</v>
      </c>
      <c r="O12" s="22">
        <v>19.0</v>
      </c>
      <c r="P12" s="22">
        <v>169.0</v>
      </c>
      <c r="Q12" s="22">
        <v>17.0</v>
      </c>
      <c r="R12" s="22">
        <v>13.0</v>
      </c>
      <c r="S12" s="21">
        <v>6.0</v>
      </c>
      <c r="T12" s="22">
        <v>85.0</v>
      </c>
      <c r="U12" s="22">
        <v>106.0</v>
      </c>
      <c r="V12" s="22">
        <v>24.0</v>
      </c>
      <c r="W12" s="22">
        <v>7.0</v>
      </c>
      <c r="X12" s="21">
        <v>2.0</v>
      </c>
      <c r="Y12" s="22">
        <v>40.0</v>
      </c>
      <c r="Z12" s="21">
        <v>184.0</v>
      </c>
      <c r="AA12" s="22">
        <v>178.0</v>
      </c>
      <c r="AB12" s="21">
        <v>44.0</v>
      </c>
      <c r="AC12" s="22">
        <v>2.0</v>
      </c>
      <c r="AD12" s="22">
        <v>7.0</v>
      </c>
      <c r="AE12" s="22">
        <v>20.0</v>
      </c>
      <c r="AF12" s="22">
        <v>23.0</v>
      </c>
      <c r="AG12" s="22">
        <v>13.0</v>
      </c>
      <c r="AH12" s="22">
        <v>63.0</v>
      </c>
      <c r="AI12" s="22">
        <v>30.0</v>
      </c>
      <c r="AJ12" s="22">
        <v>52.0</v>
      </c>
      <c r="AK12" s="21" t="s">
        <v>190</v>
      </c>
      <c r="AL12" s="22">
        <v>27.0</v>
      </c>
      <c r="AM12" s="23">
        <v>197.0</v>
      </c>
    </row>
    <row r="13" ht="13.5" customHeight="1">
      <c r="A13" s="33"/>
      <c r="B13" s="32" t="s">
        <v>194</v>
      </c>
      <c r="C13" s="40">
        <v>0.44</v>
      </c>
      <c r="D13" s="41">
        <v>0.43</v>
      </c>
      <c r="E13" s="41">
        <v>0.45</v>
      </c>
      <c r="F13" s="40">
        <v>0.5</v>
      </c>
      <c r="G13" s="41">
        <v>0.42</v>
      </c>
      <c r="H13" s="41">
        <v>0.47</v>
      </c>
      <c r="I13" s="22" t="s">
        <v>190</v>
      </c>
      <c r="J13" s="21" t="s">
        <v>190</v>
      </c>
      <c r="K13" s="41">
        <v>0.52</v>
      </c>
      <c r="L13" s="40">
        <v>0.43</v>
      </c>
      <c r="M13" s="41">
        <v>0.44</v>
      </c>
      <c r="N13" s="21" t="s">
        <v>190</v>
      </c>
      <c r="O13" s="41">
        <v>0.45</v>
      </c>
      <c r="P13" s="41">
        <v>0.46</v>
      </c>
      <c r="Q13" s="41">
        <v>0.38</v>
      </c>
      <c r="R13" s="41">
        <v>0.36</v>
      </c>
      <c r="S13" s="40">
        <v>0.35</v>
      </c>
      <c r="T13" s="41">
        <v>0.54</v>
      </c>
      <c r="U13" s="41">
        <v>0.39</v>
      </c>
      <c r="V13" s="41">
        <v>0.43</v>
      </c>
      <c r="W13" s="41">
        <v>0.54</v>
      </c>
      <c r="X13" s="40">
        <v>0.4</v>
      </c>
      <c r="Y13" s="41">
        <v>0.43</v>
      </c>
      <c r="Z13" s="40">
        <v>0.45</v>
      </c>
      <c r="AA13" s="41">
        <v>0.45</v>
      </c>
      <c r="AB13" s="40">
        <v>0.43</v>
      </c>
      <c r="AC13" s="41">
        <v>0.33</v>
      </c>
      <c r="AD13" s="41">
        <v>0.41</v>
      </c>
      <c r="AE13" s="41">
        <v>0.43</v>
      </c>
      <c r="AF13" s="41">
        <v>0.5</v>
      </c>
      <c r="AG13" s="41">
        <v>0.33</v>
      </c>
      <c r="AH13" s="41">
        <v>0.48</v>
      </c>
      <c r="AI13" s="41">
        <v>0.41</v>
      </c>
      <c r="AJ13" s="41">
        <v>0.45</v>
      </c>
      <c r="AK13" s="21" t="s">
        <v>190</v>
      </c>
      <c r="AL13" s="41">
        <v>0.42</v>
      </c>
      <c r="AM13" s="42">
        <v>0.45</v>
      </c>
    </row>
    <row r="14" ht="13.5" customHeight="1">
      <c r="A14" s="34"/>
      <c r="B14" s="35" t="s">
        <v>195</v>
      </c>
      <c r="C14" s="36"/>
      <c r="D14" s="37"/>
      <c r="E14" s="37"/>
      <c r="F14" s="38"/>
      <c r="G14" s="37"/>
      <c r="H14" s="37"/>
      <c r="I14" s="37"/>
      <c r="J14" s="38"/>
      <c r="K14" s="37"/>
      <c r="L14" s="38"/>
      <c r="M14" s="37"/>
      <c r="N14" s="38"/>
      <c r="O14" s="37"/>
      <c r="P14" s="37"/>
      <c r="Q14" s="37"/>
      <c r="R14" s="37"/>
      <c r="S14" s="38"/>
      <c r="T14" s="37" t="s">
        <v>170</v>
      </c>
      <c r="U14" s="37" t="s">
        <v>169</v>
      </c>
      <c r="V14" s="37"/>
      <c r="W14" s="37"/>
      <c r="X14" s="38"/>
      <c r="Y14" s="37"/>
      <c r="Z14" s="38"/>
      <c r="AA14" s="37"/>
      <c r="AB14" s="38"/>
      <c r="AC14" s="37"/>
      <c r="AD14" s="37"/>
      <c r="AE14" s="37"/>
      <c r="AF14" s="37"/>
      <c r="AG14" s="37"/>
      <c r="AH14" s="37"/>
      <c r="AI14" s="37"/>
      <c r="AJ14" s="37"/>
      <c r="AK14" s="38"/>
      <c r="AL14" s="37"/>
      <c r="AM14" s="39"/>
    </row>
    <row r="15" ht="13.5" customHeight="1">
      <c r="A15" s="31" t="s">
        <v>486</v>
      </c>
      <c r="B15" s="32" t="s">
        <v>193</v>
      </c>
      <c r="C15" s="21">
        <v>69.0</v>
      </c>
      <c r="D15" s="22">
        <v>19.0</v>
      </c>
      <c r="E15" s="22">
        <v>49.0</v>
      </c>
      <c r="F15" s="21">
        <v>1.0</v>
      </c>
      <c r="G15" s="22">
        <v>33.0</v>
      </c>
      <c r="H15" s="22">
        <v>36.0</v>
      </c>
      <c r="I15" s="22" t="s">
        <v>190</v>
      </c>
      <c r="J15" s="21" t="s">
        <v>190</v>
      </c>
      <c r="K15" s="22">
        <v>4.0</v>
      </c>
      <c r="L15" s="21">
        <v>25.0</v>
      </c>
      <c r="M15" s="22">
        <v>69.0</v>
      </c>
      <c r="N15" s="21" t="s">
        <v>190</v>
      </c>
      <c r="O15" s="22">
        <v>7.0</v>
      </c>
      <c r="P15" s="22">
        <v>49.0</v>
      </c>
      <c r="Q15" s="22">
        <v>7.0</v>
      </c>
      <c r="R15" s="22">
        <v>6.0</v>
      </c>
      <c r="S15" s="21" t="s">
        <v>190</v>
      </c>
      <c r="T15" s="22">
        <v>25.0</v>
      </c>
      <c r="U15" s="22">
        <v>38.0</v>
      </c>
      <c r="V15" s="22">
        <v>6.0</v>
      </c>
      <c r="W15" s="22" t="s">
        <v>190</v>
      </c>
      <c r="X15" s="21" t="s">
        <v>190</v>
      </c>
      <c r="Y15" s="22">
        <v>12.0</v>
      </c>
      <c r="Z15" s="21">
        <v>57.0</v>
      </c>
      <c r="AA15" s="22">
        <v>57.0</v>
      </c>
      <c r="AB15" s="21">
        <v>12.0</v>
      </c>
      <c r="AC15" s="22">
        <v>1.0</v>
      </c>
      <c r="AD15" s="22">
        <v>3.0</v>
      </c>
      <c r="AE15" s="22">
        <v>7.0</v>
      </c>
      <c r="AF15" s="22">
        <v>8.0</v>
      </c>
      <c r="AG15" s="22">
        <v>5.0</v>
      </c>
      <c r="AH15" s="22">
        <v>15.0</v>
      </c>
      <c r="AI15" s="22">
        <v>13.0</v>
      </c>
      <c r="AJ15" s="22">
        <v>10.0</v>
      </c>
      <c r="AK15" s="21" t="s">
        <v>190</v>
      </c>
      <c r="AL15" s="22">
        <v>9.0</v>
      </c>
      <c r="AM15" s="23">
        <v>60.0</v>
      </c>
    </row>
    <row r="16" ht="13.5" customHeight="1">
      <c r="A16" s="33"/>
      <c r="B16" s="32" t="s">
        <v>194</v>
      </c>
      <c r="C16" s="40">
        <v>0.14</v>
      </c>
      <c r="D16" s="41">
        <v>0.12</v>
      </c>
      <c r="E16" s="41">
        <v>0.14</v>
      </c>
      <c r="F16" s="40">
        <v>0.17</v>
      </c>
      <c r="G16" s="41">
        <v>0.13</v>
      </c>
      <c r="H16" s="41">
        <v>0.14</v>
      </c>
      <c r="I16" s="22" t="s">
        <v>190</v>
      </c>
      <c r="J16" s="21" t="s">
        <v>190</v>
      </c>
      <c r="K16" s="41">
        <v>0.1</v>
      </c>
      <c r="L16" s="40">
        <v>0.14</v>
      </c>
      <c r="M16" s="41">
        <v>0.14</v>
      </c>
      <c r="N16" s="21" t="s">
        <v>190</v>
      </c>
      <c r="O16" s="41">
        <v>0.17</v>
      </c>
      <c r="P16" s="41">
        <v>0.13</v>
      </c>
      <c r="Q16" s="41">
        <v>0.16</v>
      </c>
      <c r="R16" s="41">
        <v>0.17</v>
      </c>
      <c r="S16" s="21" t="s">
        <v>190</v>
      </c>
      <c r="T16" s="41">
        <v>0.16</v>
      </c>
      <c r="U16" s="41">
        <v>0.14</v>
      </c>
      <c r="V16" s="41">
        <v>0.11</v>
      </c>
      <c r="W16" s="22" t="s">
        <v>190</v>
      </c>
      <c r="X16" s="21" t="s">
        <v>190</v>
      </c>
      <c r="Y16" s="41">
        <v>0.13</v>
      </c>
      <c r="Z16" s="40">
        <v>0.14</v>
      </c>
      <c r="AA16" s="41">
        <v>0.14</v>
      </c>
      <c r="AB16" s="40">
        <v>0.12</v>
      </c>
      <c r="AC16" s="41">
        <v>0.17</v>
      </c>
      <c r="AD16" s="41">
        <v>0.18</v>
      </c>
      <c r="AE16" s="41">
        <v>0.15</v>
      </c>
      <c r="AF16" s="41">
        <v>0.17</v>
      </c>
      <c r="AG16" s="41">
        <v>0.13</v>
      </c>
      <c r="AH16" s="41">
        <v>0.12</v>
      </c>
      <c r="AI16" s="41">
        <v>0.18</v>
      </c>
      <c r="AJ16" s="41">
        <v>0.09</v>
      </c>
      <c r="AK16" s="21" t="s">
        <v>190</v>
      </c>
      <c r="AL16" s="41">
        <v>0.14</v>
      </c>
      <c r="AM16" s="42">
        <v>0.14</v>
      </c>
    </row>
    <row r="17" ht="13.5" customHeight="1">
      <c r="A17" s="34"/>
      <c r="B17" s="35" t="s">
        <v>195</v>
      </c>
      <c r="C17" s="36"/>
      <c r="D17" s="37"/>
      <c r="E17" s="37"/>
      <c r="F17" s="38"/>
      <c r="G17" s="37"/>
      <c r="H17" s="37"/>
      <c r="I17" s="37"/>
      <c r="J17" s="38"/>
      <c r="K17" s="37"/>
      <c r="L17" s="38"/>
      <c r="M17" s="37"/>
      <c r="N17" s="38"/>
      <c r="O17" s="37" t="s">
        <v>168</v>
      </c>
      <c r="P17" s="37" t="s">
        <v>168</v>
      </c>
      <c r="Q17" s="37" t="s">
        <v>168</v>
      </c>
      <c r="R17" s="37" t="s">
        <v>168</v>
      </c>
      <c r="S17" s="38" t="s">
        <v>209</v>
      </c>
      <c r="T17" s="37" t="s">
        <v>229</v>
      </c>
      <c r="U17" s="37" t="s">
        <v>229</v>
      </c>
      <c r="V17" s="37" t="s">
        <v>229</v>
      </c>
      <c r="W17" s="37" t="s">
        <v>242</v>
      </c>
      <c r="X17" s="38" t="s">
        <v>242</v>
      </c>
      <c r="Y17" s="37"/>
      <c r="Z17" s="38"/>
      <c r="AA17" s="37"/>
      <c r="AB17" s="38"/>
      <c r="AC17" s="37"/>
      <c r="AD17" s="37"/>
      <c r="AE17" s="37"/>
      <c r="AF17" s="37"/>
      <c r="AG17" s="37"/>
      <c r="AH17" s="37"/>
      <c r="AI17" s="37"/>
      <c r="AJ17" s="37"/>
      <c r="AK17" s="38"/>
      <c r="AL17" s="37"/>
      <c r="AM17" s="39"/>
    </row>
    <row r="18" ht="13.5" customHeight="1">
      <c r="A18" s="31" t="s">
        <v>487</v>
      </c>
      <c r="B18" s="32" t="s">
        <v>193</v>
      </c>
      <c r="C18" s="21">
        <v>43.0</v>
      </c>
      <c r="D18" s="22">
        <v>7.0</v>
      </c>
      <c r="E18" s="22">
        <v>35.0</v>
      </c>
      <c r="F18" s="21">
        <v>1.0</v>
      </c>
      <c r="G18" s="22">
        <v>25.0</v>
      </c>
      <c r="H18" s="22">
        <v>18.0</v>
      </c>
      <c r="I18" s="22" t="s">
        <v>190</v>
      </c>
      <c r="J18" s="21" t="s">
        <v>190</v>
      </c>
      <c r="K18" s="22">
        <v>3.0</v>
      </c>
      <c r="L18" s="21">
        <v>19.0</v>
      </c>
      <c r="M18" s="22">
        <v>43.0</v>
      </c>
      <c r="N18" s="21" t="s">
        <v>190</v>
      </c>
      <c r="O18" s="22">
        <v>3.0</v>
      </c>
      <c r="P18" s="22">
        <v>27.0</v>
      </c>
      <c r="Q18" s="22">
        <v>7.0</v>
      </c>
      <c r="R18" s="22">
        <v>3.0</v>
      </c>
      <c r="S18" s="21">
        <v>3.0</v>
      </c>
      <c r="T18" s="22">
        <v>13.0</v>
      </c>
      <c r="U18" s="22">
        <v>23.0</v>
      </c>
      <c r="V18" s="22">
        <v>5.0</v>
      </c>
      <c r="W18" s="22">
        <v>1.0</v>
      </c>
      <c r="X18" s="21">
        <v>1.0</v>
      </c>
      <c r="Y18" s="22">
        <v>5.0</v>
      </c>
      <c r="Z18" s="21">
        <v>38.0</v>
      </c>
      <c r="AA18" s="22">
        <v>29.0</v>
      </c>
      <c r="AB18" s="21">
        <v>14.0</v>
      </c>
      <c r="AC18" s="22" t="s">
        <v>190</v>
      </c>
      <c r="AD18" s="22">
        <v>1.0</v>
      </c>
      <c r="AE18" s="22">
        <v>6.0</v>
      </c>
      <c r="AF18" s="22">
        <v>4.0</v>
      </c>
      <c r="AG18" s="22">
        <v>8.0</v>
      </c>
      <c r="AH18" s="22">
        <v>12.0</v>
      </c>
      <c r="AI18" s="22">
        <v>3.0</v>
      </c>
      <c r="AJ18" s="22">
        <v>6.0</v>
      </c>
      <c r="AK18" s="21" t="s">
        <v>190</v>
      </c>
      <c r="AL18" s="22">
        <v>15.0</v>
      </c>
      <c r="AM18" s="23">
        <v>28.0</v>
      </c>
    </row>
    <row r="19" ht="13.5" customHeight="1">
      <c r="A19" s="33"/>
      <c r="B19" s="32" t="s">
        <v>194</v>
      </c>
      <c r="C19" s="40">
        <v>0.09</v>
      </c>
      <c r="D19" s="41">
        <v>0.04</v>
      </c>
      <c r="E19" s="41">
        <v>0.1</v>
      </c>
      <c r="F19" s="40">
        <v>0.17</v>
      </c>
      <c r="G19" s="41">
        <v>0.1</v>
      </c>
      <c r="H19" s="41">
        <v>0.07</v>
      </c>
      <c r="I19" s="22" t="s">
        <v>190</v>
      </c>
      <c r="J19" s="21" t="s">
        <v>190</v>
      </c>
      <c r="K19" s="41">
        <v>0.07</v>
      </c>
      <c r="L19" s="40">
        <v>0.11</v>
      </c>
      <c r="M19" s="41">
        <v>0.09</v>
      </c>
      <c r="N19" s="21" t="s">
        <v>190</v>
      </c>
      <c r="O19" s="41">
        <v>0.07</v>
      </c>
      <c r="P19" s="41">
        <v>0.07</v>
      </c>
      <c r="Q19" s="41">
        <v>0.16</v>
      </c>
      <c r="R19" s="41">
        <v>0.08</v>
      </c>
      <c r="S19" s="40">
        <v>0.18</v>
      </c>
      <c r="T19" s="41">
        <v>0.08</v>
      </c>
      <c r="U19" s="41">
        <v>0.08</v>
      </c>
      <c r="V19" s="41">
        <v>0.09</v>
      </c>
      <c r="W19" s="41">
        <v>0.08</v>
      </c>
      <c r="X19" s="40">
        <v>0.2</v>
      </c>
      <c r="Y19" s="41">
        <v>0.05</v>
      </c>
      <c r="Z19" s="40">
        <v>0.09</v>
      </c>
      <c r="AA19" s="41">
        <v>0.07</v>
      </c>
      <c r="AB19" s="40">
        <v>0.14</v>
      </c>
      <c r="AC19" s="22" t="s">
        <v>190</v>
      </c>
      <c r="AD19" s="41">
        <v>0.06</v>
      </c>
      <c r="AE19" s="41">
        <v>0.13</v>
      </c>
      <c r="AF19" s="41">
        <v>0.09</v>
      </c>
      <c r="AG19" s="41">
        <v>0.21</v>
      </c>
      <c r="AH19" s="41">
        <v>0.09</v>
      </c>
      <c r="AI19" s="41">
        <v>0.04</v>
      </c>
      <c r="AJ19" s="41">
        <v>0.05</v>
      </c>
      <c r="AK19" s="21" t="s">
        <v>190</v>
      </c>
      <c r="AL19" s="41">
        <v>0.23</v>
      </c>
      <c r="AM19" s="42">
        <v>0.06</v>
      </c>
    </row>
    <row r="20" ht="13.5" customHeight="1">
      <c r="A20" s="34"/>
      <c r="B20" s="35" t="s">
        <v>195</v>
      </c>
      <c r="C20" s="36"/>
      <c r="D20" s="37" t="s">
        <v>154</v>
      </c>
      <c r="E20" s="37" t="s">
        <v>153</v>
      </c>
      <c r="F20" s="38"/>
      <c r="G20" s="37"/>
      <c r="H20" s="37"/>
      <c r="I20" s="37"/>
      <c r="J20" s="38"/>
      <c r="K20" s="37"/>
      <c r="L20" s="38"/>
      <c r="M20" s="37"/>
      <c r="N20" s="38"/>
      <c r="O20" s="37"/>
      <c r="P20" s="37"/>
      <c r="Q20" s="37"/>
      <c r="R20" s="37"/>
      <c r="S20" s="38"/>
      <c r="T20" s="37"/>
      <c r="U20" s="37"/>
      <c r="V20" s="37"/>
      <c r="W20" s="37"/>
      <c r="X20" s="38"/>
      <c r="Y20" s="37"/>
      <c r="Z20" s="38"/>
      <c r="AA20" s="37"/>
      <c r="AB20" s="38"/>
      <c r="AC20" s="37" t="s">
        <v>222</v>
      </c>
      <c r="AD20" s="37"/>
      <c r="AE20" s="37" t="s">
        <v>178</v>
      </c>
      <c r="AF20" s="37" t="s">
        <v>178</v>
      </c>
      <c r="AG20" s="37" t="s">
        <v>202</v>
      </c>
      <c r="AH20" s="37" t="s">
        <v>178</v>
      </c>
      <c r="AI20" s="37" t="s">
        <v>182</v>
      </c>
      <c r="AJ20" s="37" t="s">
        <v>270</v>
      </c>
      <c r="AK20" s="38"/>
      <c r="AL20" s="37" t="s">
        <v>188</v>
      </c>
      <c r="AM20" s="39" t="s">
        <v>187</v>
      </c>
    </row>
    <row r="21" ht="13.5" customHeight="1">
      <c r="A21" s="31" t="s">
        <v>488</v>
      </c>
      <c r="B21" s="32" t="s">
        <v>193</v>
      </c>
      <c r="C21" s="21">
        <v>5.0</v>
      </c>
      <c r="D21" s="22" t="s">
        <v>190</v>
      </c>
      <c r="E21" s="22">
        <v>5.0</v>
      </c>
      <c r="F21" s="21" t="s">
        <v>190</v>
      </c>
      <c r="G21" s="22">
        <v>2.0</v>
      </c>
      <c r="H21" s="22">
        <v>3.0</v>
      </c>
      <c r="I21" s="22" t="s">
        <v>190</v>
      </c>
      <c r="J21" s="21" t="s">
        <v>190</v>
      </c>
      <c r="K21" s="22" t="s">
        <v>190</v>
      </c>
      <c r="L21" s="21">
        <v>4.0</v>
      </c>
      <c r="M21" s="22">
        <v>5.0</v>
      </c>
      <c r="N21" s="21" t="s">
        <v>190</v>
      </c>
      <c r="O21" s="22" t="s">
        <v>190</v>
      </c>
      <c r="P21" s="22">
        <v>5.0</v>
      </c>
      <c r="Q21" s="22" t="s">
        <v>190</v>
      </c>
      <c r="R21" s="22" t="s">
        <v>190</v>
      </c>
      <c r="S21" s="21" t="s">
        <v>190</v>
      </c>
      <c r="T21" s="22">
        <v>3.0</v>
      </c>
      <c r="U21" s="22">
        <v>2.0</v>
      </c>
      <c r="V21" s="22" t="s">
        <v>190</v>
      </c>
      <c r="W21" s="22" t="s">
        <v>190</v>
      </c>
      <c r="X21" s="21" t="s">
        <v>190</v>
      </c>
      <c r="Y21" s="22" t="s">
        <v>190</v>
      </c>
      <c r="Z21" s="21">
        <v>5.0</v>
      </c>
      <c r="AA21" s="22">
        <v>4.0</v>
      </c>
      <c r="AB21" s="21">
        <v>1.0</v>
      </c>
      <c r="AC21" s="22" t="s">
        <v>190</v>
      </c>
      <c r="AD21" s="22" t="s">
        <v>190</v>
      </c>
      <c r="AE21" s="22">
        <v>1.0</v>
      </c>
      <c r="AF21" s="22" t="s">
        <v>190</v>
      </c>
      <c r="AG21" s="22" t="s">
        <v>190</v>
      </c>
      <c r="AH21" s="22">
        <v>1.0</v>
      </c>
      <c r="AI21" s="22">
        <v>2.0</v>
      </c>
      <c r="AJ21" s="22">
        <v>1.0</v>
      </c>
      <c r="AK21" s="21" t="s">
        <v>190</v>
      </c>
      <c r="AL21" s="22">
        <v>3.0</v>
      </c>
      <c r="AM21" s="23">
        <v>2.0</v>
      </c>
    </row>
    <row r="22" ht="13.5" customHeight="1">
      <c r="A22" s="33"/>
      <c r="B22" s="32" t="s">
        <v>194</v>
      </c>
      <c r="C22" s="40">
        <v>0.01</v>
      </c>
      <c r="D22" s="22" t="s">
        <v>190</v>
      </c>
      <c r="E22" s="41">
        <v>0.01</v>
      </c>
      <c r="F22" s="21" t="s">
        <v>190</v>
      </c>
      <c r="G22" s="41">
        <v>0.01</v>
      </c>
      <c r="H22" s="41">
        <v>0.01</v>
      </c>
      <c r="I22" s="22" t="s">
        <v>190</v>
      </c>
      <c r="J22" s="21" t="s">
        <v>190</v>
      </c>
      <c r="K22" s="22" t="s">
        <v>190</v>
      </c>
      <c r="L22" s="40">
        <v>0.02</v>
      </c>
      <c r="M22" s="41">
        <v>0.01</v>
      </c>
      <c r="N22" s="21" t="s">
        <v>190</v>
      </c>
      <c r="O22" s="22" t="s">
        <v>190</v>
      </c>
      <c r="P22" s="41">
        <v>0.01</v>
      </c>
      <c r="Q22" s="22" t="s">
        <v>190</v>
      </c>
      <c r="R22" s="22" t="s">
        <v>190</v>
      </c>
      <c r="S22" s="21" t="s">
        <v>190</v>
      </c>
      <c r="T22" s="41">
        <v>0.02</v>
      </c>
      <c r="U22" s="41">
        <v>0.01</v>
      </c>
      <c r="V22" s="22" t="s">
        <v>190</v>
      </c>
      <c r="W22" s="22" t="s">
        <v>190</v>
      </c>
      <c r="X22" s="21" t="s">
        <v>190</v>
      </c>
      <c r="Y22" s="22" t="s">
        <v>190</v>
      </c>
      <c r="Z22" s="40">
        <v>0.01</v>
      </c>
      <c r="AA22" s="41">
        <v>0.01</v>
      </c>
      <c r="AB22" s="40">
        <v>0.01</v>
      </c>
      <c r="AC22" s="22" t="s">
        <v>190</v>
      </c>
      <c r="AD22" s="22" t="s">
        <v>190</v>
      </c>
      <c r="AE22" s="41">
        <v>0.02</v>
      </c>
      <c r="AF22" s="22" t="s">
        <v>190</v>
      </c>
      <c r="AG22" s="22" t="s">
        <v>190</v>
      </c>
      <c r="AH22" s="41">
        <v>0.01</v>
      </c>
      <c r="AI22" s="41">
        <v>0.03</v>
      </c>
      <c r="AJ22" s="41">
        <v>0.01</v>
      </c>
      <c r="AK22" s="21" t="s">
        <v>190</v>
      </c>
      <c r="AL22" s="41">
        <v>0.05</v>
      </c>
      <c r="AM22" s="42">
        <v>0.0</v>
      </c>
    </row>
    <row r="23" ht="13.5" customHeight="1">
      <c r="A23" s="34"/>
      <c r="B23" s="35" t="s">
        <v>195</v>
      </c>
      <c r="C23" s="36"/>
      <c r="D23" s="37" t="s">
        <v>154</v>
      </c>
      <c r="E23" s="37" t="s">
        <v>218</v>
      </c>
      <c r="F23" s="38" t="s">
        <v>154</v>
      </c>
      <c r="G23" s="37"/>
      <c r="H23" s="37"/>
      <c r="I23" s="37"/>
      <c r="J23" s="38"/>
      <c r="K23" s="37" t="s">
        <v>161</v>
      </c>
      <c r="L23" s="38" t="s">
        <v>160</v>
      </c>
      <c r="M23" s="37"/>
      <c r="N23" s="38"/>
      <c r="O23" s="37" t="s">
        <v>165</v>
      </c>
      <c r="P23" s="37" t="s">
        <v>274</v>
      </c>
      <c r="Q23" s="37" t="s">
        <v>165</v>
      </c>
      <c r="R23" s="37" t="s">
        <v>165</v>
      </c>
      <c r="S23" s="38" t="s">
        <v>165</v>
      </c>
      <c r="T23" s="37"/>
      <c r="U23" s="37"/>
      <c r="V23" s="37"/>
      <c r="W23" s="37"/>
      <c r="X23" s="38"/>
      <c r="Y23" s="37" t="s">
        <v>175</v>
      </c>
      <c r="Z23" s="38" t="s">
        <v>174</v>
      </c>
      <c r="AA23" s="37"/>
      <c r="AB23" s="38"/>
      <c r="AC23" s="37"/>
      <c r="AD23" s="37"/>
      <c r="AE23" s="37"/>
      <c r="AF23" s="37"/>
      <c r="AG23" s="37"/>
      <c r="AH23" s="37"/>
      <c r="AI23" s="37"/>
      <c r="AJ23" s="37"/>
      <c r="AK23" s="38"/>
      <c r="AL23" s="37"/>
      <c r="AM23" s="39"/>
    </row>
    <row r="24" ht="13.5" customHeight="1">
      <c r="A24" s="31" t="s">
        <v>489</v>
      </c>
      <c r="B24" s="32" t="s">
        <v>193</v>
      </c>
      <c r="C24" s="21">
        <v>387.0</v>
      </c>
      <c r="D24" s="22">
        <v>130.0</v>
      </c>
      <c r="E24" s="22">
        <v>253.0</v>
      </c>
      <c r="F24" s="21">
        <v>4.0</v>
      </c>
      <c r="G24" s="22">
        <v>190.0</v>
      </c>
      <c r="H24" s="22">
        <v>197.0</v>
      </c>
      <c r="I24" s="22" t="s">
        <v>190</v>
      </c>
      <c r="J24" s="21" t="s">
        <v>190</v>
      </c>
      <c r="K24" s="22">
        <v>35.0</v>
      </c>
      <c r="L24" s="21">
        <v>132.0</v>
      </c>
      <c r="M24" s="22">
        <v>387.0</v>
      </c>
      <c r="N24" s="21" t="s">
        <v>190</v>
      </c>
      <c r="O24" s="22">
        <v>32.0</v>
      </c>
      <c r="P24" s="22">
        <v>283.0</v>
      </c>
      <c r="Q24" s="22">
        <v>31.0</v>
      </c>
      <c r="R24" s="22">
        <v>27.0</v>
      </c>
      <c r="S24" s="21">
        <v>14.0</v>
      </c>
      <c r="T24" s="22">
        <v>115.0</v>
      </c>
      <c r="U24" s="22">
        <v>211.0</v>
      </c>
      <c r="V24" s="22">
        <v>45.0</v>
      </c>
      <c r="W24" s="22">
        <v>12.0</v>
      </c>
      <c r="X24" s="21">
        <v>4.0</v>
      </c>
      <c r="Y24" s="22">
        <v>76.0</v>
      </c>
      <c r="Z24" s="21">
        <v>311.0</v>
      </c>
      <c r="AA24" s="22">
        <v>309.0</v>
      </c>
      <c r="AB24" s="21">
        <v>76.0</v>
      </c>
      <c r="AC24" s="22">
        <v>5.0</v>
      </c>
      <c r="AD24" s="22">
        <v>13.0</v>
      </c>
      <c r="AE24" s="22">
        <v>32.0</v>
      </c>
      <c r="AF24" s="22">
        <v>34.0</v>
      </c>
      <c r="AG24" s="22">
        <v>26.0</v>
      </c>
      <c r="AH24" s="22">
        <v>102.0</v>
      </c>
      <c r="AI24" s="22">
        <v>55.0</v>
      </c>
      <c r="AJ24" s="22">
        <v>98.0</v>
      </c>
      <c r="AK24" s="21" t="s">
        <v>190</v>
      </c>
      <c r="AL24" s="22">
        <v>38.0</v>
      </c>
      <c r="AM24" s="23">
        <v>349.0</v>
      </c>
    </row>
    <row r="25" ht="13.5" customHeight="1">
      <c r="A25" s="33"/>
      <c r="B25" s="32" t="s">
        <v>194</v>
      </c>
      <c r="C25" s="40">
        <v>0.77</v>
      </c>
      <c r="D25" s="41">
        <v>0.83</v>
      </c>
      <c r="E25" s="41">
        <v>0.74</v>
      </c>
      <c r="F25" s="40">
        <v>0.67</v>
      </c>
      <c r="G25" s="41">
        <v>0.76</v>
      </c>
      <c r="H25" s="41">
        <v>0.78</v>
      </c>
      <c r="I25" s="22" t="s">
        <v>190</v>
      </c>
      <c r="J25" s="21" t="s">
        <v>190</v>
      </c>
      <c r="K25" s="41">
        <v>0.83</v>
      </c>
      <c r="L25" s="40">
        <v>0.73</v>
      </c>
      <c r="M25" s="41">
        <v>0.77</v>
      </c>
      <c r="N25" s="21" t="s">
        <v>190</v>
      </c>
      <c r="O25" s="41">
        <v>0.76</v>
      </c>
      <c r="P25" s="41">
        <v>0.78</v>
      </c>
      <c r="Q25" s="41">
        <v>0.69</v>
      </c>
      <c r="R25" s="41">
        <v>0.75</v>
      </c>
      <c r="S25" s="40">
        <v>0.82</v>
      </c>
      <c r="T25" s="41">
        <v>0.74</v>
      </c>
      <c r="U25" s="41">
        <v>0.77</v>
      </c>
      <c r="V25" s="41">
        <v>0.8</v>
      </c>
      <c r="W25" s="41">
        <v>0.92</v>
      </c>
      <c r="X25" s="40">
        <v>0.8</v>
      </c>
      <c r="Y25" s="41">
        <v>0.82</v>
      </c>
      <c r="Z25" s="40">
        <v>0.76</v>
      </c>
      <c r="AA25" s="41">
        <v>0.77</v>
      </c>
      <c r="AB25" s="40">
        <v>0.74</v>
      </c>
      <c r="AC25" s="41">
        <v>0.83</v>
      </c>
      <c r="AD25" s="41">
        <v>0.76</v>
      </c>
      <c r="AE25" s="41">
        <v>0.7</v>
      </c>
      <c r="AF25" s="41">
        <v>0.74</v>
      </c>
      <c r="AG25" s="41">
        <v>0.67</v>
      </c>
      <c r="AH25" s="41">
        <v>0.78</v>
      </c>
      <c r="AI25" s="41">
        <v>0.75</v>
      </c>
      <c r="AJ25" s="41">
        <v>0.85</v>
      </c>
      <c r="AK25" s="21" t="s">
        <v>190</v>
      </c>
      <c r="AL25" s="41">
        <v>0.58</v>
      </c>
      <c r="AM25" s="42">
        <v>0.79</v>
      </c>
    </row>
    <row r="26" ht="13.5" customHeight="1">
      <c r="A26" s="34"/>
      <c r="B26" s="35" t="s">
        <v>195</v>
      </c>
      <c r="C26" s="36"/>
      <c r="D26" s="37" t="s">
        <v>154</v>
      </c>
      <c r="E26" s="37" t="s">
        <v>153</v>
      </c>
      <c r="F26" s="38"/>
      <c r="G26" s="37"/>
      <c r="H26" s="37"/>
      <c r="I26" s="37"/>
      <c r="J26" s="38"/>
      <c r="K26" s="37"/>
      <c r="L26" s="38"/>
      <c r="M26" s="37"/>
      <c r="N26" s="38"/>
      <c r="O26" s="37"/>
      <c r="P26" s="37"/>
      <c r="Q26" s="37"/>
      <c r="R26" s="37"/>
      <c r="S26" s="38"/>
      <c r="T26" s="37" t="s">
        <v>172</v>
      </c>
      <c r="U26" s="37"/>
      <c r="V26" s="37"/>
      <c r="W26" s="37" t="s">
        <v>169</v>
      </c>
      <c r="X26" s="38"/>
      <c r="Y26" s="37"/>
      <c r="Z26" s="38"/>
      <c r="AA26" s="37"/>
      <c r="AB26" s="38"/>
      <c r="AC26" s="37"/>
      <c r="AD26" s="37"/>
      <c r="AE26" s="37" t="s">
        <v>185</v>
      </c>
      <c r="AF26" s="37"/>
      <c r="AG26" s="37" t="s">
        <v>185</v>
      </c>
      <c r="AH26" s="37"/>
      <c r="AI26" s="37"/>
      <c r="AJ26" s="37" t="s">
        <v>502</v>
      </c>
      <c r="AK26" s="38"/>
      <c r="AL26" s="37" t="s">
        <v>188</v>
      </c>
      <c r="AM26" s="39" t="s">
        <v>187</v>
      </c>
    </row>
    <row r="27" ht="13.5" customHeight="1">
      <c r="A27" s="31" t="s">
        <v>490</v>
      </c>
      <c r="B27" s="32" t="s">
        <v>193</v>
      </c>
      <c r="C27" s="21">
        <v>48.0</v>
      </c>
      <c r="D27" s="22">
        <v>7.0</v>
      </c>
      <c r="E27" s="22">
        <v>40.0</v>
      </c>
      <c r="F27" s="21">
        <v>1.0</v>
      </c>
      <c r="G27" s="22">
        <v>27.0</v>
      </c>
      <c r="H27" s="22">
        <v>21.0</v>
      </c>
      <c r="I27" s="22" t="s">
        <v>190</v>
      </c>
      <c r="J27" s="21" t="s">
        <v>190</v>
      </c>
      <c r="K27" s="22">
        <v>3.0</v>
      </c>
      <c r="L27" s="21">
        <v>23.0</v>
      </c>
      <c r="M27" s="22">
        <v>48.0</v>
      </c>
      <c r="N27" s="21" t="s">
        <v>190</v>
      </c>
      <c r="O27" s="22">
        <v>3.0</v>
      </c>
      <c r="P27" s="22">
        <v>32.0</v>
      </c>
      <c r="Q27" s="22">
        <v>7.0</v>
      </c>
      <c r="R27" s="22">
        <v>3.0</v>
      </c>
      <c r="S27" s="21">
        <v>3.0</v>
      </c>
      <c r="T27" s="22">
        <v>16.0</v>
      </c>
      <c r="U27" s="22">
        <v>25.0</v>
      </c>
      <c r="V27" s="22">
        <v>5.0</v>
      </c>
      <c r="W27" s="22">
        <v>1.0</v>
      </c>
      <c r="X27" s="21">
        <v>1.0</v>
      </c>
      <c r="Y27" s="22">
        <v>5.0</v>
      </c>
      <c r="Z27" s="21">
        <v>43.0</v>
      </c>
      <c r="AA27" s="22">
        <v>33.0</v>
      </c>
      <c r="AB27" s="21">
        <v>15.0</v>
      </c>
      <c r="AC27" s="22" t="s">
        <v>190</v>
      </c>
      <c r="AD27" s="22">
        <v>1.0</v>
      </c>
      <c r="AE27" s="22">
        <v>7.0</v>
      </c>
      <c r="AF27" s="22">
        <v>4.0</v>
      </c>
      <c r="AG27" s="22">
        <v>8.0</v>
      </c>
      <c r="AH27" s="22">
        <v>13.0</v>
      </c>
      <c r="AI27" s="22">
        <v>5.0</v>
      </c>
      <c r="AJ27" s="22">
        <v>7.0</v>
      </c>
      <c r="AK27" s="21" t="s">
        <v>190</v>
      </c>
      <c r="AL27" s="22">
        <v>18.0</v>
      </c>
      <c r="AM27" s="23">
        <v>30.0</v>
      </c>
    </row>
    <row r="28" ht="13.5" customHeight="1">
      <c r="A28" s="33"/>
      <c r="B28" s="32" t="s">
        <v>194</v>
      </c>
      <c r="C28" s="40">
        <v>0.1</v>
      </c>
      <c r="D28" s="41">
        <v>0.04</v>
      </c>
      <c r="E28" s="41">
        <v>0.12</v>
      </c>
      <c r="F28" s="40">
        <v>0.17</v>
      </c>
      <c r="G28" s="41">
        <v>0.11</v>
      </c>
      <c r="H28" s="41">
        <v>0.08</v>
      </c>
      <c r="I28" s="22" t="s">
        <v>190</v>
      </c>
      <c r="J28" s="21" t="s">
        <v>190</v>
      </c>
      <c r="K28" s="41">
        <v>0.07</v>
      </c>
      <c r="L28" s="40">
        <v>0.13</v>
      </c>
      <c r="M28" s="41">
        <v>0.1</v>
      </c>
      <c r="N28" s="21" t="s">
        <v>190</v>
      </c>
      <c r="O28" s="41">
        <v>0.07</v>
      </c>
      <c r="P28" s="41">
        <v>0.09</v>
      </c>
      <c r="Q28" s="41">
        <v>0.16</v>
      </c>
      <c r="R28" s="41">
        <v>0.08</v>
      </c>
      <c r="S28" s="40">
        <v>0.18</v>
      </c>
      <c r="T28" s="41">
        <v>0.1</v>
      </c>
      <c r="U28" s="41">
        <v>0.09</v>
      </c>
      <c r="V28" s="41">
        <v>0.09</v>
      </c>
      <c r="W28" s="41">
        <v>0.08</v>
      </c>
      <c r="X28" s="40">
        <v>0.2</v>
      </c>
      <c r="Y28" s="41">
        <v>0.05</v>
      </c>
      <c r="Z28" s="40">
        <v>0.1</v>
      </c>
      <c r="AA28" s="41">
        <v>0.08</v>
      </c>
      <c r="AB28" s="40">
        <v>0.15</v>
      </c>
      <c r="AC28" s="22" t="s">
        <v>190</v>
      </c>
      <c r="AD28" s="41">
        <v>0.06</v>
      </c>
      <c r="AE28" s="41">
        <v>0.15</v>
      </c>
      <c r="AF28" s="41">
        <v>0.09</v>
      </c>
      <c r="AG28" s="41">
        <v>0.21</v>
      </c>
      <c r="AH28" s="41">
        <v>0.1</v>
      </c>
      <c r="AI28" s="41">
        <v>0.07</v>
      </c>
      <c r="AJ28" s="41">
        <v>0.06</v>
      </c>
      <c r="AK28" s="21" t="s">
        <v>190</v>
      </c>
      <c r="AL28" s="41">
        <v>0.28</v>
      </c>
      <c r="AM28" s="42">
        <v>0.07</v>
      </c>
    </row>
    <row r="29" ht="13.5" customHeight="1">
      <c r="A29" s="34"/>
      <c r="B29" s="35" t="s">
        <v>195</v>
      </c>
      <c r="C29" s="36"/>
      <c r="D29" s="37" t="s">
        <v>154</v>
      </c>
      <c r="E29" s="37" t="s">
        <v>153</v>
      </c>
      <c r="F29" s="38"/>
      <c r="G29" s="37"/>
      <c r="H29" s="37"/>
      <c r="I29" s="37"/>
      <c r="J29" s="38"/>
      <c r="K29" s="37"/>
      <c r="L29" s="38"/>
      <c r="M29" s="37"/>
      <c r="N29" s="38"/>
      <c r="O29" s="37"/>
      <c r="P29" s="37"/>
      <c r="Q29" s="37"/>
      <c r="R29" s="37"/>
      <c r="S29" s="38"/>
      <c r="T29" s="37"/>
      <c r="U29" s="37"/>
      <c r="V29" s="37"/>
      <c r="W29" s="37"/>
      <c r="X29" s="38"/>
      <c r="Y29" s="37"/>
      <c r="Z29" s="38"/>
      <c r="AA29" s="37"/>
      <c r="AB29" s="38"/>
      <c r="AC29" s="37" t="s">
        <v>243</v>
      </c>
      <c r="AD29" s="37"/>
      <c r="AE29" s="37" t="s">
        <v>178</v>
      </c>
      <c r="AF29" s="37" t="s">
        <v>178</v>
      </c>
      <c r="AG29" s="37" t="s">
        <v>252</v>
      </c>
      <c r="AH29" s="37" t="s">
        <v>178</v>
      </c>
      <c r="AI29" s="37" t="s">
        <v>178</v>
      </c>
      <c r="AJ29" s="37" t="s">
        <v>270</v>
      </c>
      <c r="AK29" s="38"/>
      <c r="AL29" s="37" t="s">
        <v>188</v>
      </c>
      <c r="AM29" s="39" t="s">
        <v>187</v>
      </c>
    </row>
    <row r="30" ht="13.5" customHeight="1">
      <c r="A30" s="19" t="s">
        <v>376</v>
      </c>
      <c r="B30" s="20"/>
      <c r="C30" s="52">
        <v>4.0</v>
      </c>
      <c r="D30" s="53">
        <v>4.2</v>
      </c>
      <c r="E30" s="53">
        <v>3.9</v>
      </c>
      <c r="F30" s="52">
        <v>3.7</v>
      </c>
      <c r="G30" s="53">
        <v>4.0</v>
      </c>
      <c r="H30" s="53">
        <v>4.0</v>
      </c>
      <c r="I30" s="22"/>
      <c r="J30" s="21"/>
      <c r="K30" s="53">
        <v>4.1</v>
      </c>
      <c r="L30" s="52">
        <v>3.9</v>
      </c>
      <c r="M30" s="53">
        <v>4.0</v>
      </c>
      <c r="N30" s="21"/>
      <c r="O30" s="53">
        <v>4.0</v>
      </c>
      <c r="P30" s="53">
        <v>4.0</v>
      </c>
      <c r="Q30" s="53">
        <v>3.8</v>
      </c>
      <c r="R30" s="53">
        <v>4.1</v>
      </c>
      <c r="S30" s="52">
        <v>4.1</v>
      </c>
      <c r="T30" s="53">
        <v>3.8</v>
      </c>
      <c r="U30" s="53">
        <v>4.1</v>
      </c>
      <c r="V30" s="53">
        <v>4.1</v>
      </c>
      <c r="W30" s="53">
        <v>4.2</v>
      </c>
      <c r="X30" s="52">
        <v>4.0</v>
      </c>
      <c r="Y30" s="53">
        <v>4.2</v>
      </c>
      <c r="Z30" s="52">
        <v>3.9</v>
      </c>
      <c r="AA30" s="53">
        <v>4.0</v>
      </c>
      <c r="AB30" s="52">
        <v>3.9</v>
      </c>
      <c r="AC30" s="53">
        <v>4.3</v>
      </c>
      <c r="AD30" s="53">
        <v>4.1</v>
      </c>
      <c r="AE30" s="53">
        <v>3.8</v>
      </c>
      <c r="AF30" s="53">
        <v>3.9</v>
      </c>
      <c r="AG30" s="53">
        <v>3.8</v>
      </c>
      <c r="AH30" s="53">
        <v>4.0</v>
      </c>
      <c r="AI30" s="53">
        <v>4.0</v>
      </c>
      <c r="AJ30" s="53">
        <v>4.2</v>
      </c>
      <c r="AK30" s="21"/>
      <c r="AL30" s="53">
        <v>3.4</v>
      </c>
      <c r="AM30" s="54">
        <v>4.1</v>
      </c>
    </row>
    <row r="31" ht="13.5" customHeight="1">
      <c r="A31" s="55" t="s">
        <v>195</v>
      </c>
      <c r="B31" s="56"/>
      <c r="C31" s="45"/>
      <c r="D31" s="57" t="s">
        <v>154</v>
      </c>
      <c r="E31" s="57" t="s">
        <v>153</v>
      </c>
      <c r="F31" s="45"/>
      <c r="G31" s="57"/>
      <c r="H31" s="57"/>
      <c r="I31" s="57"/>
      <c r="J31" s="45"/>
      <c r="K31" s="57"/>
      <c r="L31" s="45"/>
      <c r="M31" s="57"/>
      <c r="N31" s="45"/>
      <c r="O31" s="57"/>
      <c r="P31" s="57"/>
      <c r="Q31" s="57"/>
      <c r="R31" s="57"/>
      <c r="S31" s="45"/>
      <c r="T31" s="57" t="s">
        <v>305</v>
      </c>
      <c r="U31" s="57" t="s">
        <v>169</v>
      </c>
      <c r="V31" s="57" t="s">
        <v>169</v>
      </c>
      <c r="W31" s="57"/>
      <c r="X31" s="45"/>
      <c r="Y31" s="57" t="s">
        <v>175</v>
      </c>
      <c r="Z31" s="45" t="s">
        <v>174</v>
      </c>
      <c r="AA31" s="57"/>
      <c r="AB31" s="45"/>
      <c r="AC31" s="57"/>
      <c r="AD31" s="57"/>
      <c r="AE31" s="57" t="s">
        <v>185</v>
      </c>
      <c r="AF31" s="57"/>
      <c r="AG31" s="57" t="s">
        <v>185</v>
      </c>
      <c r="AH31" s="57"/>
      <c r="AI31" s="57"/>
      <c r="AJ31" s="57" t="s">
        <v>502</v>
      </c>
      <c r="AK31" s="45"/>
      <c r="AL31" s="57" t="s">
        <v>188</v>
      </c>
      <c r="AM31" s="58" t="s">
        <v>187</v>
      </c>
    </row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mergeCells count="23">
    <mergeCell ref="T4:X4"/>
    <mergeCell ref="Y4:Z4"/>
    <mergeCell ref="AA4:AB4"/>
    <mergeCell ref="AC4:AK4"/>
    <mergeCell ref="AL4:AM4"/>
    <mergeCell ref="A4:B6"/>
    <mergeCell ref="C4:C5"/>
    <mergeCell ref="D4:F4"/>
    <mergeCell ref="G4:J4"/>
    <mergeCell ref="K4:L4"/>
    <mergeCell ref="M4:N4"/>
    <mergeCell ref="O4:S4"/>
    <mergeCell ref="A24:A26"/>
    <mergeCell ref="A27:A29"/>
    <mergeCell ref="A30:B30"/>
    <mergeCell ref="A31:B31"/>
    <mergeCell ref="A7:B7"/>
    <mergeCell ref="A8:B8"/>
    <mergeCell ref="A9:A11"/>
    <mergeCell ref="A12:A14"/>
    <mergeCell ref="A15:A17"/>
    <mergeCell ref="A18:A20"/>
    <mergeCell ref="A21:A23"/>
  </mergeCells>
  <printOptions/>
  <pageMargins bottom="2.0" footer="0.0" header="0.0" left="0.0" right="0.0" top="0.42"/>
  <pageSetup orientation="portrait"/>
  <headerFooter>
    <oddHeader>&amp;LAll interviews No weighting&amp;R&amp;D &amp;T</oddHeader>
    <oddFooter>&amp;LPage &amp;P</oddFooter>
  </headerFooter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8.0" topLeftCell="D9" activePane="bottomRight" state="frozen"/>
      <selection activeCell="D1" sqref="D1" pane="topRight"/>
      <selection activeCell="A9" sqref="A9" pane="bottomLeft"/>
      <selection activeCell="D9" sqref="D9" pane="bottomRight"/>
    </sheetView>
  </sheetViews>
  <sheetFormatPr customHeight="1" defaultColWidth="12.63" defaultRowHeight="15.0"/>
  <cols>
    <col customWidth="1" min="1" max="1" width="33.0"/>
    <col customWidth="1" min="2" max="2" width="7.0"/>
    <col customWidth="1" min="3" max="9" width="16.0"/>
    <col customWidth="1" min="10" max="26" width="11.5"/>
  </cols>
  <sheetData>
    <row r="1" ht="12.0" customHeight="1">
      <c r="A1" s="2" t="str">
        <f>HYPERLINK("#'Index'!A1","&lt;&lt;&lt; Back to index")</f>
        <v>&lt;&lt;&lt; Back to index</v>
      </c>
    </row>
    <row r="2" ht="12.0" customHeight="1"/>
    <row r="3" ht="12.0" customHeight="1">
      <c r="A3" s="3" t="s">
        <v>84</v>
      </c>
    </row>
    <row r="4" ht="43.5" customHeight="1">
      <c r="A4" s="4" t="s">
        <v>322</v>
      </c>
      <c r="B4" s="5"/>
      <c r="C4" s="49" t="s">
        <v>503</v>
      </c>
      <c r="D4" s="49" t="s">
        <v>504</v>
      </c>
      <c r="E4" s="49" t="s">
        <v>505</v>
      </c>
      <c r="F4" s="49" t="s">
        <v>506</v>
      </c>
      <c r="G4" s="49" t="s">
        <v>507</v>
      </c>
      <c r="H4" s="49" t="s">
        <v>508</v>
      </c>
      <c r="I4" s="50" t="s">
        <v>509</v>
      </c>
    </row>
    <row r="5" ht="15.75" customHeight="1">
      <c r="A5" s="17"/>
      <c r="B5" s="18"/>
      <c r="C5" s="14" t="s">
        <v>326</v>
      </c>
      <c r="D5" s="14" t="s">
        <v>327</v>
      </c>
      <c r="E5" s="14" t="s">
        <v>328</v>
      </c>
      <c r="F5" s="14" t="s">
        <v>406</v>
      </c>
      <c r="G5" s="14" t="s">
        <v>407</v>
      </c>
      <c r="H5" s="14" t="s">
        <v>408</v>
      </c>
      <c r="I5" s="16" t="s">
        <v>409</v>
      </c>
    </row>
    <row r="6" ht="13.5" customHeight="1">
      <c r="A6" s="24" t="s">
        <v>189</v>
      </c>
      <c r="B6" s="25"/>
      <c r="C6" s="28">
        <v>504.0</v>
      </c>
      <c r="D6" s="28">
        <v>504.0</v>
      </c>
      <c r="E6" s="28">
        <v>504.0</v>
      </c>
      <c r="F6" s="28">
        <v>504.0</v>
      </c>
      <c r="G6" s="28">
        <v>504.0</v>
      </c>
      <c r="H6" s="28">
        <v>504.0</v>
      </c>
      <c r="I6" s="51">
        <v>504.0</v>
      </c>
    </row>
    <row r="7" ht="13.5" customHeight="1">
      <c r="A7" s="31" t="s">
        <v>484</v>
      </c>
      <c r="B7" s="32" t="s">
        <v>193</v>
      </c>
      <c r="C7" s="22">
        <v>147.0</v>
      </c>
      <c r="D7" s="22">
        <v>145.0</v>
      </c>
      <c r="E7" s="22">
        <v>102.0</v>
      </c>
      <c r="F7" s="22">
        <v>202.0</v>
      </c>
      <c r="G7" s="22">
        <v>180.0</v>
      </c>
      <c r="H7" s="22">
        <v>172.0</v>
      </c>
      <c r="I7" s="23">
        <v>163.0</v>
      </c>
    </row>
    <row r="8" ht="13.5" customHeight="1">
      <c r="A8" s="33"/>
      <c r="B8" s="32" t="s">
        <v>194</v>
      </c>
      <c r="C8" s="41">
        <v>0.29</v>
      </c>
      <c r="D8" s="41">
        <v>0.29</v>
      </c>
      <c r="E8" s="41">
        <v>0.2</v>
      </c>
      <c r="F8" s="41">
        <v>0.4</v>
      </c>
      <c r="G8" s="41">
        <v>0.36</v>
      </c>
      <c r="H8" s="41">
        <v>0.34</v>
      </c>
      <c r="I8" s="42">
        <v>0.32</v>
      </c>
    </row>
    <row r="9" ht="13.5" customHeight="1">
      <c r="A9" s="34"/>
      <c r="B9" s="35" t="s">
        <v>195</v>
      </c>
      <c r="C9" s="37" t="s">
        <v>510</v>
      </c>
      <c r="D9" s="37" t="s">
        <v>510</v>
      </c>
      <c r="E9" s="37" t="s">
        <v>412</v>
      </c>
      <c r="F9" s="37" t="s">
        <v>511</v>
      </c>
      <c r="G9" s="37" t="s">
        <v>512</v>
      </c>
      <c r="H9" s="37" t="s">
        <v>328</v>
      </c>
      <c r="I9" s="39" t="s">
        <v>513</v>
      </c>
    </row>
    <row r="10" ht="13.5" customHeight="1">
      <c r="A10" s="31" t="s">
        <v>485</v>
      </c>
      <c r="B10" s="32" t="s">
        <v>193</v>
      </c>
      <c r="C10" s="22">
        <v>211.0</v>
      </c>
      <c r="D10" s="22">
        <v>212.0</v>
      </c>
      <c r="E10" s="22">
        <v>158.0</v>
      </c>
      <c r="F10" s="22">
        <v>208.0</v>
      </c>
      <c r="G10" s="22">
        <v>219.0</v>
      </c>
      <c r="H10" s="22">
        <v>247.0</v>
      </c>
      <c r="I10" s="23">
        <v>224.0</v>
      </c>
    </row>
    <row r="11" ht="13.5" customHeight="1">
      <c r="A11" s="33"/>
      <c r="B11" s="32" t="s">
        <v>194</v>
      </c>
      <c r="C11" s="41">
        <v>0.42</v>
      </c>
      <c r="D11" s="41">
        <v>0.42</v>
      </c>
      <c r="E11" s="41">
        <v>0.31</v>
      </c>
      <c r="F11" s="41">
        <v>0.41</v>
      </c>
      <c r="G11" s="41">
        <v>0.43</v>
      </c>
      <c r="H11" s="41">
        <v>0.49</v>
      </c>
      <c r="I11" s="42">
        <v>0.44</v>
      </c>
    </row>
    <row r="12" ht="13.5" customHeight="1">
      <c r="A12" s="34"/>
      <c r="B12" s="35" t="s">
        <v>195</v>
      </c>
      <c r="C12" s="37" t="s">
        <v>514</v>
      </c>
      <c r="D12" s="37" t="s">
        <v>514</v>
      </c>
      <c r="E12" s="37" t="s">
        <v>412</v>
      </c>
      <c r="F12" s="37" t="s">
        <v>514</v>
      </c>
      <c r="G12" s="37" t="s">
        <v>328</v>
      </c>
      <c r="H12" s="37" t="s">
        <v>515</v>
      </c>
      <c r="I12" s="39" t="s">
        <v>328</v>
      </c>
    </row>
    <row r="13" ht="13.5" customHeight="1">
      <c r="A13" s="31" t="s">
        <v>486</v>
      </c>
      <c r="B13" s="32" t="s">
        <v>193</v>
      </c>
      <c r="C13" s="22">
        <v>89.0</v>
      </c>
      <c r="D13" s="22">
        <v>95.0</v>
      </c>
      <c r="E13" s="22">
        <v>101.0</v>
      </c>
      <c r="F13" s="22">
        <v>69.0</v>
      </c>
      <c r="G13" s="22">
        <v>68.0</v>
      </c>
      <c r="H13" s="22">
        <v>58.0</v>
      </c>
      <c r="I13" s="23">
        <v>69.0</v>
      </c>
    </row>
    <row r="14" ht="13.5" customHeight="1">
      <c r="A14" s="33"/>
      <c r="B14" s="32" t="s">
        <v>194</v>
      </c>
      <c r="C14" s="41">
        <v>0.18</v>
      </c>
      <c r="D14" s="41">
        <v>0.19</v>
      </c>
      <c r="E14" s="41">
        <v>0.2</v>
      </c>
      <c r="F14" s="41">
        <v>0.14</v>
      </c>
      <c r="G14" s="41">
        <v>0.13</v>
      </c>
      <c r="H14" s="41">
        <v>0.12</v>
      </c>
      <c r="I14" s="42">
        <v>0.14</v>
      </c>
    </row>
    <row r="15" ht="13.5" customHeight="1">
      <c r="A15" s="34"/>
      <c r="B15" s="35" t="s">
        <v>195</v>
      </c>
      <c r="C15" s="37" t="s">
        <v>408</v>
      </c>
      <c r="D15" s="37" t="s">
        <v>516</v>
      </c>
      <c r="E15" s="37" t="s">
        <v>516</v>
      </c>
      <c r="F15" s="37" t="s">
        <v>329</v>
      </c>
      <c r="G15" s="37" t="s">
        <v>329</v>
      </c>
      <c r="H15" s="37" t="s">
        <v>512</v>
      </c>
      <c r="I15" s="39" t="s">
        <v>329</v>
      </c>
    </row>
    <row r="16" ht="13.5" customHeight="1">
      <c r="A16" s="31" t="s">
        <v>487</v>
      </c>
      <c r="B16" s="32" t="s">
        <v>193</v>
      </c>
      <c r="C16" s="22">
        <v>50.0</v>
      </c>
      <c r="D16" s="22">
        <v>45.0</v>
      </c>
      <c r="E16" s="22">
        <v>100.0</v>
      </c>
      <c r="F16" s="22">
        <v>22.0</v>
      </c>
      <c r="G16" s="22">
        <v>33.0</v>
      </c>
      <c r="H16" s="22">
        <v>26.0</v>
      </c>
      <c r="I16" s="23">
        <v>43.0</v>
      </c>
    </row>
    <row r="17" ht="13.5" customHeight="1">
      <c r="A17" s="33"/>
      <c r="B17" s="32" t="s">
        <v>194</v>
      </c>
      <c r="C17" s="41">
        <v>0.1</v>
      </c>
      <c r="D17" s="41">
        <v>0.09</v>
      </c>
      <c r="E17" s="41">
        <v>0.2</v>
      </c>
      <c r="F17" s="41">
        <v>0.04</v>
      </c>
      <c r="G17" s="41">
        <v>0.07</v>
      </c>
      <c r="H17" s="41">
        <v>0.05</v>
      </c>
      <c r="I17" s="42">
        <v>0.09</v>
      </c>
    </row>
    <row r="18" ht="13.5" customHeight="1">
      <c r="A18" s="34"/>
      <c r="B18" s="35" t="s">
        <v>195</v>
      </c>
      <c r="C18" s="37" t="s">
        <v>517</v>
      </c>
      <c r="D18" s="37" t="s">
        <v>517</v>
      </c>
      <c r="E18" s="37" t="s">
        <v>412</v>
      </c>
      <c r="F18" s="37" t="s">
        <v>511</v>
      </c>
      <c r="G18" s="37" t="s">
        <v>328</v>
      </c>
      <c r="H18" s="37" t="s">
        <v>511</v>
      </c>
      <c r="I18" s="39" t="s">
        <v>517</v>
      </c>
    </row>
    <row r="19" ht="13.5" customHeight="1">
      <c r="A19" s="31" t="s">
        <v>488</v>
      </c>
      <c r="B19" s="32" t="s">
        <v>193</v>
      </c>
      <c r="C19" s="22">
        <v>7.0</v>
      </c>
      <c r="D19" s="22">
        <v>7.0</v>
      </c>
      <c r="E19" s="22">
        <v>43.0</v>
      </c>
      <c r="F19" s="22">
        <v>3.0</v>
      </c>
      <c r="G19" s="22">
        <v>4.0</v>
      </c>
      <c r="H19" s="22">
        <v>1.0</v>
      </c>
      <c r="I19" s="23">
        <v>5.0</v>
      </c>
    </row>
    <row r="20" ht="13.5" customHeight="1">
      <c r="A20" s="33"/>
      <c r="B20" s="32" t="s">
        <v>194</v>
      </c>
      <c r="C20" s="41">
        <v>0.01</v>
      </c>
      <c r="D20" s="41">
        <v>0.01</v>
      </c>
      <c r="E20" s="41">
        <v>0.09</v>
      </c>
      <c r="F20" s="41">
        <v>0.01</v>
      </c>
      <c r="G20" s="41">
        <v>0.01</v>
      </c>
      <c r="H20" s="41">
        <v>0.0</v>
      </c>
      <c r="I20" s="42">
        <v>0.01</v>
      </c>
    </row>
    <row r="21" ht="13.5" customHeight="1">
      <c r="A21" s="34"/>
      <c r="B21" s="35" t="s">
        <v>195</v>
      </c>
      <c r="C21" s="37" t="s">
        <v>514</v>
      </c>
      <c r="D21" s="37" t="s">
        <v>514</v>
      </c>
      <c r="E21" s="37" t="s">
        <v>412</v>
      </c>
      <c r="F21" s="37" t="s">
        <v>328</v>
      </c>
      <c r="G21" s="37" t="s">
        <v>328</v>
      </c>
      <c r="H21" s="37" t="s">
        <v>512</v>
      </c>
      <c r="I21" s="39" t="s">
        <v>328</v>
      </c>
    </row>
    <row r="22" ht="13.5" customHeight="1">
      <c r="A22" s="31" t="s">
        <v>489</v>
      </c>
      <c r="B22" s="32" t="s">
        <v>193</v>
      </c>
      <c r="C22" s="22">
        <v>358.0</v>
      </c>
      <c r="D22" s="22">
        <v>357.0</v>
      </c>
      <c r="E22" s="22">
        <v>260.0</v>
      </c>
      <c r="F22" s="22">
        <v>410.0</v>
      </c>
      <c r="G22" s="22">
        <v>399.0</v>
      </c>
      <c r="H22" s="22">
        <v>419.0</v>
      </c>
      <c r="I22" s="23">
        <v>387.0</v>
      </c>
    </row>
    <row r="23" ht="13.5" customHeight="1">
      <c r="A23" s="33"/>
      <c r="B23" s="32" t="s">
        <v>194</v>
      </c>
      <c r="C23" s="41">
        <v>0.71</v>
      </c>
      <c r="D23" s="41">
        <v>0.71</v>
      </c>
      <c r="E23" s="41">
        <v>0.52</v>
      </c>
      <c r="F23" s="41">
        <v>0.81</v>
      </c>
      <c r="G23" s="41">
        <v>0.79</v>
      </c>
      <c r="H23" s="41">
        <v>0.83</v>
      </c>
      <c r="I23" s="42">
        <v>0.77</v>
      </c>
    </row>
    <row r="24" ht="13.5" customHeight="1">
      <c r="A24" s="34"/>
      <c r="B24" s="35" t="s">
        <v>195</v>
      </c>
      <c r="C24" s="37" t="s">
        <v>518</v>
      </c>
      <c r="D24" s="37" t="s">
        <v>518</v>
      </c>
      <c r="E24" s="37" t="s">
        <v>412</v>
      </c>
      <c r="F24" s="37" t="s">
        <v>512</v>
      </c>
      <c r="G24" s="37" t="s">
        <v>512</v>
      </c>
      <c r="H24" s="37" t="s">
        <v>511</v>
      </c>
      <c r="I24" s="39" t="s">
        <v>519</v>
      </c>
    </row>
    <row r="25" ht="13.5" customHeight="1">
      <c r="A25" s="31" t="s">
        <v>490</v>
      </c>
      <c r="B25" s="32" t="s">
        <v>193</v>
      </c>
      <c r="C25" s="22">
        <v>57.0</v>
      </c>
      <c r="D25" s="22">
        <v>52.0</v>
      </c>
      <c r="E25" s="22">
        <v>143.0</v>
      </c>
      <c r="F25" s="22">
        <v>25.0</v>
      </c>
      <c r="G25" s="22">
        <v>37.0</v>
      </c>
      <c r="H25" s="22">
        <v>27.0</v>
      </c>
      <c r="I25" s="23">
        <v>48.0</v>
      </c>
    </row>
    <row r="26" ht="13.5" customHeight="1">
      <c r="A26" s="33"/>
      <c r="B26" s="32" t="s">
        <v>194</v>
      </c>
      <c r="C26" s="41">
        <v>0.11</v>
      </c>
      <c r="D26" s="41">
        <v>0.1</v>
      </c>
      <c r="E26" s="41">
        <v>0.28</v>
      </c>
      <c r="F26" s="41">
        <v>0.05</v>
      </c>
      <c r="G26" s="41">
        <v>0.07</v>
      </c>
      <c r="H26" s="41">
        <v>0.05</v>
      </c>
      <c r="I26" s="42">
        <v>0.1</v>
      </c>
    </row>
    <row r="27" ht="13.5" customHeight="1">
      <c r="A27" s="34"/>
      <c r="B27" s="35" t="s">
        <v>195</v>
      </c>
      <c r="C27" s="37" t="s">
        <v>520</v>
      </c>
      <c r="D27" s="37" t="s">
        <v>517</v>
      </c>
      <c r="E27" s="37" t="s">
        <v>412</v>
      </c>
      <c r="F27" s="37" t="s">
        <v>511</v>
      </c>
      <c r="G27" s="37" t="s">
        <v>350</v>
      </c>
      <c r="H27" s="37" t="s">
        <v>511</v>
      </c>
      <c r="I27" s="39" t="s">
        <v>517</v>
      </c>
    </row>
    <row r="28" ht="13.5" customHeight="1">
      <c r="A28" s="19" t="s">
        <v>376</v>
      </c>
      <c r="B28" s="20"/>
      <c r="C28" s="53">
        <v>3.9</v>
      </c>
      <c r="D28" s="53">
        <v>3.9</v>
      </c>
      <c r="E28" s="53">
        <v>3.3</v>
      </c>
      <c r="F28" s="53">
        <v>4.2</v>
      </c>
      <c r="G28" s="53">
        <v>4.1</v>
      </c>
      <c r="H28" s="53">
        <v>4.1</v>
      </c>
      <c r="I28" s="54">
        <v>4.0</v>
      </c>
    </row>
    <row r="29" ht="13.5" customHeight="1">
      <c r="A29" s="55" t="s">
        <v>195</v>
      </c>
      <c r="B29" s="56"/>
      <c r="C29" s="57" t="s">
        <v>520</v>
      </c>
      <c r="D29" s="57" t="s">
        <v>520</v>
      </c>
      <c r="E29" s="57" t="s">
        <v>412</v>
      </c>
      <c r="F29" s="57" t="s">
        <v>511</v>
      </c>
      <c r="G29" s="57" t="s">
        <v>512</v>
      </c>
      <c r="H29" s="57" t="s">
        <v>511</v>
      </c>
      <c r="I29" s="58" t="s">
        <v>517</v>
      </c>
    </row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mergeCells count="11">
    <mergeCell ref="A22:A24"/>
    <mergeCell ref="A25:A27"/>
    <mergeCell ref="A28:B28"/>
    <mergeCell ref="A29:B29"/>
    <mergeCell ref="A4:B5"/>
    <mergeCell ref="A6:B6"/>
    <mergeCell ref="A7:A9"/>
    <mergeCell ref="A10:A12"/>
    <mergeCell ref="A13:A15"/>
    <mergeCell ref="A16:A18"/>
    <mergeCell ref="A19:A21"/>
  </mergeCells>
  <printOptions/>
  <pageMargins bottom="2.0" footer="0.0" header="0.0" left="0.0" right="0.0" top="0.42"/>
  <pageSetup orientation="portrait"/>
  <headerFooter>
    <oddHeader>&amp;LAll interviews No weighting&amp;R&amp;D &amp;T</oddHeader>
    <oddFooter>&amp;LPage &amp;P</oddFooter>
  </headerFooter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8.0" topLeftCell="D9" activePane="bottomRight" state="frozen"/>
      <selection activeCell="D1" sqref="D1" pane="topRight"/>
      <selection activeCell="A9" sqref="A9" pane="bottomLeft"/>
      <selection activeCell="D9" sqref="D9" pane="bottomRight"/>
    </sheetView>
  </sheetViews>
  <sheetFormatPr customHeight="1" defaultColWidth="12.63" defaultRowHeight="15.0"/>
  <cols>
    <col customWidth="1" min="1" max="1" width="33.0"/>
    <col customWidth="1" min="2" max="2" width="7.0"/>
    <col customWidth="1" min="3" max="3" width="24.0"/>
    <col customWidth="1" min="4" max="39" width="16.0"/>
  </cols>
  <sheetData>
    <row r="1" ht="12.0" customHeight="1">
      <c r="A1" s="2" t="str">
        <f>HYPERLINK("#'Index'!A1","&lt;&lt;&lt; Back to index")</f>
        <v>&lt;&lt;&lt; Back to index</v>
      </c>
    </row>
    <row r="2" ht="12.0" customHeight="1"/>
    <row r="3" ht="12.0" customHeight="1">
      <c r="A3" s="3" t="s">
        <v>86</v>
      </c>
    </row>
    <row r="4" ht="13.5" customHeight="1">
      <c r="A4" s="4" t="s">
        <v>521</v>
      </c>
      <c r="B4" s="5"/>
      <c r="C4" s="6" t="s">
        <v>110</v>
      </c>
      <c r="D4" s="7" t="s">
        <v>111</v>
      </c>
      <c r="E4" s="8"/>
      <c r="F4" s="9"/>
      <c r="G4" s="7" t="s">
        <v>112</v>
      </c>
      <c r="H4" s="8"/>
      <c r="I4" s="8"/>
      <c r="J4" s="9"/>
      <c r="K4" s="7" t="s">
        <v>113</v>
      </c>
      <c r="L4" s="9"/>
      <c r="M4" s="7" t="s">
        <v>114</v>
      </c>
      <c r="N4" s="9"/>
      <c r="O4" s="7" t="s">
        <v>115</v>
      </c>
      <c r="P4" s="8"/>
      <c r="Q4" s="8"/>
      <c r="R4" s="8"/>
      <c r="S4" s="9"/>
      <c r="T4" s="7" t="s">
        <v>116</v>
      </c>
      <c r="U4" s="8"/>
      <c r="V4" s="8"/>
      <c r="W4" s="8"/>
      <c r="X4" s="9"/>
      <c r="Y4" s="7" t="s">
        <v>117</v>
      </c>
      <c r="Z4" s="9"/>
      <c r="AA4" s="7" t="s">
        <v>118</v>
      </c>
      <c r="AB4" s="9"/>
      <c r="AC4" s="7" t="s">
        <v>119</v>
      </c>
      <c r="AD4" s="8"/>
      <c r="AE4" s="8"/>
      <c r="AF4" s="8"/>
      <c r="AG4" s="8"/>
      <c r="AH4" s="8"/>
      <c r="AI4" s="8"/>
      <c r="AJ4" s="8"/>
      <c r="AK4" s="9"/>
      <c r="AL4" s="7" t="s">
        <v>120</v>
      </c>
      <c r="AM4" s="10"/>
    </row>
    <row r="5" ht="33.75" customHeight="1">
      <c r="A5" s="11"/>
      <c r="B5" s="12"/>
      <c r="C5" s="13"/>
      <c r="D5" s="14" t="s">
        <v>121</v>
      </c>
      <c r="E5" s="14" t="s">
        <v>122</v>
      </c>
      <c r="F5" s="15" t="s">
        <v>123</v>
      </c>
      <c r="G5" s="14" t="s">
        <v>124</v>
      </c>
      <c r="H5" s="14" t="s">
        <v>125</v>
      </c>
      <c r="I5" s="14" t="s">
        <v>126</v>
      </c>
      <c r="J5" s="15" t="s">
        <v>127</v>
      </c>
      <c r="K5" s="14" t="s">
        <v>128</v>
      </c>
      <c r="L5" s="15" t="s">
        <v>129</v>
      </c>
      <c r="M5" s="14" t="s">
        <v>130</v>
      </c>
      <c r="N5" s="15" t="s">
        <v>131</v>
      </c>
      <c r="O5" s="14" t="s">
        <v>132</v>
      </c>
      <c r="P5" s="14" t="s">
        <v>133</v>
      </c>
      <c r="Q5" s="14" t="s">
        <v>134</v>
      </c>
      <c r="R5" s="14" t="s">
        <v>135</v>
      </c>
      <c r="S5" s="15" t="s">
        <v>136</v>
      </c>
      <c r="T5" s="14" t="s">
        <v>132</v>
      </c>
      <c r="U5" s="14" t="s">
        <v>133</v>
      </c>
      <c r="V5" s="14" t="s">
        <v>134</v>
      </c>
      <c r="W5" s="14" t="s">
        <v>135</v>
      </c>
      <c r="X5" s="15" t="s">
        <v>136</v>
      </c>
      <c r="Y5" s="14" t="s">
        <v>137</v>
      </c>
      <c r="Z5" s="15" t="s">
        <v>138</v>
      </c>
      <c r="AA5" s="14" t="s">
        <v>139</v>
      </c>
      <c r="AB5" s="15" t="s">
        <v>140</v>
      </c>
      <c r="AC5" s="14" t="s">
        <v>141</v>
      </c>
      <c r="AD5" s="14" t="s">
        <v>142</v>
      </c>
      <c r="AE5" s="14" t="s">
        <v>143</v>
      </c>
      <c r="AF5" s="14" t="s">
        <v>144</v>
      </c>
      <c r="AG5" s="14" t="s">
        <v>145</v>
      </c>
      <c r="AH5" s="14" t="s">
        <v>146</v>
      </c>
      <c r="AI5" s="14" t="s">
        <v>147</v>
      </c>
      <c r="AJ5" s="14" t="s">
        <v>148</v>
      </c>
      <c r="AK5" s="15" t="s">
        <v>149</v>
      </c>
      <c r="AL5" s="14" t="s">
        <v>150</v>
      </c>
      <c r="AM5" s="16" t="s">
        <v>151</v>
      </c>
    </row>
    <row r="6" ht="15.0" customHeight="1">
      <c r="A6" s="17"/>
      <c r="B6" s="18"/>
      <c r="C6" s="15" t="s">
        <v>152</v>
      </c>
      <c r="D6" s="14" t="s">
        <v>153</v>
      </c>
      <c r="E6" s="14" t="s">
        <v>154</v>
      </c>
      <c r="F6" s="15" t="s">
        <v>155</v>
      </c>
      <c r="G6" s="14" t="s">
        <v>156</v>
      </c>
      <c r="H6" s="14" t="s">
        <v>157</v>
      </c>
      <c r="I6" s="14" t="s">
        <v>158</v>
      </c>
      <c r="J6" s="15" t="s">
        <v>159</v>
      </c>
      <c r="K6" s="14" t="s">
        <v>160</v>
      </c>
      <c r="L6" s="15" t="s">
        <v>161</v>
      </c>
      <c r="M6" s="14" t="s">
        <v>162</v>
      </c>
      <c r="N6" s="15" t="s">
        <v>163</v>
      </c>
      <c r="O6" s="14" t="s">
        <v>164</v>
      </c>
      <c r="P6" s="14" t="s">
        <v>165</v>
      </c>
      <c r="Q6" s="14" t="s">
        <v>166</v>
      </c>
      <c r="R6" s="14" t="s">
        <v>167</v>
      </c>
      <c r="S6" s="15" t="s">
        <v>168</v>
      </c>
      <c r="T6" s="14" t="s">
        <v>169</v>
      </c>
      <c r="U6" s="14" t="s">
        <v>170</v>
      </c>
      <c r="V6" s="14" t="s">
        <v>171</v>
      </c>
      <c r="W6" s="14" t="s">
        <v>172</v>
      </c>
      <c r="X6" s="15" t="s">
        <v>173</v>
      </c>
      <c r="Y6" s="14" t="s">
        <v>174</v>
      </c>
      <c r="Z6" s="15" t="s">
        <v>175</v>
      </c>
      <c r="AA6" s="14" t="s">
        <v>176</v>
      </c>
      <c r="AB6" s="15" t="s">
        <v>177</v>
      </c>
      <c r="AC6" s="14" t="s">
        <v>178</v>
      </c>
      <c r="AD6" s="14" t="s">
        <v>179</v>
      </c>
      <c r="AE6" s="14" t="s">
        <v>180</v>
      </c>
      <c r="AF6" s="14" t="s">
        <v>181</v>
      </c>
      <c r="AG6" s="14" t="s">
        <v>182</v>
      </c>
      <c r="AH6" s="14" t="s">
        <v>183</v>
      </c>
      <c r="AI6" s="14" t="s">
        <v>184</v>
      </c>
      <c r="AJ6" s="14" t="s">
        <v>185</v>
      </c>
      <c r="AK6" s="15" t="s">
        <v>186</v>
      </c>
      <c r="AL6" s="14" t="s">
        <v>187</v>
      </c>
      <c r="AM6" s="16" t="s">
        <v>188</v>
      </c>
    </row>
    <row r="7" ht="13.5" customHeight="1">
      <c r="A7" s="19" t="s">
        <v>189</v>
      </c>
      <c r="B7" s="20"/>
      <c r="C7" s="21">
        <v>461.0</v>
      </c>
      <c r="D7" s="22">
        <v>145.0</v>
      </c>
      <c r="E7" s="22">
        <v>311.0</v>
      </c>
      <c r="F7" s="21">
        <v>5.0</v>
      </c>
      <c r="G7" s="22">
        <v>233.0</v>
      </c>
      <c r="H7" s="22">
        <v>228.0</v>
      </c>
      <c r="I7" s="22" t="s">
        <v>190</v>
      </c>
      <c r="J7" s="21" t="s">
        <v>190</v>
      </c>
      <c r="K7" s="22">
        <v>38.0</v>
      </c>
      <c r="L7" s="21">
        <v>160.0</v>
      </c>
      <c r="M7" s="22">
        <v>461.0</v>
      </c>
      <c r="N7" s="21" t="s">
        <v>190</v>
      </c>
      <c r="O7" s="22">
        <v>36.0</v>
      </c>
      <c r="P7" s="22">
        <v>334.0</v>
      </c>
      <c r="Q7" s="22">
        <v>42.0</v>
      </c>
      <c r="R7" s="22">
        <v>34.0</v>
      </c>
      <c r="S7" s="21">
        <v>15.0</v>
      </c>
      <c r="T7" s="22">
        <v>137.0</v>
      </c>
      <c r="U7" s="22">
        <v>256.0</v>
      </c>
      <c r="V7" s="22">
        <v>51.0</v>
      </c>
      <c r="W7" s="22">
        <v>12.0</v>
      </c>
      <c r="X7" s="21">
        <v>5.0</v>
      </c>
      <c r="Y7" s="22">
        <v>89.0</v>
      </c>
      <c r="Z7" s="21">
        <v>372.0</v>
      </c>
      <c r="AA7" s="22">
        <v>366.0</v>
      </c>
      <c r="AB7" s="21">
        <v>93.0</v>
      </c>
      <c r="AC7" s="22">
        <v>6.0</v>
      </c>
      <c r="AD7" s="22">
        <v>14.0</v>
      </c>
      <c r="AE7" s="22">
        <v>41.0</v>
      </c>
      <c r="AF7" s="22">
        <v>45.0</v>
      </c>
      <c r="AG7" s="22">
        <v>35.0</v>
      </c>
      <c r="AH7" s="22">
        <v>117.0</v>
      </c>
      <c r="AI7" s="22">
        <v>67.0</v>
      </c>
      <c r="AJ7" s="22">
        <v>111.0</v>
      </c>
      <c r="AK7" s="21" t="s">
        <v>190</v>
      </c>
      <c r="AL7" s="22">
        <v>52.0</v>
      </c>
      <c r="AM7" s="23">
        <v>409.0</v>
      </c>
    </row>
    <row r="8" ht="13.5" customHeight="1">
      <c r="A8" s="24" t="s">
        <v>191</v>
      </c>
      <c r="B8" s="25"/>
      <c r="C8" s="26">
        <v>1.0</v>
      </c>
      <c r="D8" s="27">
        <v>0.31</v>
      </c>
      <c r="E8" s="27">
        <v>0.67</v>
      </c>
      <c r="F8" s="26">
        <v>0.01</v>
      </c>
      <c r="G8" s="27">
        <v>0.51</v>
      </c>
      <c r="H8" s="27">
        <v>0.49</v>
      </c>
      <c r="I8" s="28" t="s">
        <v>190</v>
      </c>
      <c r="J8" s="29" t="s">
        <v>190</v>
      </c>
      <c r="K8" s="27">
        <v>0.23</v>
      </c>
      <c r="L8" s="26">
        <v>0.96</v>
      </c>
      <c r="M8" s="27">
        <v>1.0</v>
      </c>
      <c r="N8" s="29" t="s">
        <v>190</v>
      </c>
      <c r="O8" s="27">
        <v>0.08</v>
      </c>
      <c r="P8" s="27">
        <v>0.72</v>
      </c>
      <c r="Q8" s="27">
        <v>0.09</v>
      </c>
      <c r="R8" s="27">
        <v>0.07</v>
      </c>
      <c r="S8" s="26">
        <v>0.03</v>
      </c>
      <c r="T8" s="27">
        <v>0.3</v>
      </c>
      <c r="U8" s="27">
        <v>0.56</v>
      </c>
      <c r="V8" s="27">
        <v>0.11</v>
      </c>
      <c r="W8" s="27">
        <v>0.03</v>
      </c>
      <c r="X8" s="26">
        <v>0.01</v>
      </c>
      <c r="Y8" s="27">
        <v>0.19</v>
      </c>
      <c r="Z8" s="26">
        <v>0.81</v>
      </c>
      <c r="AA8" s="27">
        <v>0.8</v>
      </c>
      <c r="AB8" s="26">
        <v>0.2</v>
      </c>
      <c r="AC8" s="27">
        <v>0.01</v>
      </c>
      <c r="AD8" s="27">
        <v>0.03</v>
      </c>
      <c r="AE8" s="27">
        <v>0.09</v>
      </c>
      <c r="AF8" s="27">
        <v>0.1</v>
      </c>
      <c r="AG8" s="27">
        <v>0.08</v>
      </c>
      <c r="AH8" s="27">
        <v>0.27</v>
      </c>
      <c r="AI8" s="27">
        <v>0.15</v>
      </c>
      <c r="AJ8" s="27">
        <v>0.25</v>
      </c>
      <c r="AK8" s="29" t="s">
        <v>190</v>
      </c>
      <c r="AL8" s="27">
        <v>0.11</v>
      </c>
      <c r="AM8" s="30">
        <v>0.89</v>
      </c>
    </row>
    <row r="9" ht="13.5" customHeight="1">
      <c r="A9" s="31" t="s">
        <v>522</v>
      </c>
      <c r="B9" s="32" t="s">
        <v>193</v>
      </c>
      <c r="C9" s="21">
        <v>186.0</v>
      </c>
      <c r="D9" s="22">
        <v>57.0</v>
      </c>
      <c r="E9" s="22">
        <v>126.0</v>
      </c>
      <c r="F9" s="21">
        <v>3.0</v>
      </c>
      <c r="G9" s="22">
        <v>95.0</v>
      </c>
      <c r="H9" s="22">
        <v>91.0</v>
      </c>
      <c r="I9" s="22" t="s">
        <v>190</v>
      </c>
      <c r="J9" s="21" t="s">
        <v>190</v>
      </c>
      <c r="K9" s="22">
        <v>18.0</v>
      </c>
      <c r="L9" s="21">
        <v>63.0</v>
      </c>
      <c r="M9" s="22">
        <v>186.0</v>
      </c>
      <c r="N9" s="21" t="s">
        <v>190</v>
      </c>
      <c r="O9" s="22">
        <v>13.0</v>
      </c>
      <c r="P9" s="22">
        <v>130.0</v>
      </c>
      <c r="Q9" s="22">
        <v>20.0</v>
      </c>
      <c r="R9" s="22">
        <v>16.0</v>
      </c>
      <c r="S9" s="21">
        <v>7.0</v>
      </c>
      <c r="T9" s="22">
        <v>47.0</v>
      </c>
      <c r="U9" s="22">
        <v>106.0</v>
      </c>
      <c r="V9" s="22">
        <v>24.0</v>
      </c>
      <c r="W9" s="22">
        <v>7.0</v>
      </c>
      <c r="X9" s="21">
        <v>2.0</v>
      </c>
      <c r="Y9" s="22">
        <v>38.0</v>
      </c>
      <c r="Z9" s="21">
        <v>148.0</v>
      </c>
      <c r="AA9" s="22">
        <v>150.0</v>
      </c>
      <c r="AB9" s="21">
        <v>35.0</v>
      </c>
      <c r="AC9" s="22" t="s">
        <v>190</v>
      </c>
      <c r="AD9" s="22">
        <v>6.0</v>
      </c>
      <c r="AE9" s="22">
        <v>17.0</v>
      </c>
      <c r="AF9" s="22">
        <v>15.0</v>
      </c>
      <c r="AG9" s="22">
        <v>16.0</v>
      </c>
      <c r="AH9" s="22">
        <v>44.0</v>
      </c>
      <c r="AI9" s="22">
        <v>29.0</v>
      </c>
      <c r="AJ9" s="22">
        <v>48.0</v>
      </c>
      <c r="AK9" s="21" t="s">
        <v>190</v>
      </c>
      <c r="AL9" s="22">
        <v>20.0</v>
      </c>
      <c r="AM9" s="23">
        <v>166.0</v>
      </c>
    </row>
    <row r="10" ht="13.5" customHeight="1">
      <c r="A10" s="33"/>
      <c r="B10" s="32" t="s">
        <v>194</v>
      </c>
      <c r="C10" s="40">
        <v>0.4</v>
      </c>
      <c r="D10" s="41">
        <v>0.39</v>
      </c>
      <c r="E10" s="41">
        <v>0.41</v>
      </c>
      <c r="F10" s="40">
        <v>0.6</v>
      </c>
      <c r="G10" s="41">
        <v>0.41</v>
      </c>
      <c r="H10" s="41">
        <v>0.4</v>
      </c>
      <c r="I10" s="22" t="s">
        <v>190</v>
      </c>
      <c r="J10" s="21" t="s">
        <v>190</v>
      </c>
      <c r="K10" s="41">
        <v>0.47</v>
      </c>
      <c r="L10" s="40">
        <v>0.39</v>
      </c>
      <c r="M10" s="41">
        <v>0.4</v>
      </c>
      <c r="N10" s="21" t="s">
        <v>190</v>
      </c>
      <c r="O10" s="41">
        <v>0.36</v>
      </c>
      <c r="P10" s="41">
        <v>0.39</v>
      </c>
      <c r="Q10" s="41">
        <v>0.48</v>
      </c>
      <c r="R10" s="41">
        <v>0.47</v>
      </c>
      <c r="S10" s="40">
        <v>0.47</v>
      </c>
      <c r="T10" s="41">
        <v>0.34</v>
      </c>
      <c r="U10" s="41">
        <v>0.41</v>
      </c>
      <c r="V10" s="41">
        <v>0.47</v>
      </c>
      <c r="W10" s="41">
        <v>0.58</v>
      </c>
      <c r="X10" s="40">
        <v>0.4</v>
      </c>
      <c r="Y10" s="41">
        <v>0.43</v>
      </c>
      <c r="Z10" s="40">
        <v>0.4</v>
      </c>
      <c r="AA10" s="41">
        <v>0.41</v>
      </c>
      <c r="AB10" s="40">
        <v>0.38</v>
      </c>
      <c r="AC10" s="22" t="s">
        <v>190</v>
      </c>
      <c r="AD10" s="41">
        <v>0.43</v>
      </c>
      <c r="AE10" s="41">
        <v>0.41</v>
      </c>
      <c r="AF10" s="41">
        <v>0.33</v>
      </c>
      <c r="AG10" s="41">
        <v>0.46</v>
      </c>
      <c r="AH10" s="41">
        <v>0.38</v>
      </c>
      <c r="AI10" s="41">
        <v>0.43</v>
      </c>
      <c r="AJ10" s="41">
        <v>0.43</v>
      </c>
      <c r="AK10" s="21" t="s">
        <v>190</v>
      </c>
      <c r="AL10" s="41">
        <v>0.38</v>
      </c>
      <c r="AM10" s="42">
        <v>0.41</v>
      </c>
    </row>
    <row r="11" ht="13.5" customHeight="1">
      <c r="A11" s="34"/>
      <c r="B11" s="35" t="s">
        <v>195</v>
      </c>
      <c r="C11" s="36"/>
      <c r="D11" s="37"/>
      <c r="E11" s="37"/>
      <c r="F11" s="38"/>
      <c r="G11" s="37"/>
      <c r="H11" s="37"/>
      <c r="I11" s="37"/>
      <c r="J11" s="38"/>
      <c r="K11" s="37"/>
      <c r="L11" s="38"/>
      <c r="M11" s="37"/>
      <c r="N11" s="38"/>
      <c r="O11" s="37"/>
      <c r="P11" s="37"/>
      <c r="Q11" s="37"/>
      <c r="R11" s="37"/>
      <c r="S11" s="38"/>
      <c r="T11" s="37"/>
      <c r="U11" s="37"/>
      <c r="V11" s="37"/>
      <c r="W11" s="37"/>
      <c r="X11" s="38"/>
      <c r="Y11" s="37"/>
      <c r="Z11" s="38"/>
      <c r="AA11" s="37"/>
      <c r="AB11" s="38"/>
      <c r="AC11" s="37" t="s">
        <v>251</v>
      </c>
      <c r="AD11" s="37" t="s">
        <v>178</v>
      </c>
      <c r="AE11" s="37" t="s">
        <v>178</v>
      </c>
      <c r="AF11" s="37" t="s">
        <v>178</v>
      </c>
      <c r="AG11" s="37" t="s">
        <v>178</v>
      </c>
      <c r="AH11" s="37" t="s">
        <v>178</v>
      </c>
      <c r="AI11" s="37" t="s">
        <v>178</v>
      </c>
      <c r="AJ11" s="37" t="s">
        <v>178</v>
      </c>
      <c r="AK11" s="38"/>
      <c r="AL11" s="37"/>
      <c r="AM11" s="39"/>
    </row>
    <row r="12" ht="13.5" customHeight="1">
      <c r="A12" s="31" t="s">
        <v>523</v>
      </c>
      <c r="B12" s="32" t="s">
        <v>193</v>
      </c>
      <c r="C12" s="21">
        <v>270.0</v>
      </c>
      <c r="D12" s="22">
        <v>88.0</v>
      </c>
      <c r="E12" s="22">
        <v>178.0</v>
      </c>
      <c r="F12" s="21">
        <v>4.0</v>
      </c>
      <c r="G12" s="22">
        <v>132.0</v>
      </c>
      <c r="H12" s="22">
        <v>138.0</v>
      </c>
      <c r="I12" s="22" t="s">
        <v>190</v>
      </c>
      <c r="J12" s="21" t="s">
        <v>190</v>
      </c>
      <c r="K12" s="22">
        <v>25.0</v>
      </c>
      <c r="L12" s="21">
        <v>104.0</v>
      </c>
      <c r="M12" s="22">
        <v>270.0</v>
      </c>
      <c r="N12" s="21" t="s">
        <v>190</v>
      </c>
      <c r="O12" s="22">
        <v>16.0</v>
      </c>
      <c r="P12" s="22">
        <v>203.0</v>
      </c>
      <c r="Q12" s="22">
        <v>23.0</v>
      </c>
      <c r="R12" s="22">
        <v>19.0</v>
      </c>
      <c r="S12" s="21">
        <v>9.0</v>
      </c>
      <c r="T12" s="22">
        <v>72.0</v>
      </c>
      <c r="U12" s="22">
        <v>157.0</v>
      </c>
      <c r="V12" s="22">
        <v>31.0</v>
      </c>
      <c r="W12" s="22">
        <v>7.0</v>
      </c>
      <c r="X12" s="21">
        <v>3.0</v>
      </c>
      <c r="Y12" s="22">
        <v>50.0</v>
      </c>
      <c r="Z12" s="21">
        <v>220.0</v>
      </c>
      <c r="AA12" s="22">
        <v>222.0</v>
      </c>
      <c r="AB12" s="21">
        <v>48.0</v>
      </c>
      <c r="AC12" s="22">
        <v>3.0</v>
      </c>
      <c r="AD12" s="22">
        <v>4.0</v>
      </c>
      <c r="AE12" s="22">
        <v>24.0</v>
      </c>
      <c r="AF12" s="22">
        <v>25.0</v>
      </c>
      <c r="AG12" s="22">
        <v>17.0</v>
      </c>
      <c r="AH12" s="22">
        <v>64.0</v>
      </c>
      <c r="AI12" s="22">
        <v>37.0</v>
      </c>
      <c r="AJ12" s="22">
        <v>83.0</v>
      </c>
      <c r="AK12" s="21" t="s">
        <v>190</v>
      </c>
      <c r="AL12" s="22">
        <v>38.0</v>
      </c>
      <c r="AM12" s="23">
        <v>232.0</v>
      </c>
    </row>
    <row r="13" ht="13.5" customHeight="1">
      <c r="A13" s="33"/>
      <c r="B13" s="32" t="s">
        <v>194</v>
      </c>
      <c r="C13" s="40">
        <v>0.59</v>
      </c>
      <c r="D13" s="41">
        <v>0.61</v>
      </c>
      <c r="E13" s="41">
        <v>0.57</v>
      </c>
      <c r="F13" s="40">
        <v>0.8</v>
      </c>
      <c r="G13" s="41">
        <v>0.57</v>
      </c>
      <c r="H13" s="41">
        <v>0.61</v>
      </c>
      <c r="I13" s="22" t="s">
        <v>190</v>
      </c>
      <c r="J13" s="21" t="s">
        <v>190</v>
      </c>
      <c r="K13" s="41">
        <v>0.66</v>
      </c>
      <c r="L13" s="40">
        <v>0.65</v>
      </c>
      <c r="M13" s="41">
        <v>0.59</v>
      </c>
      <c r="N13" s="21" t="s">
        <v>190</v>
      </c>
      <c r="O13" s="41">
        <v>0.44</v>
      </c>
      <c r="P13" s="41">
        <v>0.61</v>
      </c>
      <c r="Q13" s="41">
        <v>0.55</v>
      </c>
      <c r="R13" s="41">
        <v>0.56</v>
      </c>
      <c r="S13" s="40">
        <v>0.6</v>
      </c>
      <c r="T13" s="41">
        <v>0.53</v>
      </c>
      <c r="U13" s="41">
        <v>0.61</v>
      </c>
      <c r="V13" s="41">
        <v>0.61</v>
      </c>
      <c r="W13" s="41">
        <v>0.58</v>
      </c>
      <c r="X13" s="40">
        <v>0.6</v>
      </c>
      <c r="Y13" s="41">
        <v>0.56</v>
      </c>
      <c r="Z13" s="40">
        <v>0.59</v>
      </c>
      <c r="AA13" s="41">
        <v>0.61</v>
      </c>
      <c r="AB13" s="40">
        <v>0.52</v>
      </c>
      <c r="AC13" s="41">
        <v>0.5</v>
      </c>
      <c r="AD13" s="41">
        <v>0.29</v>
      </c>
      <c r="AE13" s="41">
        <v>0.59</v>
      </c>
      <c r="AF13" s="41">
        <v>0.56</v>
      </c>
      <c r="AG13" s="41">
        <v>0.49</v>
      </c>
      <c r="AH13" s="41">
        <v>0.55</v>
      </c>
      <c r="AI13" s="41">
        <v>0.55</v>
      </c>
      <c r="AJ13" s="41">
        <v>0.75</v>
      </c>
      <c r="AK13" s="21" t="s">
        <v>190</v>
      </c>
      <c r="AL13" s="41">
        <v>0.73</v>
      </c>
      <c r="AM13" s="42">
        <v>0.57</v>
      </c>
    </row>
    <row r="14" ht="13.5" customHeight="1">
      <c r="A14" s="34"/>
      <c r="B14" s="35" t="s">
        <v>195</v>
      </c>
      <c r="C14" s="36"/>
      <c r="D14" s="37"/>
      <c r="E14" s="37"/>
      <c r="F14" s="38"/>
      <c r="G14" s="37"/>
      <c r="H14" s="37"/>
      <c r="I14" s="37"/>
      <c r="J14" s="38"/>
      <c r="K14" s="37"/>
      <c r="L14" s="38"/>
      <c r="M14" s="37"/>
      <c r="N14" s="38"/>
      <c r="O14" s="37"/>
      <c r="P14" s="37"/>
      <c r="Q14" s="37"/>
      <c r="R14" s="37"/>
      <c r="S14" s="38"/>
      <c r="T14" s="37"/>
      <c r="U14" s="37"/>
      <c r="V14" s="37"/>
      <c r="W14" s="37"/>
      <c r="X14" s="38"/>
      <c r="Y14" s="37"/>
      <c r="Z14" s="38"/>
      <c r="AA14" s="37"/>
      <c r="AB14" s="38"/>
      <c r="AC14" s="37"/>
      <c r="AD14" s="37" t="s">
        <v>441</v>
      </c>
      <c r="AE14" s="37" t="s">
        <v>179</v>
      </c>
      <c r="AF14" s="37" t="s">
        <v>185</v>
      </c>
      <c r="AG14" s="37" t="s">
        <v>185</v>
      </c>
      <c r="AH14" s="37" t="s">
        <v>333</v>
      </c>
      <c r="AI14" s="37" t="s">
        <v>333</v>
      </c>
      <c r="AJ14" s="37" t="s">
        <v>381</v>
      </c>
      <c r="AK14" s="38"/>
      <c r="AL14" s="37" t="s">
        <v>188</v>
      </c>
      <c r="AM14" s="39" t="s">
        <v>187</v>
      </c>
    </row>
    <row r="15" ht="13.5" customHeight="1">
      <c r="A15" s="31" t="s">
        <v>524</v>
      </c>
      <c r="B15" s="32" t="s">
        <v>193</v>
      </c>
      <c r="C15" s="21">
        <v>281.0</v>
      </c>
      <c r="D15" s="22">
        <v>93.0</v>
      </c>
      <c r="E15" s="22">
        <v>186.0</v>
      </c>
      <c r="F15" s="21">
        <v>2.0</v>
      </c>
      <c r="G15" s="22">
        <v>152.0</v>
      </c>
      <c r="H15" s="22">
        <v>129.0</v>
      </c>
      <c r="I15" s="22" t="s">
        <v>190</v>
      </c>
      <c r="J15" s="21" t="s">
        <v>190</v>
      </c>
      <c r="K15" s="22">
        <v>23.0</v>
      </c>
      <c r="L15" s="21">
        <v>88.0</v>
      </c>
      <c r="M15" s="22">
        <v>281.0</v>
      </c>
      <c r="N15" s="21" t="s">
        <v>190</v>
      </c>
      <c r="O15" s="22">
        <v>22.0</v>
      </c>
      <c r="P15" s="22">
        <v>203.0</v>
      </c>
      <c r="Q15" s="22">
        <v>26.0</v>
      </c>
      <c r="R15" s="22">
        <v>21.0</v>
      </c>
      <c r="S15" s="21">
        <v>9.0</v>
      </c>
      <c r="T15" s="22">
        <v>78.0</v>
      </c>
      <c r="U15" s="22">
        <v>156.0</v>
      </c>
      <c r="V15" s="22">
        <v>37.0</v>
      </c>
      <c r="W15" s="22">
        <v>6.0</v>
      </c>
      <c r="X15" s="21">
        <v>4.0</v>
      </c>
      <c r="Y15" s="22">
        <v>48.0</v>
      </c>
      <c r="Z15" s="21">
        <v>233.0</v>
      </c>
      <c r="AA15" s="22">
        <v>217.0</v>
      </c>
      <c r="AB15" s="21">
        <v>63.0</v>
      </c>
      <c r="AC15" s="22">
        <v>3.0</v>
      </c>
      <c r="AD15" s="22">
        <v>7.0</v>
      </c>
      <c r="AE15" s="22">
        <v>30.0</v>
      </c>
      <c r="AF15" s="22">
        <v>28.0</v>
      </c>
      <c r="AG15" s="22">
        <v>22.0</v>
      </c>
      <c r="AH15" s="22">
        <v>66.0</v>
      </c>
      <c r="AI15" s="22">
        <v>44.0</v>
      </c>
      <c r="AJ15" s="22">
        <v>69.0</v>
      </c>
      <c r="AK15" s="21" t="s">
        <v>190</v>
      </c>
      <c r="AL15" s="22">
        <v>28.0</v>
      </c>
      <c r="AM15" s="23">
        <v>253.0</v>
      </c>
    </row>
    <row r="16" ht="13.5" customHeight="1">
      <c r="A16" s="33"/>
      <c r="B16" s="32" t="s">
        <v>194</v>
      </c>
      <c r="C16" s="40">
        <v>0.61</v>
      </c>
      <c r="D16" s="41">
        <v>0.64</v>
      </c>
      <c r="E16" s="41">
        <v>0.6</v>
      </c>
      <c r="F16" s="40">
        <v>0.4</v>
      </c>
      <c r="G16" s="41">
        <v>0.65</v>
      </c>
      <c r="H16" s="41">
        <v>0.57</v>
      </c>
      <c r="I16" s="22" t="s">
        <v>190</v>
      </c>
      <c r="J16" s="21" t="s">
        <v>190</v>
      </c>
      <c r="K16" s="41">
        <v>0.61</v>
      </c>
      <c r="L16" s="40">
        <v>0.55</v>
      </c>
      <c r="M16" s="41">
        <v>0.61</v>
      </c>
      <c r="N16" s="21" t="s">
        <v>190</v>
      </c>
      <c r="O16" s="41">
        <v>0.61</v>
      </c>
      <c r="P16" s="41">
        <v>0.61</v>
      </c>
      <c r="Q16" s="41">
        <v>0.62</v>
      </c>
      <c r="R16" s="41">
        <v>0.62</v>
      </c>
      <c r="S16" s="40">
        <v>0.6</v>
      </c>
      <c r="T16" s="41">
        <v>0.57</v>
      </c>
      <c r="U16" s="41">
        <v>0.61</v>
      </c>
      <c r="V16" s="41">
        <v>0.73</v>
      </c>
      <c r="W16" s="41">
        <v>0.5</v>
      </c>
      <c r="X16" s="40">
        <v>0.8</v>
      </c>
      <c r="Y16" s="41">
        <v>0.54</v>
      </c>
      <c r="Z16" s="40">
        <v>0.63</v>
      </c>
      <c r="AA16" s="41">
        <v>0.59</v>
      </c>
      <c r="AB16" s="40">
        <v>0.68</v>
      </c>
      <c r="AC16" s="41">
        <v>0.5</v>
      </c>
      <c r="AD16" s="41">
        <v>0.5</v>
      </c>
      <c r="AE16" s="41">
        <v>0.73</v>
      </c>
      <c r="AF16" s="41">
        <v>0.62</v>
      </c>
      <c r="AG16" s="41">
        <v>0.63</v>
      </c>
      <c r="AH16" s="41">
        <v>0.56</v>
      </c>
      <c r="AI16" s="41">
        <v>0.66</v>
      </c>
      <c r="AJ16" s="41">
        <v>0.62</v>
      </c>
      <c r="AK16" s="21" t="s">
        <v>190</v>
      </c>
      <c r="AL16" s="41">
        <v>0.54</v>
      </c>
      <c r="AM16" s="42">
        <v>0.62</v>
      </c>
    </row>
    <row r="17" ht="13.5" customHeight="1">
      <c r="A17" s="34"/>
      <c r="B17" s="35" t="s">
        <v>195</v>
      </c>
      <c r="C17" s="36"/>
      <c r="D17" s="37"/>
      <c r="E17" s="37"/>
      <c r="F17" s="38"/>
      <c r="G17" s="37"/>
      <c r="H17" s="37"/>
      <c r="I17" s="37"/>
      <c r="J17" s="38"/>
      <c r="K17" s="37"/>
      <c r="L17" s="38"/>
      <c r="M17" s="37"/>
      <c r="N17" s="38"/>
      <c r="O17" s="37"/>
      <c r="P17" s="37"/>
      <c r="Q17" s="37"/>
      <c r="R17" s="37"/>
      <c r="S17" s="38"/>
      <c r="T17" s="37" t="s">
        <v>171</v>
      </c>
      <c r="U17" s="37"/>
      <c r="V17" s="37" t="s">
        <v>169</v>
      </c>
      <c r="W17" s="37"/>
      <c r="X17" s="38"/>
      <c r="Y17" s="37"/>
      <c r="Z17" s="38"/>
      <c r="AA17" s="37"/>
      <c r="AB17" s="38"/>
      <c r="AC17" s="37"/>
      <c r="AD17" s="37"/>
      <c r="AE17" s="37" t="s">
        <v>183</v>
      </c>
      <c r="AF17" s="37"/>
      <c r="AG17" s="37"/>
      <c r="AH17" s="37" t="s">
        <v>180</v>
      </c>
      <c r="AI17" s="37"/>
      <c r="AJ17" s="37"/>
      <c r="AK17" s="38"/>
      <c r="AL17" s="37"/>
      <c r="AM17" s="39"/>
    </row>
    <row r="18" ht="13.5" customHeight="1">
      <c r="A18" s="31" t="s">
        <v>525</v>
      </c>
      <c r="B18" s="32" t="s">
        <v>193</v>
      </c>
      <c r="C18" s="21">
        <v>244.0</v>
      </c>
      <c r="D18" s="22">
        <v>88.0</v>
      </c>
      <c r="E18" s="22">
        <v>153.0</v>
      </c>
      <c r="F18" s="21">
        <v>3.0</v>
      </c>
      <c r="G18" s="22">
        <v>124.0</v>
      </c>
      <c r="H18" s="22">
        <v>120.0</v>
      </c>
      <c r="I18" s="22" t="s">
        <v>190</v>
      </c>
      <c r="J18" s="21" t="s">
        <v>190</v>
      </c>
      <c r="K18" s="22">
        <v>22.0</v>
      </c>
      <c r="L18" s="21">
        <v>78.0</v>
      </c>
      <c r="M18" s="22">
        <v>244.0</v>
      </c>
      <c r="N18" s="21" t="s">
        <v>190</v>
      </c>
      <c r="O18" s="22">
        <v>16.0</v>
      </c>
      <c r="P18" s="22">
        <v>190.0</v>
      </c>
      <c r="Q18" s="22">
        <v>17.0</v>
      </c>
      <c r="R18" s="22">
        <v>15.0</v>
      </c>
      <c r="S18" s="21">
        <v>6.0</v>
      </c>
      <c r="T18" s="22">
        <v>61.0</v>
      </c>
      <c r="U18" s="22">
        <v>141.0</v>
      </c>
      <c r="V18" s="22">
        <v>31.0</v>
      </c>
      <c r="W18" s="22">
        <v>8.0</v>
      </c>
      <c r="X18" s="21">
        <v>3.0</v>
      </c>
      <c r="Y18" s="22">
        <v>45.0</v>
      </c>
      <c r="Z18" s="21">
        <v>199.0</v>
      </c>
      <c r="AA18" s="22">
        <v>194.0</v>
      </c>
      <c r="AB18" s="21">
        <v>49.0</v>
      </c>
      <c r="AC18" s="22">
        <v>4.0</v>
      </c>
      <c r="AD18" s="22">
        <v>5.0</v>
      </c>
      <c r="AE18" s="22">
        <v>19.0</v>
      </c>
      <c r="AF18" s="22">
        <v>28.0</v>
      </c>
      <c r="AG18" s="22">
        <v>15.0</v>
      </c>
      <c r="AH18" s="22">
        <v>53.0</v>
      </c>
      <c r="AI18" s="22">
        <v>34.0</v>
      </c>
      <c r="AJ18" s="22">
        <v>72.0</v>
      </c>
      <c r="AK18" s="21" t="s">
        <v>190</v>
      </c>
      <c r="AL18" s="22">
        <v>18.0</v>
      </c>
      <c r="AM18" s="23">
        <v>226.0</v>
      </c>
    </row>
    <row r="19" ht="13.5" customHeight="1">
      <c r="A19" s="33"/>
      <c r="B19" s="32" t="s">
        <v>194</v>
      </c>
      <c r="C19" s="40">
        <v>0.53</v>
      </c>
      <c r="D19" s="41">
        <v>0.61</v>
      </c>
      <c r="E19" s="41">
        <v>0.49</v>
      </c>
      <c r="F19" s="40">
        <v>0.6</v>
      </c>
      <c r="G19" s="41">
        <v>0.53</v>
      </c>
      <c r="H19" s="41">
        <v>0.53</v>
      </c>
      <c r="I19" s="22" t="s">
        <v>190</v>
      </c>
      <c r="J19" s="21" t="s">
        <v>190</v>
      </c>
      <c r="K19" s="41">
        <v>0.58</v>
      </c>
      <c r="L19" s="40">
        <v>0.49</v>
      </c>
      <c r="M19" s="41">
        <v>0.53</v>
      </c>
      <c r="N19" s="21" t="s">
        <v>190</v>
      </c>
      <c r="O19" s="41">
        <v>0.44</v>
      </c>
      <c r="P19" s="41">
        <v>0.57</v>
      </c>
      <c r="Q19" s="41">
        <v>0.4</v>
      </c>
      <c r="R19" s="41">
        <v>0.44</v>
      </c>
      <c r="S19" s="40">
        <v>0.4</v>
      </c>
      <c r="T19" s="41">
        <v>0.45</v>
      </c>
      <c r="U19" s="41">
        <v>0.55</v>
      </c>
      <c r="V19" s="41">
        <v>0.61</v>
      </c>
      <c r="W19" s="41">
        <v>0.67</v>
      </c>
      <c r="X19" s="40">
        <v>0.6</v>
      </c>
      <c r="Y19" s="41">
        <v>0.51</v>
      </c>
      <c r="Z19" s="40">
        <v>0.53</v>
      </c>
      <c r="AA19" s="41">
        <v>0.53</v>
      </c>
      <c r="AB19" s="40">
        <v>0.53</v>
      </c>
      <c r="AC19" s="41">
        <v>0.67</v>
      </c>
      <c r="AD19" s="41">
        <v>0.36</v>
      </c>
      <c r="AE19" s="41">
        <v>0.46</v>
      </c>
      <c r="AF19" s="41">
        <v>0.62</v>
      </c>
      <c r="AG19" s="41">
        <v>0.43</v>
      </c>
      <c r="AH19" s="41">
        <v>0.45</v>
      </c>
      <c r="AI19" s="41">
        <v>0.51</v>
      </c>
      <c r="AJ19" s="41">
        <v>0.65</v>
      </c>
      <c r="AK19" s="21" t="s">
        <v>190</v>
      </c>
      <c r="AL19" s="41">
        <v>0.35</v>
      </c>
      <c r="AM19" s="42">
        <v>0.55</v>
      </c>
    </row>
    <row r="20" ht="13.5" customHeight="1">
      <c r="A20" s="34"/>
      <c r="B20" s="35" t="s">
        <v>195</v>
      </c>
      <c r="C20" s="36"/>
      <c r="D20" s="37" t="s">
        <v>154</v>
      </c>
      <c r="E20" s="37" t="s">
        <v>153</v>
      </c>
      <c r="F20" s="38"/>
      <c r="G20" s="37"/>
      <c r="H20" s="37"/>
      <c r="I20" s="37"/>
      <c r="J20" s="38"/>
      <c r="K20" s="37"/>
      <c r="L20" s="38"/>
      <c r="M20" s="37"/>
      <c r="N20" s="38"/>
      <c r="O20" s="37"/>
      <c r="P20" s="37" t="s">
        <v>166</v>
      </c>
      <c r="Q20" s="37" t="s">
        <v>165</v>
      </c>
      <c r="R20" s="37"/>
      <c r="S20" s="38"/>
      <c r="T20" s="37" t="s">
        <v>305</v>
      </c>
      <c r="U20" s="37" t="s">
        <v>169</v>
      </c>
      <c r="V20" s="37" t="s">
        <v>169</v>
      </c>
      <c r="W20" s="37"/>
      <c r="X20" s="38"/>
      <c r="Y20" s="37"/>
      <c r="Z20" s="38"/>
      <c r="AA20" s="37"/>
      <c r="AB20" s="38"/>
      <c r="AC20" s="37"/>
      <c r="AD20" s="37" t="s">
        <v>185</v>
      </c>
      <c r="AE20" s="37" t="s">
        <v>185</v>
      </c>
      <c r="AF20" s="37" t="s">
        <v>183</v>
      </c>
      <c r="AG20" s="37" t="s">
        <v>185</v>
      </c>
      <c r="AH20" s="37" t="s">
        <v>354</v>
      </c>
      <c r="AI20" s="37"/>
      <c r="AJ20" s="37" t="s">
        <v>285</v>
      </c>
      <c r="AK20" s="38"/>
      <c r="AL20" s="37" t="s">
        <v>188</v>
      </c>
      <c r="AM20" s="39" t="s">
        <v>187</v>
      </c>
    </row>
    <row r="21" ht="13.5" customHeight="1">
      <c r="A21" s="31" t="s">
        <v>526</v>
      </c>
      <c r="B21" s="32" t="s">
        <v>193</v>
      </c>
      <c r="C21" s="21">
        <v>226.0</v>
      </c>
      <c r="D21" s="22">
        <v>72.0</v>
      </c>
      <c r="E21" s="22">
        <v>152.0</v>
      </c>
      <c r="F21" s="21">
        <v>2.0</v>
      </c>
      <c r="G21" s="22">
        <v>104.0</v>
      </c>
      <c r="H21" s="22">
        <v>122.0</v>
      </c>
      <c r="I21" s="22" t="s">
        <v>190</v>
      </c>
      <c r="J21" s="21" t="s">
        <v>190</v>
      </c>
      <c r="K21" s="22">
        <v>25.0</v>
      </c>
      <c r="L21" s="21">
        <v>82.0</v>
      </c>
      <c r="M21" s="22">
        <v>226.0</v>
      </c>
      <c r="N21" s="21" t="s">
        <v>190</v>
      </c>
      <c r="O21" s="22">
        <v>12.0</v>
      </c>
      <c r="P21" s="22">
        <v>170.0</v>
      </c>
      <c r="Q21" s="22">
        <v>15.0</v>
      </c>
      <c r="R21" s="22">
        <v>18.0</v>
      </c>
      <c r="S21" s="21">
        <v>11.0</v>
      </c>
      <c r="T21" s="22">
        <v>56.0</v>
      </c>
      <c r="U21" s="22">
        <v>135.0</v>
      </c>
      <c r="V21" s="22">
        <v>25.0</v>
      </c>
      <c r="W21" s="22">
        <v>7.0</v>
      </c>
      <c r="X21" s="21">
        <v>3.0</v>
      </c>
      <c r="Y21" s="22">
        <v>42.0</v>
      </c>
      <c r="Z21" s="21">
        <v>184.0</v>
      </c>
      <c r="AA21" s="22">
        <v>182.0</v>
      </c>
      <c r="AB21" s="21">
        <v>44.0</v>
      </c>
      <c r="AC21" s="22">
        <v>2.0</v>
      </c>
      <c r="AD21" s="22">
        <v>5.0</v>
      </c>
      <c r="AE21" s="22">
        <v>19.0</v>
      </c>
      <c r="AF21" s="22">
        <v>19.0</v>
      </c>
      <c r="AG21" s="22">
        <v>14.0</v>
      </c>
      <c r="AH21" s="22">
        <v>54.0</v>
      </c>
      <c r="AI21" s="22">
        <v>39.0</v>
      </c>
      <c r="AJ21" s="22">
        <v>65.0</v>
      </c>
      <c r="AK21" s="21" t="s">
        <v>190</v>
      </c>
      <c r="AL21" s="22">
        <v>18.0</v>
      </c>
      <c r="AM21" s="23">
        <v>208.0</v>
      </c>
    </row>
    <row r="22" ht="13.5" customHeight="1">
      <c r="A22" s="33"/>
      <c r="B22" s="32" t="s">
        <v>194</v>
      </c>
      <c r="C22" s="40">
        <v>0.49</v>
      </c>
      <c r="D22" s="41">
        <v>0.5</v>
      </c>
      <c r="E22" s="41">
        <v>0.49</v>
      </c>
      <c r="F22" s="40">
        <v>0.4</v>
      </c>
      <c r="G22" s="41">
        <v>0.45</v>
      </c>
      <c r="H22" s="41">
        <v>0.54</v>
      </c>
      <c r="I22" s="22" t="s">
        <v>190</v>
      </c>
      <c r="J22" s="21" t="s">
        <v>190</v>
      </c>
      <c r="K22" s="41">
        <v>0.66</v>
      </c>
      <c r="L22" s="40">
        <v>0.51</v>
      </c>
      <c r="M22" s="41">
        <v>0.49</v>
      </c>
      <c r="N22" s="21" t="s">
        <v>190</v>
      </c>
      <c r="O22" s="41">
        <v>0.33</v>
      </c>
      <c r="P22" s="41">
        <v>0.51</v>
      </c>
      <c r="Q22" s="41">
        <v>0.36</v>
      </c>
      <c r="R22" s="41">
        <v>0.53</v>
      </c>
      <c r="S22" s="40">
        <v>0.73</v>
      </c>
      <c r="T22" s="41">
        <v>0.41</v>
      </c>
      <c r="U22" s="41">
        <v>0.53</v>
      </c>
      <c r="V22" s="41">
        <v>0.49</v>
      </c>
      <c r="W22" s="41">
        <v>0.58</v>
      </c>
      <c r="X22" s="40">
        <v>0.6</v>
      </c>
      <c r="Y22" s="41">
        <v>0.47</v>
      </c>
      <c r="Z22" s="40">
        <v>0.49</v>
      </c>
      <c r="AA22" s="41">
        <v>0.5</v>
      </c>
      <c r="AB22" s="40">
        <v>0.47</v>
      </c>
      <c r="AC22" s="41">
        <v>0.33</v>
      </c>
      <c r="AD22" s="41">
        <v>0.36</v>
      </c>
      <c r="AE22" s="41">
        <v>0.46</v>
      </c>
      <c r="AF22" s="41">
        <v>0.42</v>
      </c>
      <c r="AG22" s="41">
        <v>0.4</v>
      </c>
      <c r="AH22" s="41">
        <v>0.46</v>
      </c>
      <c r="AI22" s="41">
        <v>0.58</v>
      </c>
      <c r="AJ22" s="41">
        <v>0.59</v>
      </c>
      <c r="AK22" s="21" t="s">
        <v>190</v>
      </c>
      <c r="AL22" s="41">
        <v>0.35</v>
      </c>
      <c r="AM22" s="42">
        <v>0.51</v>
      </c>
    </row>
    <row r="23" ht="13.5" customHeight="1">
      <c r="A23" s="34"/>
      <c r="B23" s="35" t="s">
        <v>195</v>
      </c>
      <c r="C23" s="36"/>
      <c r="D23" s="37"/>
      <c r="E23" s="37"/>
      <c r="F23" s="38"/>
      <c r="G23" s="37"/>
      <c r="H23" s="37"/>
      <c r="I23" s="37"/>
      <c r="J23" s="38"/>
      <c r="K23" s="37"/>
      <c r="L23" s="38"/>
      <c r="M23" s="37"/>
      <c r="N23" s="38"/>
      <c r="O23" s="37" t="s">
        <v>208</v>
      </c>
      <c r="P23" s="37" t="s">
        <v>164</v>
      </c>
      <c r="Q23" s="37" t="s">
        <v>168</v>
      </c>
      <c r="R23" s="37"/>
      <c r="S23" s="38" t="s">
        <v>198</v>
      </c>
      <c r="T23" s="37" t="s">
        <v>170</v>
      </c>
      <c r="U23" s="37" t="s">
        <v>169</v>
      </c>
      <c r="V23" s="37"/>
      <c r="W23" s="37"/>
      <c r="X23" s="38"/>
      <c r="Y23" s="37"/>
      <c r="Z23" s="38"/>
      <c r="AA23" s="37"/>
      <c r="AB23" s="38"/>
      <c r="AC23" s="37"/>
      <c r="AD23" s="37"/>
      <c r="AE23" s="37"/>
      <c r="AF23" s="37"/>
      <c r="AG23" s="37"/>
      <c r="AH23" s="37"/>
      <c r="AI23" s="37"/>
      <c r="AJ23" s="37"/>
      <c r="AK23" s="38"/>
      <c r="AL23" s="37" t="s">
        <v>188</v>
      </c>
      <c r="AM23" s="39" t="s">
        <v>187</v>
      </c>
    </row>
    <row r="24" ht="13.5" customHeight="1">
      <c r="A24" s="31" t="s">
        <v>527</v>
      </c>
      <c r="B24" s="32" t="s">
        <v>193</v>
      </c>
      <c r="C24" s="21">
        <v>148.0</v>
      </c>
      <c r="D24" s="22">
        <v>45.0</v>
      </c>
      <c r="E24" s="22">
        <v>103.0</v>
      </c>
      <c r="F24" s="21" t="s">
        <v>190</v>
      </c>
      <c r="G24" s="22">
        <v>79.0</v>
      </c>
      <c r="H24" s="22">
        <v>69.0</v>
      </c>
      <c r="I24" s="22" t="s">
        <v>190</v>
      </c>
      <c r="J24" s="21" t="s">
        <v>190</v>
      </c>
      <c r="K24" s="22">
        <v>18.0</v>
      </c>
      <c r="L24" s="21">
        <v>55.0</v>
      </c>
      <c r="M24" s="22">
        <v>148.0</v>
      </c>
      <c r="N24" s="21" t="s">
        <v>190</v>
      </c>
      <c r="O24" s="22">
        <v>7.0</v>
      </c>
      <c r="P24" s="22">
        <v>113.0</v>
      </c>
      <c r="Q24" s="22">
        <v>11.0</v>
      </c>
      <c r="R24" s="22">
        <v>12.0</v>
      </c>
      <c r="S24" s="21">
        <v>5.0</v>
      </c>
      <c r="T24" s="22">
        <v>31.0</v>
      </c>
      <c r="U24" s="22">
        <v>91.0</v>
      </c>
      <c r="V24" s="22">
        <v>20.0</v>
      </c>
      <c r="W24" s="22">
        <v>4.0</v>
      </c>
      <c r="X24" s="21">
        <v>2.0</v>
      </c>
      <c r="Y24" s="22">
        <v>33.0</v>
      </c>
      <c r="Z24" s="21">
        <v>115.0</v>
      </c>
      <c r="AA24" s="22">
        <v>126.0</v>
      </c>
      <c r="AB24" s="21">
        <v>21.0</v>
      </c>
      <c r="AC24" s="22">
        <v>2.0</v>
      </c>
      <c r="AD24" s="22">
        <v>2.0</v>
      </c>
      <c r="AE24" s="22">
        <v>14.0</v>
      </c>
      <c r="AF24" s="22">
        <v>9.0</v>
      </c>
      <c r="AG24" s="22">
        <v>8.0</v>
      </c>
      <c r="AH24" s="22">
        <v>33.0</v>
      </c>
      <c r="AI24" s="22">
        <v>30.0</v>
      </c>
      <c r="AJ24" s="22">
        <v>44.0</v>
      </c>
      <c r="AK24" s="21" t="s">
        <v>190</v>
      </c>
      <c r="AL24" s="22">
        <v>16.0</v>
      </c>
      <c r="AM24" s="23">
        <v>132.0</v>
      </c>
    </row>
    <row r="25" ht="13.5" customHeight="1">
      <c r="A25" s="33"/>
      <c r="B25" s="32" t="s">
        <v>194</v>
      </c>
      <c r="C25" s="40">
        <v>0.32</v>
      </c>
      <c r="D25" s="41">
        <v>0.31</v>
      </c>
      <c r="E25" s="41">
        <v>0.33</v>
      </c>
      <c r="F25" s="21" t="s">
        <v>190</v>
      </c>
      <c r="G25" s="41">
        <v>0.34</v>
      </c>
      <c r="H25" s="41">
        <v>0.3</v>
      </c>
      <c r="I25" s="22" t="s">
        <v>190</v>
      </c>
      <c r="J25" s="21" t="s">
        <v>190</v>
      </c>
      <c r="K25" s="41">
        <v>0.47</v>
      </c>
      <c r="L25" s="40">
        <v>0.34</v>
      </c>
      <c r="M25" s="41">
        <v>0.32</v>
      </c>
      <c r="N25" s="21" t="s">
        <v>190</v>
      </c>
      <c r="O25" s="41">
        <v>0.19</v>
      </c>
      <c r="P25" s="41">
        <v>0.34</v>
      </c>
      <c r="Q25" s="41">
        <v>0.26</v>
      </c>
      <c r="R25" s="41">
        <v>0.35</v>
      </c>
      <c r="S25" s="40">
        <v>0.33</v>
      </c>
      <c r="T25" s="41">
        <v>0.23</v>
      </c>
      <c r="U25" s="41">
        <v>0.36</v>
      </c>
      <c r="V25" s="41">
        <v>0.39</v>
      </c>
      <c r="W25" s="41">
        <v>0.33</v>
      </c>
      <c r="X25" s="40">
        <v>0.4</v>
      </c>
      <c r="Y25" s="41">
        <v>0.37</v>
      </c>
      <c r="Z25" s="40">
        <v>0.31</v>
      </c>
      <c r="AA25" s="41">
        <v>0.34</v>
      </c>
      <c r="AB25" s="40">
        <v>0.23</v>
      </c>
      <c r="AC25" s="41">
        <v>0.33</v>
      </c>
      <c r="AD25" s="41">
        <v>0.14</v>
      </c>
      <c r="AE25" s="41">
        <v>0.34</v>
      </c>
      <c r="AF25" s="41">
        <v>0.2</v>
      </c>
      <c r="AG25" s="41">
        <v>0.23</v>
      </c>
      <c r="AH25" s="41">
        <v>0.28</v>
      </c>
      <c r="AI25" s="41">
        <v>0.45</v>
      </c>
      <c r="AJ25" s="41">
        <v>0.4</v>
      </c>
      <c r="AK25" s="21" t="s">
        <v>190</v>
      </c>
      <c r="AL25" s="41">
        <v>0.31</v>
      </c>
      <c r="AM25" s="42">
        <v>0.32</v>
      </c>
    </row>
    <row r="26" ht="13.5" customHeight="1">
      <c r="A26" s="34"/>
      <c r="B26" s="35" t="s">
        <v>195</v>
      </c>
      <c r="C26" s="36"/>
      <c r="D26" s="37" t="s">
        <v>155</v>
      </c>
      <c r="E26" s="37" t="s">
        <v>155</v>
      </c>
      <c r="F26" s="38" t="s">
        <v>219</v>
      </c>
      <c r="G26" s="37"/>
      <c r="H26" s="37"/>
      <c r="I26" s="37"/>
      <c r="J26" s="38"/>
      <c r="K26" s="37"/>
      <c r="L26" s="38"/>
      <c r="M26" s="37"/>
      <c r="N26" s="38"/>
      <c r="O26" s="37" t="s">
        <v>165</v>
      </c>
      <c r="P26" s="37" t="s">
        <v>164</v>
      </c>
      <c r="Q26" s="37"/>
      <c r="R26" s="37"/>
      <c r="S26" s="38"/>
      <c r="T26" s="37" t="s">
        <v>305</v>
      </c>
      <c r="U26" s="37" t="s">
        <v>169</v>
      </c>
      <c r="V26" s="37" t="s">
        <v>169</v>
      </c>
      <c r="W26" s="37"/>
      <c r="X26" s="38"/>
      <c r="Y26" s="37"/>
      <c r="Z26" s="38"/>
      <c r="AA26" s="37" t="s">
        <v>177</v>
      </c>
      <c r="AB26" s="38" t="s">
        <v>176</v>
      </c>
      <c r="AC26" s="37"/>
      <c r="AD26" s="37" t="s">
        <v>276</v>
      </c>
      <c r="AE26" s="37"/>
      <c r="AF26" s="37" t="s">
        <v>276</v>
      </c>
      <c r="AG26" s="37" t="s">
        <v>276</v>
      </c>
      <c r="AH26" s="37" t="s">
        <v>184</v>
      </c>
      <c r="AI26" s="37" t="s">
        <v>528</v>
      </c>
      <c r="AJ26" s="37" t="s">
        <v>529</v>
      </c>
      <c r="AK26" s="38"/>
      <c r="AL26" s="37"/>
      <c r="AM26" s="39"/>
    </row>
    <row r="27" ht="13.5" customHeight="1">
      <c r="A27" s="31" t="s">
        <v>530</v>
      </c>
      <c r="B27" s="32" t="s">
        <v>193</v>
      </c>
      <c r="C27" s="21">
        <v>157.0</v>
      </c>
      <c r="D27" s="22">
        <v>45.0</v>
      </c>
      <c r="E27" s="22">
        <v>111.0</v>
      </c>
      <c r="F27" s="21">
        <v>1.0</v>
      </c>
      <c r="G27" s="22">
        <v>79.0</v>
      </c>
      <c r="H27" s="22">
        <v>78.0</v>
      </c>
      <c r="I27" s="22" t="s">
        <v>190</v>
      </c>
      <c r="J27" s="21" t="s">
        <v>190</v>
      </c>
      <c r="K27" s="22">
        <v>17.0</v>
      </c>
      <c r="L27" s="21">
        <v>56.0</v>
      </c>
      <c r="M27" s="22">
        <v>157.0</v>
      </c>
      <c r="N27" s="21" t="s">
        <v>190</v>
      </c>
      <c r="O27" s="22">
        <v>11.0</v>
      </c>
      <c r="P27" s="22">
        <v>113.0</v>
      </c>
      <c r="Q27" s="22">
        <v>12.0</v>
      </c>
      <c r="R27" s="22">
        <v>14.0</v>
      </c>
      <c r="S27" s="21">
        <v>7.0</v>
      </c>
      <c r="T27" s="22">
        <v>39.0</v>
      </c>
      <c r="U27" s="22">
        <v>87.0</v>
      </c>
      <c r="V27" s="22">
        <v>22.0</v>
      </c>
      <c r="W27" s="22">
        <v>6.0</v>
      </c>
      <c r="X27" s="21">
        <v>3.0</v>
      </c>
      <c r="Y27" s="22">
        <v>35.0</v>
      </c>
      <c r="Z27" s="21">
        <v>122.0</v>
      </c>
      <c r="AA27" s="22">
        <v>128.0</v>
      </c>
      <c r="AB27" s="21">
        <v>29.0</v>
      </c>
      <c r="AC27" s="22">
        <v>3.0</v>
      </c>
      <c r="AD27" s="22">
        <v>7.0</v>
      </c>
      <c r="AE27" s="22">
        <v>8.0</v>
      </c>
      <c r="AF27" s="22">
        <v>11.0</v>
      </c>
      <c r="AG27" s="22">
        <v>12.0</v>
      </c>
      <c r="AH27" s="22">
        <v>40.0</v>
      </c>
      <c r="AI27" s="22">
        <v>33.0</v>
      </c>
      <c r="AJ27" s="22">
        <v>37.0</v>
      </c>
      <c r="AK27" s="21" t="s">
        <v>190</v>
      </c>
      <c r="AL27" s="22">
        <v>10.0</v>
      </c>
      <c r="AM27" s="23">
        <v>147.0</v>
      </c>
    </row>
    <row r="28" ht="13.5" customHeight="1">
      <c r="A28" s="33"/>
      <c r="B28" s="32" t="s">
        <v>194</v>
      </c>
      <c r="C28" s="40">
        <v>0.34</v>
      </c>
      <c r="D28" s="41">
        <v>0.31</v>
      </c>
      <c r="E28" s="41">
        <v>0.36</v>
      </c>
      <c r="F28" s="40">
        <v>0.2</v>
      </c>
      <c r="G28" s="41">
        <v>0.34</v>
      </c>
      <c r="H28" s="41">
        <v>0.34</v>
      </c>
      <c r="I28" s="22" t="s">
        <v>190</v>
      </c>
      <c r="J28" s="21" t="s">
        <v>190</v>
      </c>
      <c r="K28" s="41">
        <v>0.45</v>
      </c>
      <c r="L28" s="40">
        <v>0.35</v>
      </c>
      <c r="M28" s="41">
        <v>0.34</v>
      </c>
      <c r="N28" s="21" t="s">
        <v>190</v>
      </c>
      <c r="O28" s="41">
        <v>0.31</v>
      </c>
      <c r="P28" s="41">
        <v>0.34</v>
      </c>
      <c r="Q28" s="41">
        <v>0.29</v>
      </c>
      <c r="R28" s="41">
        <v>0.41</v>
      </c>
      <c r="S28" s="40">
        <v>0.47</v>
      </c>
      <c r="T28" s="41">
        <v>0.28</v>
      </c>
      <c r="U28" s="41">
        <v>0.34</v>
      </c>
      <c r="V28" s="41">
        <v>0.43</v>
      </c>
      <c r="W28" s="41">
        <v>0.5</v>
      </c>
      <c r="X28" s="40">
        <v>0.6</v>
      </c>
      <c r="Y28" s="41">
        <v>0.39</v>
      </c>
      <c r="Z28" s="40">
        <v>0.33</v>
      </c>
      <c r="AA28" s="41">
        <v>0.35</v>
      </c>
      <c r="AB28" s="40">
        <v>0.31</v>
      </c>
      <c r="AC28" s="41">
        <v>0.5</v>
      </c>
      <c r="AD28" s="41">
        <v>0.5</v>
      </c>
      <c r="AE28" s="41">
        <v>0.2</v>
      </c>
      <c r="AF28" s="41">
        <v>0.24</v>
      </c>
      <c r="AG28" s="41">
        <v>0.34</v>
      </c>
      <c r="AH28" s="41">
        <v>0.34</v>
      </c>
      <c r="AI28" s="41">
        <v>0.49</v>
      </c>
      <c r="AJ28" s="41">
        <v>0.33</v>
      </c>
      <c r="AK28" s="21" t="s">
        <v>190</v>
      </c>
      <c r="AL28" s="41">
        <v>0.19</v>
      </c>
      <c r="AM28" s="42">
        <v>0.36</v>
      </c>
    </row>
    <row r="29" ht="13.5" customHeight="1">
      <c r="A29" s="34"/>
      <c r="B29" s="35" t="s">
        <v>195</v>
      </c>
      <c r="C29" s="36"/>
      <c r="D29" s="37"/>
      <c r="E29" s="37"/>
      <c r="F29" s="38"/>
      <c r="G29" s="37"/>
      <c r="H29" s="37"/>
      <c r="I29" s="37"/>
      <c r="J29" s="38"/>
      <c r="K29" s="37"/>
      <c r="L29" s="38"/>
      <c r="M29" s="37"/>
      <c r="N29" s="38"/>
      <c r="O29" s="37"/>
      <c r="P29" s="37"/>
      <c r="Q29" s="37"/>
      <c r="R29" s="37"/>
      <c r="S29" s="38"/>
      <c r="T29" s="37"/>
      <c r="U29" s="37"/>
      <c r="V29" s="37"/>
      <c r="W29" s="37"/>
      <c r="X29" s="38"/>
      <c r="Y29" s="37"/>
      <c r="Z29" s="38"/>
      <c r="AA29" s="37"/>
      <c r="AB29" s="38"/>
      <c r="AC29" s="37"/>
      <c r="AD29" s="37" t="s">
        <v>180</v>
      </c>
      <c r="AE29" s="37" t="s">
        <v>223</v>
      </c>
      <c r="AF29" s="37" t="s">
        <v>184</v>
      </c>
      <c r="AG29" s="37"/>
      <c r="AH29" s="37" t="s">
        <v>184</v>
      </c>
      <c r="AI29" s="37" t="s">
        <v>531</v>
      </c>
      <c r="AJ29" s="37" t="s">
        <v>184</v>
      </c>
      <c r="AK29" s="38"/>
      <c r="AL29" s="37" t="s">
        <v>188</v>
      </c>
      <c r="AM29" s="39" t="s">
        <v>187</v>
      </c>
    </row>
    <row r="30" ht="13.5" customHeight="1">
      <c r="A30" s="31" t="s">
        <v>126</v>
      </c>
      <c r="B30" s="32" t="s">
        <v>193</v>
      </c>
      <c r="C30" s="21">
        <v>7.0</v>
      </c>
      <c r="D30" s="22" t="s">
        <v>190</v>
      </c>
      <c r="E30" s="22">
        <v>7.0</v>
      </c>
      <c r="F30" s="21" t="s">
        <v>190</v>
      </c>
      <c r="G30" s="22">
        <v>5.0</v>
      </c>
      <c r="H30" s="22">
        <v>2.0</v>
      </c>
      <c r="I30" s="22" t="s">
        <v>190</v>
      </c>
      <c r="J30" s="21" t="s">
        <v>190</v>
      </c>
      <c r="K30" s="22" t="s">
        <v>190</v>
      </c>
      <c r="L30" s="21">
        <v>5.0</v>
      </c>
      <c r="M30" s="22">
        <v>7.0</v>
      </c>
      <c r="N30" s="21" t="s">
        <v>190</v>
      </c>
      <c r="O30" s="22" t="s">
        <v>190</v>
      </c>
      <c r="P30" s="22">
        <v>5.0</v>
      </c>
      <c r="Q30" s="22">
        <v>2.0</v>
      </c>
      <c r="R30" s="22" t="s">
        <v>190</v>
      </c>
      <c r="S30" s="21" t="s">
        <v>190</v>
      </c>
      <c r="T30" s="22">
        <v>4.0</v>
      </c>
      <c r="U30" s="22">
        <v>3.0</v>
      </c>
      <c r="V30" s="22" t="s">
        <v>190</v>
      </c>
      <c r="W30" s="22" t="s">
        <v>190</v>
      </c>
      <c r="X30" s="21" t="s">
        <v>190</v>
      </c>
      <c r="Y30" s="22" t="s">
        <v>190</v>
      </c>
      <c r="Z30" s="21">
        <v>7.0</v>
      </c>
      <c r="AA30" s="22">
        <v>4.0</v>
      </c>
      <c r="AB30" s="21">
        <v>2.0</v>
      </c>
      <c r="AC30" s="22" t="s">
        <v>190</v>
      </c>
      <c r="AD30" s="22" t="s">
        <v>190</v>
      </c>
      <c r="AE30" s="22">
        <v>2.0</v>
      </c>
      <c r="AF30" s="22">
        <v>1.0</v>
      </c>
      <c r="AG30" s="22">
        <v>1.0</v>
      </c>
      <c r="AH30" s="22">
        <v>1.0</v>
      </c>
      <c r="AI30" s="22">
        <v>1.0</v>
      </c>
      <c r="AJ30" s="22" t="s">
        <v>190</v>
      </c>
      <c r="AK30" s="21" t="s">
        <v>190</v>
      </c>
      <c r="AL30" s="22">
        <v>3.0</v>
      </c>
      <c r="AM30" s="23">
        <v>4.0</v>
      </c>
    </row>
    <row r="31" ht="13.5" customHeight="1">
      <c r="A31" s="33"/>
      <c r="B31" s="32" t="s">
        <v>194</v>
      </c>
      <c r="C31" s="40">
        <v>0.02</v>
      </c>
      <c r="D31" s="22" t="s">
        <v>190</v>
      </c>
      <c r="E31" s="41">
        <v>0.02</v>
      </c>
      <c r="F31" s="21" t="s">
        <v>190</v>
      </c>
      <c r="G31" s="41">
        <v>0.02</v>
      </c>
      <c r="H31" s="41">
        <v>0.01</v>
      </c>
      <c r="I31" s="22" t="s">
        <v>190</v>
      </c>
      <c r="J31" s="21" t="s">
        <v>190</v>
      </c>
      <c r="K31" s="22" t="s">
        <v>190</v>
      </c>
      <c r="L31" s="40">
        <v>0.03</v>
      </c>
      <c r="M31" s="41">
        <v>0.02</v>
      </c>
      <c r="N31" s="21" t="s">
        <v>190</v>
      </c>
      <c r="O31" s="22" t="s">
        <v>190</v>
      </c>
      <c r="P31" s="41">
        <v>0.01</v>
      </c>
      <c r="Q31" s="41">
        <v>0.05</v>
      </c>
      <c r="R31" s="22" t="s">
        <v>190</v>
      </c>
      <c r="S31" s="21" t="s">
        <v>190</v>
      </c>
      <c r="T31" s="41">
        <v>0.03</v>
      </c>
      <c r="U31" s="41">
        <v>0.01</v>
      </c>
      <c r="V31" s="22" t="s">
        <v>190</v>
      </c>
      <c r="W31" s="22" t="s">
        <v>190</v>
      </c>
      <c r="X31" s="21" t="s">
        <v>190</v>
      </c>
      <c r="Y31" s="22" t="s">
        <v>190</v>
      </c>
      <c r="Z31" s="40">
        <v>0.02</v>
      </c>
      <c r="AA31" s="41">
        <v>0.01</v>
      </c>
      <c r="AB31" s="40">
        <v>0.02</v>
      </c>
      <c r="AC31" s="22" t="s">
        <v>190</v>
      </c>
      <c r="AD31" s="22" t="s">
        <v>190</v>
      </c>
      <c r="AE31" s="41">
        <v>0.05</v>
      </c>
      <c r="AF31" s="41">
        <v>0.02</v>
      </c>
      <c r="AG31" s="41">
        <v>0.03</v>
      </c>
      <c r="AH31" s="41">
        <v>0.01</v>
      </c>
      <c r="AI31" s="41">
        <v>0.01</v>
      </c>
      <c r="AJ31" s="22" t="s">
        <v>190</v>
      </c>
      <c r="AK31" s="21" t="s">
        <v>190</v>
      </c>
      <c r="AL31" s="41">
        <v>0.06</v>
      </c>
      <c r="AM31" s="42">
        <v>0.01</v>
      </c>
    </row>
    <row r="32" ht="13.5" customHeight="1">
      <c r="A32" s="34"/>
      <c r="B32" s="35" t="s">
        <v>195</v>
      </c>
      <c r="C32" s="36"/>
      <c r="D32" s="37" t="s">
        <v>154</v>
      </c>
      <c r="E32" s="37" t="s">
        <v>218</v>
      </c>
      <c r="F32" s="38" t="s">
        <v>154</v>
      </c>
      <c r="G32" s="37"/>
      <c r="H32" s="37"/>
      <c r="I32" s="37"/>
      <c r="J32" s="38"/>
      <c r="K32" s="37" t="s">
        <v>161</v>
      </c>
      <c r="L32" s="38" t="s">
        <v>160</v>
      </c>
      <c r="M32" s="37"/>
      <c r="N32" s="38"/>
      <c r="O32" s="37" t="s">
        <v>165</v>
      </c>
      <c r="P32" s="37" t="s">
        <v>308</v>
      </c>
      <c r="Q32" s="37"/>
      <c r="R32" s="37" t="s">
        <v>165</v>
      </c>
      <c r="S32" s="38" t="s">
        <v>165</v>
      </c>
      <c r="T32" s="37" t="s">
        <v>249</v>
      </c>
      <c r="U32" s="37"/>
      <c r="V32" s="37" t="s">
        <v>169</v>
      </c>
      <c r="W32" s="37" t="s">
        <v>169</v>
      </c>
      <c r="X32" s="38" t="s">
        <v>169</v>
      </c>
      <c r="Y32" s="37" t="s">
        <v>175</v>
      </c>
      <c r="Z32" s="38" t="s">
        <v>174</v>
      </c>
      <c r="AA32" s="37"/>
      <c r="AB32" s="38"/>
      <c r="AC32" s="37"/>
      <c r="AD32" s="37"/>
      <c r="AE32" s="37"/>
      <c r="AF32" s="37"/>
      <c r="AG32" s="37"/>
      <c r="AH32" s="37"/>
      <c r="AI32" s="37"/>
      <c r="AJ32" s="37"/>
      <c r="AK32" s="38"/>
      <c r="AL32" s="37"/>
      <c r="AM32" s="39"/>
    </row>
    <row r="33" ht="13.5" customHeight="1">
      <c r="A33" s="59" t="s">
        <v>532</v>
      </c>
      <c r="B33" s="44" t="s">
        <v>193</v>
      </c>
      <c r="C33" s="60">
        <v>3.3</v>
      </c>
      <c r="D33" s="61">
        <v>3.37</v>
      </c>
      <c r="E33" s="61">
        <v>3.27</v>
      </c>
      <c r="F33" s="60">
        <v>3.0</v>
      </c>
      <c r="G33" s="61">
        <v>3.3</v>
      </c>
      <c r="H33" s="61">
        <v>3.29</v>
      </c>
      <c r="I33" s="57"/>
      <c r="J33" s="45"/>
      <c r="K33" s="61">
        <v>3.89</v>
      </c>
      <c r="L33" s="60">
        <v>3.32</v>
      </c>
      <c r="M33" s="61">
        <v>3.3</v>
      </c>
      <c r="N33" s="45"/>
      <c r="O33" s="61">
        <v>2.69</v>
      </c>
      <c r="P33" s="61">
        <v>3.37</v>
      </c>
      <c r="Q33" s="61">
        <v>3.0</v>
      </c>
      <c r="R33" s="61">
        <v>3.38</v>
      </c>
      <c r="S33" s="60">
        <v>3.6</v>
      </c>
      <c r="T33" s="61">
        <v>2.83</v>
      </c>
      <c r="U33" s="61">
        <v>3.42</v>
      </c>
      <c r="V33" s="61">
        <v>3.73</v>
      </c>
      <c r="W33" s="61">
        <v>3.75</v>
      </c>
      <c r="X33" s="60">
        <v>4.0</v>
      </c>
      <c r="Y33" s="61">
        <v>3.27</v>
      </c>
      <c r="Z33" s="60">
        <v>3.3</v>
      </c>
      <c r="AA33" s="61">
        <v>3.34</v>
      </c>
      <c r="AB33" s="60">
        <v>3.13</v>
      </c>
      <c r="AC33" s="61">
        <v>2.83</v>
      </c>
      <c r="AD33" s="61">
        <v>2.57</v>
      </c>
      <c r="AE33" s="61">
        <v>3.24</v>
      </c>
      <c r="AF33" s="61">
        <v>3.02</v>
      </c>
      <c r="AG33" s="61">
        <v>3.0</v>
      </c>
      <c r="AH33" s="61">
        <v>3.03</v>
      </c>
      <c r="AI33" s="61">
        <v>3.69</v>
      </c>
      <c r="AJ33" s="61">
        <v>3.77</v>
      </c>
      <c r="AK33" s="45"/>
      <c r="AL33" s="61">
        <v>2.9</v>
      </c>
      <c r="AM33" s="62">
        <v>3.34</v>
      </c>
    </row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mergeCells count="22">
    <mergeCell ref="T4:X4"/>
    <mergeCell ref="Y4:Z4"/>
    <mergeCell ref="AA4:AB4"/>
    <mergeCell ref="AC4:AK4"/>
    <mergeCell ref="AL4:AM4"/>
    <mergeCell ref="A4:B6"/>
    <mergeCell ref="C4:C5"/>
    <mergeCell ref="D4:F4"/>
    <mergeCell ref="G4:J4"/>
    <mergeCell ref="K4:L4"/>
    <mergeCell ref="M4:N4"/>
    <mergeCell ref="O4:S4"/>
    <mergeCell ref="A24:A26"/>
    <mergeCell ref="A27:A29"/>
    <mergeCell ref="A30:A32"/>
    <mergeCell ref="A7:B7"/>
    <mergeCell ref="A8:B8"/>
    <mergeCell ref="A9:A11"/>
    <mergeCell ref="A12:A14"/>
    <mergeCell ref="A15:A17"/>
    <mergeCell ref="A18:A20"/>
    <mergeCell ref="A21:A23"/>
  </mergeCells>
  <printOptions/>
  <pageMargins bottom="2.0" footer="0.0" header="0.0" left="0.0" right="0.0" top="0.42"/>
  <pageSetup orientation="portrait"/>
  <headerFooter>
    <oddHeader>&amp;LAll interviews No weighting&amp;R&amp;D &amp;T</oddHeader>
    <oddFooter>&amp;LPage &amp;P</oddFooter>
  </headerFooter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8.0" topLeftCell="D9" activePane="bottomRight" state="frozen"/>
      <selection activeCell="D1" sqref="D1" pane="topRight"/>
      <selection activeCell="A9" sqref="A9" pane="bottomLeft"/>
      <selection activeCell="D9" sqref="D9" pane="bottomRight"/>
    </sheetView>
  </sheetViews>
  <sheetFormatPr customHeight="1" defaultColWidth="12.63" defaultRowHeight="15.0"/>
  <cols>
    <col customWidth="1" min="1" max="1" width="33.0"/>
    <col customWidth="1" min="2" max="2" width="7.0"/>
    <col customWidth="1" min="3" max="3" width="24.0"/>
    <col customWidth="1" min="4" max="39" width="16.0"/>
  </cols>
  <sheetData>
    <row r="1" ht="12.0" customHeight="1">
      <c r="A1" s="2" t="str">
        <f>HYPERLINK("#'Index'!A1","&lt;&lt;&lt; Back to index")</f>
        <v>&lt;&lt;&lt; Back to index</v>
      </c>
    </row>
    <row r="2" ht="12.0" customHeight="1"/>
    <row r="3" ht="12.0" customHeight="1">
      <c r="A3" s="3" t="s">
        <v>88</v>
      </c>
    </row>
    <row r="4" ht="13.5" customHeight="1">
      <c r="A4" s="4" t="s">
        <v>256</v>
      </c>
      <c r="B4" s="5"/>
      <c r="C4" s="6" t="s">
        <v>110</v>
      </c>
      <c r="D4" s="7" t="s">
        <v>111</v>
      </c>
      <c r="E4" s="8"/>
      <c r="F4" s="9"/>
      <c r="G4" s="7" t="s">
        <v>112</v>
      </c>
      <c r="H4" s="8"/>
      <c r="I4" s="8"/>
      <c r="J4" s="9"/>
      <c r="K4" s="7" t="s">
        <v>113</v>
      </c>
      <c r="L4" s="9"/>
      <c r="M4" s="7" t="s">
        <v>114</v>
      </c>
      <c r="N4" s="9"/>
      <c r="O4" s="7" t="s">
        <v>115</v>
      </c>
      <c r="P4" s="8"/>
      <c r="Q4" s="8"/>
      <c r="R4" s="8"/>
      <c r="S4" s="9"/>
      <c r="T4" s="7" t="s">
        <v>116</v>
      </c>
      <c r="U4" s="8"/>
      <c r="V4" s="8"/>
      <c r="W4" s="8"/>
      <c r="X4" s="9"/>
      <c r="Y4" s="7" t="s">
        <v>117</v>
      </c>
      <c r="Z4" s="9"/>
      <c r="AA4" s="7" t="s">
        <v>118</v>
      </c>
      <c r="AB4" s="9"/>
      <c r="AC4" s="7" t="s">
        <v>119</v>
      </c>
      <c r="AD4" s="8"/>
      <c r="AE4" s="8"/>
      <c r="AF4" s="8"/>
      <c r="AG4" s="8"/>
      <c r="AH4" s="8"/>
      <c r="AI4" s="8"/>
      <c r="AJ4" s="8"/>
      <c r="AK4" s="9"/>
      <c r="AL4" s="7" t="s">
        <v>120</v>
      </c>
      <c r="AM4" s="10"/>
    </row>
    <row r="5" ht="33.75" customHeight="1">
      <c r="A5" s="11"/>
      <c r="B5" s="12"/>
      <c r="C5" s="13"/>
      <c r="D5" s="14" t="s">
        <v>121</v>
      </c>
      <c r="E5" s="14" t="s">
        <v>122</v>
      </c>
      <c r="F5" s="15" t="s">
        <v>123</v>
      </c>
      <c r="G5" s="14" t="s">
        <v>124</v>
      </c>
      <c r="H5" s="14" t="s">
        <v>125</v>
      </c>
      <c r="I5" s="14" t="s">
        <v>126</v>
      </c>
      <c r="J5" s="15" t="s">
        <v>127</v>
      </c>
      <c r="K5" s="14" t="s">
        <v>128</v>
      </c>
      <c r="L5" s="15" t="s">
        <v>129</v>
      </c>
      <c r="M5" s="14" t="s">
        <v>130</v>
      </c>
      <c r="N5" s="15" t="s">
        <v>131</v>
      </c>
      <c r="O5" s="14" t="s">
        <v>132</v>
      </c>
      <c r="P5" s="14" t="s">
        <v>133</v>
      </c>
      <c r="Q5" s="14" t="s">
        <v>134</v>
      </c>
      <c r="R5" s="14" t="s">
        <v>135</v>
      </c>
      <c r="S5" s="15" t="s">
        <v>136</v>
      </c>
      <c r="T5" s="14" t="s">
        <v>132</v>
      </c>
      <c r="U5" s="14" t="s">
        <v>133</v>
      </c>
      <c r="V5" s="14" t="s">
        <v>134</v>
      </c>
      <c r="W5" s="14" t="s">
        <v>135</v>
      </c>
      <c r="X5" s="15" t="s">
        <v>136</v>
      </c>
      <c r="Y5" s="14" t="s">
        <v>137</v>
      </c>
      <c r="Z5" s="15" t="s">
        <v>138</v>
      </c>
      <c r="AA5" s="14" t="s">
        <v>139</v>
      </c>
      <c r="AB5" s="15" t="s">
        <v>140</v>
      </c>
      <c r="AC5" s="14" t="s">
        <v>141</v>
      </c>
      <c r="AD5" s="14" t="s">
        <v>142</v>
      </c>
      <c r="AE5" s="14" t="s">
        <v>143</v>
      </c>
      <c r="AF5" s="14" t="s">
        <v>144</v>
      </c>
      <c r="AG5" s="14" t="s">
        <v>145</v>
      </c>
      <c r="AH5" s="14" t="s">
        <v>146</v>
      </c>
      <c r="AI5" s="14" t="s">
        <v>147</v>
      </c>
      <c r="AJ5" s="14" t="s">
        <v>148</v>
      </c>
      <c r="AK5" s="15" t="s">
        <v>149</v>
      </c>
      <c r="AL5" s="14" t="s">
        <v>150</v>
      </c>
      <c r="AM5" s="16" t="s">
        <v>151</v>
      </c>
    </row>
    <row r="6" ht="15.0" customHeight="1">
      <c r="A6" s="17"/>
      <c r="B6" s="18"/>
      <c r="C6" s="15" t="s">
        <v>152</v>
      </c>
      <c r="D6" s="14" t="s">
        <v>153</v>
      </c>
      <c r="E6" s="14" t="s">
        <v>154</v>
      </c>
      <c r="F6" s="15" t="s">
        <v>155</v>
      </c>
      <c r="G6" s="14" t="s">
        <v>156</v>
      </c>
      <c r="H6" s="14" t="s">
        <v>157</v>
      </c>
      <c r="I6" s="14" t="s">
        <v>158</v>
      </c>
      <c r="J6" s="15" t="s">
        <v>159</v>
      </c>
      <c r="K6" s="14" t="s">
        <v>160</v>
      </c>
      <c r="L6" s="15" t="s">
        <v>161</v>
      </c>
      <c r="M6" s="14" t="s">
        <v>162</v>
      </c>
      <c r="N6" s="15" t="s">
        <v>163</v>
      </c>
      <c r="O6" s="14" t="s">
        <v>164</v>
      </c>
      <c r="P6" s="14" t="s">
        <v>165</v>
      </c>
      <c r="Q6" s="14" t="s">
        <v>166</v>
      </c>
      <c r="R6" s="14" t="s">
        <v>167</v>
      </c>
      <c r="S6" s="15" t="s">
        <v>168</v>
      </c>
      <c r="T6" s="14" t="s">
        <v>169</v>
      </c>
      <c r="U6" s="14" t="s">
        <v>170</v>
      </c>
      <c r="V6" s="14" t="s">
        <v>171</v>
      </c>
      <c r="W6" s="14" t="s">
        <v>172</v>
      </c>
      <c r="X6" s="15" t="s">
        <v>173</v>
      </c>
      <c r="Y6" s="14" t="s">
        <v>174</v>
      </c>
      <c r="Z6" s="15" t="s">
        <v>175</v>
      </c>
      <c r="AA6" s="14" t="s">
        <v>176</v>
      </c>
      <c r="AB6" s="15" t="s">
        <v>177</v>
      </c>
      <c r="AC6" s="14" t="s">
        <v>178</v>
      </c>
      <c r="AD6" s="14" t="s">
        <v>179</v>
      </c>
      <c r="AE6" s="14" t="s">
        <v>180</v>
      </c>
      <c r="AF6" s="14" t="s">
        <v>181</v>
      </c>
      <c r="AG6" s="14" t="s">
        <v>182</v>
      </c>
      <c r="AH6" s="14" t="s">
        <v>183</v>
      </c>
      <c r="AI6" s="14" t="s">
        <v>184</v>
      </c>
      <c r="AJ6" s="14" t="s">
        <v>185</v>
      </c>
      <c r="AK6" s="15" t="s">
        <v>186</v>
      </c>
      <c r="AL6" s="14" t="s">
        <v>187</v>
      </c>
      <c r="AM6" s="16" t="s">
        <v>188</v>
      </c>
    </row>
    <row r="7" ht="13.5" customHeight="1">
      <c r="A7" s="19" t="s">
        <v>189</v>
      </c>
      <c r="B7" s="20"/>
      <c r="C7" s="21">
        <v>504.0</v>
      </c>
      <c r="D7" s="22">
        <v>156.0</v>
      </c>
      <c r="E7" s="22">
        <v>342.0</v>
      </c>
      <c r="F7" s="21">
        <v>6.0</v>
      </c>
      <c r="G7" s="22">
        <v>250.0</v>
      </c>
      <c r="H7" s="22">
        <v>254.0</v>
      </c>
      <c r="I7" s="22" t="s">
        <v>190</v>
      </c>
      <c r="J7" s="21" t="s">
        <v>190</v>
      </c>
      <c r="K7" s="22">
        <v>42.0</v>
      </c>
      <c r="L7" s="21">
        <v>180.0</v>
      </c>
      <c r="M7" s="22">
        <v>504.0</v>
      </c>
      <c r="N7" s="21" t="s">
        <v>190</v>
      </c>
      <c r="O7" s="22">
        <v>42.0</v>
      </c>
      <c r="P7" s="22">
        <v>364.0</v>
      </c>
      <c r="Q7" s="22">
        <v>45.0</v>
      </c>
      <c r="R7" s="22">
        <v>36.0</v>
      </c>
      <c r="S7" s="21">
        <v>17.0</v>
      </c>
      <c r="T7" s="22">
        <v>156.0</v>
      </c>
      <c r="U7" s="22">
        <v>274.0</v>
      </c>
      <c r="V7" s="22">
        <v>56.0</v>
      </c>
      <c r="W7" s="22">
        <v>13.0</v>
      </c>
      <c r="X7" s="21">
        <v>5.0</v>
      </c>
      <c r="Y7" s="22">
        <v>93.0</v>
      </c>
      <c r="Z7" s="21">
        <v>411.0</v>
      </c>
      <c r="AA7" s="22">
        <v>399.0</v>
      </c>
      <c r="AB7" s="21">
        <v>103.0</v>
      </c>
      <c r="AC7" s="22">
        <v>6.0</v>
      </c>
      <c r="AD7" s="22">
        <v>17.0</v>
      </c>
      <c r="AE7" s="22">
        <v>46.0</v>
      </c>
      <c r="AF7" s="22">
        <v>46.0</v>
      </c>
      <c r="AG7" s="22">
        <v>39.0</v>
      </c>
      <c r="AH7" s="22">
        <v>130.0</v>
      </c>
      <c r="AI7" s="22">
        <v>73.0</v>
      </c>
      <c r="AJ7" s="22">
        <v>115.0</v>
      </c>
      <c r="AK7" s="21" t="s">
        <v>190</v>
      </c>
      <c r="AL7" s="22">
        <v>65.0</v>
      </c>
      <c r="AM7" s="23">
        <v>439.0</v>
      </c>
    </row>
    <row r="8" ht="13.5" customHeight="1">
      <c r="A8" s="24" t="s">
        <v>191</v>
      </c>
      <c r="B8" s="25"/>
      <c r="C8" s="26">
        <v>1.0</v>
      </c>
      <c r="D8" s="27">
        <v>0.31</v>
      </c>
      <c r="E8" s="27">
        <v>0.68</v>
      </c>
      <c r="F8" s="26">
        <v>0.01</v>
      </c>
      <c r="G8" s="27">
        <v>0.5</v>
      </c>
      <c r="H8" s="27">
        <v>0.5</v>
      </c>
      <c r="I8" s="28" t="s">
        <v>190</v>
      </c>
      <c r="J8" s="29" t="s">
        <v>190</v>
      </c>
      <c r="K8" s="27">
        <v>0.23</v>
      </c>
      <c r="L8" s="26">
        <v>0.97</v>
      </c>
      <c r="M8" s="27">
        <v>1.0</v>
      </c>
      <c r="N8" s="29" t="s">
        <v>190</v>
      </c>
      <c r="O8" s="27">
        <v>0.08</v>
      </c>
      <c r="P8" s="27">
        <v>0.72</v>
      </c>
      <c r="Q8" s="27">
        <v>0.09</v>
      </c>
      <c r="R8" s="27">
        <v>0.07</v>
      </c>
      <c r="S8" s="26">
        <v>0.03</v>
      </c>
      <c r="T8" s="27">
        <v>0.31</v>
      </c>
      <c r="U8" s="27">
        <v>0.54</v>
      </c>
      <c r="V8" s="27">
        <v>0.11</v>
      </c>
      <c r="W8" s="27">
        <v>0.03</v>
      </c>
      <c r="X8" s="26">
        <v>0.01</v>
      </c>
      <c r="Y8" s="27">
        <v>0.18</v>
      </c>
      <c r="Z8" s="26">
        <v>0.82</v>
      </c>
      <c r="AA8" s="27">
        <v>0.79</v>
      </c>
      <c r="AB8" s="26">
        <v>0.21</v>
      </c>
      <c r="AC8" s="27">
        <v>0.01</v>
      </c>
      <c r="AD8" s="27">
        <v>0.04</v>
      </c>
      <c r="AE8" s="27">
        <v>0.1</v>
      </c>
      <c r="AF8" s="27">
        <v>0.1</v>
      </c>
      <c r="AG8" s="27">
        <v>0.08</v>
      </c>
      <c r="AH8" s="27">
        <v>0.28</v>
      </c>
      <c r="AI8" s="27">
        <v>0.15</v>
      </c>
      <c r="AJ8" s="27">
        <v>0.24</v>
      </c>
      <c r="AK8" s="29" t="s">
        <v>190</v>
      </c>
      <c r="AL8" s="27">
        <v>0.13</v>
      </c>
      <c r="AM8" s="30">
        <v>0.87</v>
      </c>
    </row>
    <row r="9" ht="13.5" customHeight="1">
      <c r="A9" s="31" t="s">
        <v>533</v>
      </c>
      <c r="B9" s="32" t="s">
        <v>193</v>
      </c>
      <c r="C9" s="21">
        <v>236.0</v>
      </c>
      <c r="D9" s="22">
        <v>59.0</v>
      </c>
      <c r="E9" s="22">
        <v>173.0</v>
      </c>
      <c r="F9" s="21">
        <v>4.0</v>
      </c>
      <c r="G9" s="22">
        <v>118.0</v>
      </c>
      <c r="H9" s="22">
        <v>118.0</v>
      </c>
      <c r="I9" s="22" t="s">
        <v>190</v>
      </c>
      <c r="J9" s="21" t="s">
        <v>190</v>
      </c>
      <c r="K9" s="22">
        <v>26.0</v>
      </c>
      <c r="L9" s="21">
        <v>85.0</v>
      </c>
      <c r="M9" s="22">
        <v>236.0</v>
      </c>
      <c r="N9" s="21" t="s">
        <v>190</v>
      </c>
      <c r="O9" s="22">
        <v>15.0</v>
      </c>
      <c r="P9" s="22">
        <v>181.0</v>
      </c>
      <c r="Q9" s="22">
        <v>20.0</v>
      </c>
      <c r="R9" s="22">
        <v>12.0</v>
      </c>
      <c r="S9" s="21">
        <v>8.0</v>
      </c>
      <c r="T9" s="22">
        <v>70.0</v>
      </c>
      <c r="U9" s="22">
        <v>125.0</v>
      </c>
      <c r="V9" s="22">
        <v>29.0</v>
      </c>
      <c r="W9" s="22">
        <v>7.0</v>
      </c>
      <c r="X9" s="21">
        <v>5.0</v>
      </c>
      <c r="Y9" s="22">
        <v>44.0</v>
      </c>
      <c r="Z9" s="21">
        <v>192.0</v>
      </c>
      <c r="AA9" s="22">
        <v>188.0</v>
      </c>
      <c r="AB9" s="21">
        <v>46.0</v>
      </c>
      <c r="AC9" s="22">
        <v>4.0</v>
      </c>
      <c r="AD9" s="22">
        <v>5.0</v>
      </c>
      <c r="AE9" s="22">
        <v>17.0</v>
      </c>
      <c r="AF9" s="22">
        <v>26.0</v>
      </c>
      <c r="AG9" s="22">
        <v>18.0</v>
      </c>
      <c r="AH9" s="22">
        <v>60.0</v>
      </c>
      <c r="AI9" s="22">
        <v>35.0</v>
      </c>
      <c r="AJ9" s="22">
        <v>48.0</v>
      </c>
      <c r="AK9" s="21" t="s">
        <v>190</v>
      </c>
      <c r="AL9" s="22">
        <v>45.0</v>
      </c>
      <c r="AM9" s="23">
        <v>191.0</v>
      </c>
    </row>
    <row r="10" ht="13.5" customHeight="1">
      <c r="A10" s="33"/>
      <c r="B10" s="32" t="s">
        <v>194</v>
      </c>
      <c r="C10" s="40">
        <v>0.47</v>
      </c>
      <c r="D10" s="41">
        <v>0.38</v>
      </c>
      <c r="E10" s="41">
        <v>0.51</v>
      </c>
      <c r="F10" s="40">
        <v>0.67</v>
      </c>
      <c r="G10" s="41">
        <v>0.47</v>
      </c>
      <c r="H10" s="41">
        <v>0.46</v>
      </c>
      <c r="I10" s="22" t="s">
        <v>190</v>
      </c>
      <c r="J10" s="21" t="s">
        <v>190</v>
      </c>
      <c r="K10" s="41">
        <v>0.62</v>
      </c>
      <c r="L10" s="40">
        <v>0.47</v>
      </c>
      <c r="M10" s="41">
        <v>0.47</v>
      </c>
      <c r="N10" s="21" t="s">
        <v>190</v>
      </c>
      <c r="O10" s="41">
        <v>0.36</v>
      </c>
      <c r="P10" s="41">
        <v>0.5</v>
      </c>
      <c r="Q10" s="41">
        <v>0.44</v>
      </c>
      <c r="R10" s="41">
        <v>0.33</v>
      </c>
      <c r="S10" s="40">
        <v>0.47</v>
      </c>
      <c r="T10" s="41">
        <v>0.45</v>
      </c>
      <c r="U10" s="41">
        <v>0.46</v>
      </c>
      <c r="V10" s="41">
        <v>0.52</v>
      </c>
      <c r="W10" s="41">
        <v>0.54</v>
      </c>
      <c r="X10" s="40">
        <v>1.0</v>
      </c>
      <c r="Y10" s="41">
        <v>0.47</v>
      </c>
      <c r="Z10" s="40">
        <v>0.47</v>
      </c>
      <c r="AA10" s="41">
        <v>0.47</v>
      </c>
      <c r="AB10" s="40">
        <v>0.45</v>
      </c>
      <c r="AC10" s="41">
        <v>0.67</v>
      </c>
      <c r="AD10" s="41">
        <v>0.29</v>
      </c>
      <c r="AE10" s="41">
        <v>0.37</v>
      </c>
      <c r="AF10" s="41">
        <v>0.57</v>
      </c>
      <c r="AG10" s="41">
        <v>0.46</v>
      </c>
      <c r="AH10" s="41">
        <v>0.46</v>
      </c>
      <c r="AI10" s="41">
        <v>0.48</v>
      </c>
      <c r="AJ10" s="41">
        <v>0.42</v>
      </c>
      <c r="AK10" s="21" t="s">
        <v>190</v>
      </c>
      <c r="AL10" s="41">
        <v>0.69</v>
      </c>
      <c r="AM10" s="42">
        <v>0.44</v>
      </c>
    </row>
    <row r="11" ht="13.5" customHeight="1">
      <c r="A11" s="34"/>
      <c r="B11" s="35" t="s">
        <v>195</v>
      </c>
      <c r="C11" s="36"/>
      <c r="D11" s="37" t="s">
        <v>154</v>
      </c>
      <c r="E11" s="37" t="s">
        <v>153</v>
      </c>
      <c r="F11" s="38"/>
      <c r="G11" s="37"/>
      <c r="H11" s="37"/>
      <c r="I11" s="37"/>
      <c r="J11" s="38"/>
      <c r="K11" s="37"/>
      <c r="L11" s="38"/>
      <c r="M11" s="37"/>
      <c r="N11" s="38"/>
      <c r="O11" s="37"/>
      <c r="P11" s="37" t="s">
        <v>167</v>
      </c>
      <c r="Q11" s="37"/>
      <c r="R11" s="37" t="s">
        <v>165</v>
      </c>
      <c r="S11" s="38"/>
      <c r="T11" s="37" t="s">
        <v>173</v>
      </c>
      <c r="U11" s="37" t="s">
        <v>173</v>
      </c>
      <c r="V11" s="37" t="s">
        <v>173</v>
      </c>
      <c r="W11" s="37" t="s">
        <v>173</v>
      </c>
      <c r="X11" s="38" t="s">
        <v>214</v>
      </c>
      <c r="Y11" s="37"/>
      <c r="Z11" s="38"/>
      <c r="AA11" s="37"/>
      <c r="AB11" s="38"/>
      <c r="AC11" s="37"/>
      <c r="AD11" s="37" t="s">
        <v>181</v>
      </c>
      <c r="AE11" s="37"/>
      <c r="AF11" s="37" t="s">
        <v>179</v>
      </c>
      <c r="AG11" s="37"/>
      <c r="AH11" s="37"/>
      <c r="AI11" s="37"/>
      <c r="AJ11" s="37"/>
      <c r="AK11" s="38"/>
      <c r="AL11" s="37" t="s">
        <v>188</v>
      </c>
      <c r="AM11" s="39" t="s">
        <v>187</v>
      </c>
    </row>
    <row r="12" ht="13.5" customHeight="1">
      <c r="A12" s="31" t="s">
        <v>534</v>
      </c>
      <c r="B12" s="32" t="s">
        <v>193</v>
      </c>
      <c r="C12" s="21">
        <v>120.0</v>
      </c>
      <c r="D12" s="22">
        <v>35.0</v>
      </c>
      <c r="E12" s="22">
        <v>83.0</v>
      </c>
      <c r="F12" s="21">
        <v>2.0</v>
      </c>
      <c r="G12" s="22">
        <v>64.0</v>
      </c>
      <c r="H12" s="22">
        <v>56.0</v>
      </c>
      <c r="I12" s="22" t="s">
        <v>190</v>
      </c>
      <c r="J12" s="21" t="s">
        <v>190</v>
      </c>
      <c r="K12" s="22">
        <v>13.0</v>
      </c>
      <c r="L12" s="21">
        <v>42.0</v>
      </c>
      <c r="M12" s="22">
        <v>120.0</v>
      </c>
      <c r="N12" s="21" t="s">
        <v>190</v>
      </c>
      <c r="O12" s="22">
        <v>8.0</v>
      </c>
      <c r="P12" s="22">
        <v>82.0</v>
      </c>
      <c r="Q12" s="22">
        <v>14.0</v>
      </c>
      <c r="R12" s="22">
        <v>7.0</v>
      </c>
      <c r="S12" s="21">
        <v>9.0</v>
      </c>
      <c r="T12" s="22">
        <v>35.0</v>
      </c>
      <c r="U12" s="22">
        <v>68.0</v>
      </c>
      <c r="V12" s="22">
        <v>12.0</v>
      </c>
      <c r="W12" s="22">
        <v>4.0</v>
      </c>
      <c r="X12" s="21">
        <v>1.0</v>
      </c>
      <c r="Y12" s="22">
        <v>23.0</v>
      </c>
      <c r="Z12" s="21">
        <v>97.0</v>
      </c>
      <c r="AA12" s="22">
        <v>93.0</v>
      </c>
      <c r="AB12" s="21">
        <v>26.0</v>
      </c>
      <c r="AC12" s="22">
        <v>3.0</v>
      </c>
      <c r="AD12" s="22">
        <v>6.0</v>
      </c>
      <c r="AE12" s="22">
        <v>10.0</v>
      </c>
      <c r="AF12" s="22">
        <v>11.0</v>
      </c>
      <c r="AG12" s="22">
        <v>9.0</v>
      </c>
      <c r="AH12" s="22">
        <v>34.0</v>
      </c>
      <c r="AI12" s="22">
        <v>17.0</v>
      </c>
      <c r="AJ12" s="22">
        <v>23.0</v>
      </c>
      <c r="AK12" s="21" t="s">
        <v>190</v>
      </c>
      <c r="AL12" s="22">
        <v>8.0</v>
      </c>
      <c r="AM12" s="23">
        <v>112.0</v>
      </c>
    </row>
    <row r="13" ht="13.5" customHeight="1">
      <c r="A13" s="33"/>
      <c r="B13" s="32" t="s">
        <v>194</v>
      </c>
      <c r="C13" s="40">
        <v>0.24</v>
      </c>
      <c r="D13" s="41">
        <v>0.22</v>
      </c>
      <c r="E13" s="41">
        <v>0.24</v>
      </c>
      <c r="F13" s="40">
        <v>0.33</v>
      </c>
      <c r="G13" s="41">
        <v>0.26</v>
      </c>
      <c r="H13" s="41">
        <v>0.22</v>
      </c>
      <c r="I13" s="22" t="s">
        <v>190</v>
      </c>
      <c r="J13" s="21" t="s">
        <v>190</v>
      </c>
      <c r="K13" s="41">
        <v>0.31</v>
      </c>
      <c r="L13" s="40">
        <v>0.23</v>
      </c>
      <c r="M13" s="41">
        <v>0.24</v>
      </c>
      <c r="N13" s="21" t="s">
        <v>190</v>
      </c>
      <c r="O13" s="41">
        <v>0.19</v>
      </c>
      <c r="P13" s="41">
        <v>0.23</v>
      </c>
      <c r="Q13" s="41">
        <v>0.31</v>
      </c>
      <c r="R13" s="41">
        <v>0.19</v>
      </c>
      <c r="S13" s="40">
        <v>0.53</v>
      </c>
      <c r="T13" s="41">
        <v>0.22</v>
      </c>
      <c r="U13" s="41">
        <v>0.25</v>
      </c>
      <c r="V13" s="41">
        <v>0.21</v>
      </c>
      <c r="W13" s="41">
        <v>0.31</v>
      </c>
      <c r="X13" s="40">
        <v>0.2</v>
      </c>
      <c r="Y13" s="41">
        <v>0.25</v>
      </c>
      <c r="Z13" s="40">
        <v>0.24</v>
      </c>
      <c r="AA13" s="41">
        <v>0.23</v>
      </c>
      <c r="AB13" s="40">
        <v>0.25</v>
      </c>
      <c r="AC13" s="41">
        <v>0.5</v>
      </c>
      <c r="AD13" s="41">
        <v>0.35</v>
      </c>
      <c r="AE13" s="41">
        <v>0.22</v>
      </c>
      <c r="AF13" s="41">
        <v>0.24</v>
      </c>
      <c r="AG13" s="41">
        <v>0.23</v>
      </c>
      <c r="AH13" s="41">
        <v>0.26</v>
      </c>
      <c r="AI13" s="41">
        <v>0.23</v>
      </c>
      <c r="AJ13" s="41">
        <v>0.2</v>
      </c>
      <c r="AK13" s="21" t="s">
        <v>190</v>
      </c>
      <c r="AL13" s="41">
        <v>0.12</v>
      </c>
      <c r="AM13" s="42">
        <v>0.26</v>
      </c>
    </row>
    <row r="14" ht="13.5" customHeight="1">
      <c r="A14" s="34"/>
      <c r="B14" s="35" t="s">
        <v>195</v>
      </c>
      <c r="C14" s="36"/>
      <c r="D14" s="37"/>
      <c r="E14" s="37"/>
      <c r="F14" s="38"/>
      <c r="G14" s="37"/>
      <c r="H14" s="37"/>
      <c r="I14" s="37"/>
      <c r="J14" s="38"/>
      <c r="K14" s="37"/>
      <c r="L14" s="38"/>
      <c r="M14" s="37"/>
      <c r="N14" s="38"/>
      <c r="O14" s="37" t="s">
        <v>168</v>
      </c>
      <c r="P14" s="37" t="s">
        <v>168</v>
      </c>
      <c r="Q14" s="37"/>
      <c r="R14" s="37" t="s">
        <v>168</v>
      </c>
      <c r="S14" s="38" t="s">
        <v>240</v>
      </c>
      <c r="T14" s="37"/>
      <c r="U14" s="37"/>
      <c r="V14" s="37"/>
      <c r="W14" s="37"/>
      <c r="X14" s="38"/>
      <c r="Y14" s="37"/>
      <c r="Z14" s="38"/>
      <c r="AA14" s="37"/>
      <c r="AB14" s="38"/>
      <c r="AC14" s="37"/>
      <c r="AD14" s="37"/>
      <c r="AE14" s="37"/>
      <c r="AF14" s="37"/>
      <c r="AG14" s="37"/>
      <c r="AH14" s="37"/>
      <c r="AI14" s="37"/>
      <c r="AJ14" s="37"/>
      <c r="AK14" s="38"/>
      <c r="AL14" s="37" t="s">
        <v>188</v>
      </c>
      <c r="AM14" s="39" t="s">
        <v>187</v>
      </c>
    </row>
    <row r="15" ht="13.5" customHeight="1">
      <c r="A15" s="31" t="s">
        <v>535</v>
      </c>
      <c r="B15" s="32" t="s">
        <v>193</v>
      </c>
      <c r="C15" s="21">
        <v>96.0</v>
      </c>
      <c r="D15" s="22">
        <v>30.0</v>
      </c>
      <c r="E15" s="22">
        <v>66.0</v>
      </c>
      <c r="F15" s="21" t="s">
        <v>190</v>
      </c>
      <c r="G15" s="22">
        <v>42.0</v>
      </c>
      <c r="H15" s="22">
        <v>54.0</v>
      </c>
      <c r="I15" s="22" t="s">
        <v>190</v>
      </c>
      <c r="J15" s="21" t="s">
        <v>190</v>
      </c>
      <c r="K15" s="22">
        <v>4.0</v>
      </c>
      <c r="L15" s="21">
        <v>37.0</v>
      </c>
      <c r="M15" s="22">
        <v>96.0</v>
      </c>
      <c r="N15" s="21" t="s">
        <v>190</v>
      </c>
      <c r="O15" s="22">
        <v>10.0</v>
      </c>
      <c r="P15" s="22">
        <v>64.0</v>
      </c>
      <c r="Q15" s="22">
        <v>12.0</v>
      </c>
      <c r="R15" s="22">
        <v>8.0</v>
      </c>
      <c r="S15" s="21">
        <v>2.0</v>
      </c>
      <c r="T15" s="22">
        <v>36.0</v>
      </c>
      <c r="U15" s="22">
        <v>48.0</v>
      </c>
      <c r="V15" s="22">
        <v>10.0</v>
      </c>
      <c r="W15" s="22">
        <v>2.0</v>
      </c>
      <c r="X15" s="21" t="s">
        <v>190</v>
      </c>
      <c r="Y15" s="22">
        <v>17.0</v>
      </c>
      <c r="Z15" s="21">
        <v>79.0</v>
      </c>
      <c r="AA15" s="22">
        <v>75.0</v>
      </c>
      <c r="AB15" s="21">
        <v>21.0</v>
      </c>
      <c r="AC15" s="22">
        <v>2.0</v>
      </c>
      <c r="AD15" s="22">
        <v>1.0</v>
      </c>
      <c r="AE15" s="22">
        <v>8.0</v>
      </c>
      <c r="AF15" s="22">
        <v>8.0</v>
      </c>
      <c r="AG15" s="22">
        <v>4.0</v>
      </c>
      <c r="AH15" s="22">
        <v>30.0</v>
      </c>
      <c r="AI15" s="22">
        <v>16.0</v>
      </c>
      <c r="AJ15" s="22">
        <v>20.0</v>
      </c>
      <c r="AK15" s="21" t="s">
        <v>190</v>
      </c>
      <c r="AL15" s="22">
        <v>18.0</v>
      </c>
      <c r="AM15" s="23">
        <v>78.0</v>
      </c>
    </row>
    <row r="16" ht="13.5" customHeight="1">
      <c r="A16" s="33"/>
      <c r="B16" s="32" t="s">
        <v>194</v>
      </c>
      <c r="C16" s="40">
        <v>0.19</v>
      </c>
      <c r="D16" s="41">
        <v>0.19</v>
      </c>
      <c r="E16" s="41">
        <v>0.19</v>
      </c>
      <c r="F16" s="21" t="s">
        <v>190</v>
      </c>
      <c r="G16" s="41">
        <v>0.17</v>
      </c>
      <c r="H16" s="41">
        <v>0.21</v>
      </c>
      <c r="I16" s="22" t="s">
        <v>190</v>
      </c>
      <c r="J16" s="21" t="s">
        <v>190</v>
      </c>
      <c r="K16" s="41">
        <v>0.1</v>
      </c>
      <c r="L16" s="40">
        <v>0.21</v>
      </c>
      <c r="M16" s="41">
        <v>0.19</v>
      </c>
      <c r="N16" s="21" t="s">
        <v>190</v>
      </c>
      <c r="O16" s="41">
        <v>0.24</v>
      </c>
      <c r="P16" s="41">
        <v>0.18</v>
      </c>
      <c r="Q16" s="41">
        <v>0.27</v>
      </c>
      <c r="R16" s="41">
        <v>0.22</v>
      </c>
      <c r="S16" s="40">
        <v>0.12</v>
      </c>
      <c r="T16" s="41">
        <v>0.23</v>
      </c>
      <c r="U16" s="41">
        <v>0.18</v>
      </c>
      <c r="V16" s="41">
        <v>0.18</v>
      </c>
      <c r="W16" s="41">
        <v>0.15</v>
      </c>
      <c r="X16" s="21" t="s">
        <v>190</v>
      </c>
      <c r="Y16" s="41">
        <v>0.18</v>
      </c>
      <c r="Z16" s="40">
        <v>0.19</v>
      </c>
      <c r="AA16" s="41">
        <v>0.19</v>
      </c>
      <c r="AB16" s="40">
        <v>0.2</v>
      </c>
      <c r="AC16" s="41">
        <v>0.33</v>
      </c>
      <c r="AD16" s="41">
        <v>0.06</v>
      </c>
      <c r="AE16" s="41">
        <v>0.17</v>
      </c>
      <c r="AF16" s="41">
        <v>0.17</v>
      </c>
      <c r="AG16" s="41">
        <v>0.1</v>
      </c>
      <c r="AH16" s="41">
        <v>0.23</v>
      </c>
      <c r="AI16" s="41">
        <v>0.22</v>
      </c>
      <c r="AJ16" s="41">
        <v>0.17</v>
      </c>
      <c r="AK16" s="21" t="s">
        <v>190</v>
      </c>
      <c r="AL16" s="41">
        <v>0.28</v>
      </c>
      <c r="AM16" s="42">
        <v>0.18</v>
      </c>
    </row>
    <row r="17" ht="13.5" customHeight="1">
      <c r="A17" s="34"/>
      <c r="B17" s="35" t="s">
        <v>195</v>
      </c>
      <c r="C17" s="36"/>
      <c r="D17" s="37" t="s">
        <v>155</v>
      </c>
      <c r="E17" s="37" t="s">
        <v>155</v>
      </c>
      <c r="F17" s="38" t="s">
        <v>219</v>
      </c>
      <c r="G17" s="37"/>
      <c r="H17" s="37"/>
      <c r="I17" s="37"/>
      <c r="J17" s="38"/>
      <c r="K17" s="37" t="s">
        <v>161</v>
      </c>
      <c r="L17" s="38" t="s">
        <v>160</v>
      </c>
      <c r="M17" s="37"/>
      <c r="N17" s="38"/>
      <c r="O17" s="37"/>
      <c r="P17" s="37"/>
      <c r="Q17" s="37"/>
      <c r="R17" s="37"/>
      <c r="S17" s="38"/>
      <c r="T17" s="37" t="s">
        <v>173</v>
      </c>
      <c r="U17" s="37" t="s">
        <v>173</v>
      </c>
      <c r="V17" s="37" t="s">
        <v>173</v>
      </c>
      <c r="W17" s="37"/>
      <c r="X17" s="38" t="s">
        <v>242</v>
      </c>
      <c r="Y17" s="37"/>
      <c r="Z17" s="38"/>
      <c r="AA17" s="37"/>
      <c r="AB17" s="38"/>
      <c r="AC17" s="37"/>
      <c r="AD17" s="37" t="s">
        <v>307</v>
      </c>
      <c r="AE17" s="37"/>
      <c r="AF17" s="37"/>
      <c r="AG17" s="37" t="s">
        <v>183</v>
      </c>
      <c r="AH17" s="37" t="s">
        <v>318</v>
      </c>
      <c r="AI17" s="37" t="s">
        <v>179</v>
      </c>
      <c r="AJ17" s="37"/>
      <c r="AK17" s="38"/>
      <c r="AL17" s="37"/>
      <c r="AM17" s="39"/>
    </row>
    <row r="18" ht="13.5" customHeight="1">
      <c r="A18" s="31" t="s">
        <v>536</v>
      </c>
      <c r="B18" s="32" t="s">
        <v>193</v>
      </c>
      <c r="C18" s="21">
        <v>121.0</v>
      </c>
      <c r="D18" s="22">
        <v>45.0</v>
      </c>
      <c r="E18" s="22">
        <v>76.0</v>
      </c>
      <c r="F18" s="21" t="s">
        <v>190</v>
      </c>
      <c r="G18" s="22">
        <v>51.0</v>
      </c>
      <c r="H18" s="22">
        <v>70.0</v>
      </c>
      <c r="I18" s="22" t="s">
        <v>190</v>
      </c>
      <c r="J18" s="21" t="s">
        <v>190</v>
      </c>
      <c r="K18" s="22">
        <v>10.0</v>
      </c>
      <c r="L18" s="21">
        <v>37.0</v>
      </c>
      <c r="M18" s="22">
        <v>121.0</v>
      </c>
      <c r="N18" s="21" t="s">
        <v>190</v>
      </c>
      <c r="O18" s="22">
        <v>3.0</v>
      </c>
      <c r="P18" s="22">
        <v>96.0</v>
      </c>
      <c r="Q18" s="22">
        <v>10.0</v>
      </c>
      <c r="R18" s="22">
        <v>9.0</v>
      </c>
      <c r="S18" s="21">
        <v>3.0</v>
      </c>
      <c r="T18" s="22">
        <v>23.0</v>
      </c>
      <c r="U18" s="22">
        <v>75.0</v>
      </c>
      <c r="V18" s="22">
        <v>16.0</v>
      </c>
      <c r="W18" s="22">
        <v>6.0</v>
      </c>
      <c r="X18" s="21">
        <v>1.0</v>
      </c>
      <c r="Y18" s="22">
        <v>21.0</v>
      </c>
      <c r="Z18" s="21">
        <v>100.0</v>
      </c>
      <c r="AA18" s="22">
        <v>100.0</v>
      </c>
      <c r="AB18" s="21">
        <v>21.0</v>
      </c>
      <c r="AC18" s="22" t="s">
        <v>190</v>
      </c>
      <c r="AD18" s="22">
        <v>3.0</v>
      </c>
      <c r="AE18" s="22">
        <v>9.0</v>
      </c>
      <c r="AF18" s="22">
        <v>4.0</v>
      </c>
      <c r="AG18" s="22">
        <v>12.0</v>
      </c>
      <c r="AH18" s="22">
        <v>36.0</v>
      </c>
      <c r="AI18" s="22">
        <v>14.0</v>
      </c>
      <c r="AJ18" s="22">
        <v>40.0</v>
      </c>
      <c r="AK18" s="21" t="s">
        <v>190</v>
      </c>
      <c r="AL18" s="22">
        <v>12.0</v>
      </c>
      <c r="AM18" s="23">
        <v>109.0</v>
      </c>
    </row>
    <row r="19" ht="13.5" customHeight="1">
      <c r="A19" s="33"/>
      <c r="B19" s="32" t="s">
        <v>194</v>
      </c>
      <c r="C19" s="40">
        <v>0.24</v>
      </c>
      <c r="D19" s="41">
        <v>0.29</v>
      </c>
      <c r="E19" s="41">
        <v>0.22</v>
      </c>
      <c r="F19" s="21" t="s">
        <v>190</v>
      </c>
      <c r="G19" s="41">
        <v>0.2</v>
      </c>
      <c r="H19" s="41">
        <v>0.28</v>
      </c>
      <c r="I19" s="22" t="s">
        <v>190</v>
      </c>
      <c r="J19" s="21" t="s">
        <v>190</v>
      </c>
      <c r="K19" s="41">
        <v>0.24</v>
      </c>
      <c r="L19" s="40">
        <v>0.21</v>
      </c>
      <c r="M19" s="41">
        <v>0.24</v>
      </c>
      <c r="N19" s="21" t="s">
        <v>190</v>
      </c>
      <c r="O19" s="41">
        <v>0.07</v>
      </c>
      <c r="P19" s="41">
        <v>0.26</v>
      </c>
      <c r="Q19" s="41">
        <v>0.22</v>
      </c>
      <c r="R19" s="41">
        <v>0.25</v>
      </c>
      <c r="S19" s="40">
        <v>0.18</v>
      </c>
      <c r="T19" s="41">
        <v>0.15</v>
      </c>
      <c r="U19" s="41">
        <v>0.27</v>
      </c>
      <c r="V19" s="41">
        <v>0.29</v>
      </c>
      <c r="W19" s="41">
        <v>0.46</v>
      </c>
      <c r="X19" s="40">
        <v>0.2</v>
      </c>
      <c r="Y19" s="41">
        <v>0.23</v>
      </c>
      <c r="Z19" s="40">
        <v>0.24</v>
      </c>
      <c r="AA19" s="41">
        <v>0.25</v>
      </c>
      <c r="AB19" s="40">
        <v>0.2</v>
      </c>
      <c r="AC19" s="22" t="s">
        <v>190</v>
      </c>
      <c r="AD19" s="41">
        <v>0.18</v>
      </c>
      <c r="AE19" s="41">
        <v>0.2</v>
      </c>
      <c r="AF19" s="41">
        <v>0.09</v>
      </c>
      <c r="AG19" s="41">
        <v>0.31</v>
      </c>
      <c r="AH19" s="41">
        <v>0.28</v>
      </c>
      <c r="AI19" s="41">
        <v>0.19</v>
      </c>
      <c r="AJ19" s="41">
        <v>0.35</v>
      </c>
      <c r="AK19" s="21" t="s">
        <v>190</v>
      </c>
      <c r="AL19" s="41">
        <v>0.18</v>
      </c>
      <c r="AM19" s="42">
        <v>0.25</v>
      </c>
    </row>
    <row r="20" ht="13.5" customHeight="1">
      <c r="A20" s="34"/>
      <c r="B20" s="35" t="s">
        <v>195</v>
      </c>
      <c r="C20" s="36"/>
      <c r="D20" s="37" t="s">
        <v>155</v>
      </c>
      <c r="E20" s="37" t="s">
        <v>155</v>
      </c>
      <c r="F20" s="38" t="s">
        <v>219</v>
      </c>
      <c r="G20" s="37"/>
      <c r="H20" s="37"/>
      <c r="I20" s="37"/>
      <c r="J20" s="38"/>
      <c r="K20" s="37"/>
      <c r="L20" s="38"/>
      <c r="M20" s="37"/>
      <c r="N20" s="38"/>
      <c r="O20" s="37" t="s">
        <v>397</v>
      </c>
      <c r="P20" s="37" t="s">
        <v>164</v>
      </c>
      <c r="Q20" s="37" t="s">
        <v>164</v>
      </c>
      <c r="R20" s="37" t="s">
        <v>164</v>
      </c>
      <c r="S20" s="38"/>
      <c r="T20" s="37" t="s">
        <v>264</v>
      </c>
      <c r="U20" s="37" t="s">
        <v>169</v>
      </c>
      <c r="V20" s="37" t="s">
        <v>169</v>
      </c>
      <c r="W20" s="37" t="s">
        <v>169</v>
      </c>
      <c r="X20" s="38"/>
      <c r="Y20" s="37"/>
      <c r="Z20" s="38"/>
      <c r="AA20" s="37"/>
      <c r="AB20" s="38"/>
      <c r="AC20" s="37" t="s">
        <v>243</v>
      </c>
      <c r="AD20" s="37"/>
      <c r="AE20" s="37" t="s">
        <v>252</v>
      </c>
      <c r="AF20" s="37" t="s">
        <v>537</v>
      </c>
      <c r="AG20" s="37" t="s">
        <v>268</v>
      </c>
      <c r="AH20" s="37" t="s">
        <v>268</v>
      </c>
      <c r="AI20" s="37" t="s">
        <v>252</v>
      </c>
      <c r="AJ20" s="37" t="s">
        <v>538</v>
      </c>
      <c r="AK20" s="38"/>
      <c r="AL20" s="37"/>
      <c r="AM20" s="39"/>
    </row>
    <row r="21" ht="13.5" customHeight="1">
      <c r="A21" s="31" t="s">
        <v>539</v>
      </c>
      <c r="B21" s="32" t="s">
        <v>193</v>
      </c>
      <c r="C21" s="21">
        <v>29.0</v>
      </c>
      <c r="D21" s="22">
        <v>11.0</v>
      </c>
      <c r="E21" s="22">
        <v>18.0</v>
      </c>
      <c r="F21" s="21" t="s">
        <v>190</v>
      </c>
      <c r="G21" s="22">
        <v>15.0</v>
      </c>
      <c r="H21" s="22">
        <v>14.0</v>
      </c>
      <c r="I21" s="22" t="s">
        <v>190</v>
      </c>
      <c r="J21" s="21" t="s">
        <v>190</v>
      </c>
      <c r="K21" s="22">
        <v>1.0</v>
      </c>
      <c r="L21" s="21">
        <v>12.0</v>
      </c>
      <c r="M21" s="22">
        <v>29.0</v>
      </c>
      <c r="N21" s="21" t="s">
        <v>190</v>
      </c>
      <c r="O21" s="22">
        <v>1.0</v>
      </c>
      <c r="P21" s="22">
        <v>24.0</v>
      </c>
      <c r="Q21" s="22">
        <v>2.0</v>
      </c>
      <c r="R21" s="22">
        <v>1.0</v>
      </c>
      <c r="S21" s="21">
        <v>1.0</v>
      </c>
      <c r="T21" s="22">
        <v>7.0</v>
      </c>
      <c r="U21" s="22">
        <v>20.0</v>
      </c>
      <c r="V21" s="22" t="s">
        <v>190</v>
      </c>
      <c r="W21" s="22">
        <v>2.0</v>
      </c>
      <c r="X21" s="21" t="s">
        <v>190</v>
      </c>
      <c r="Y21" s="22">
        <v>6.0</v>
      </c>
      <c r="Z21" s="21">
        <v>23.0</v>
      </c>
      <c r="AA21" s="22">
        <v>25.0</v>
      </c>
      <c r="AB21" s="21">
        <v>4.0</v>
      </c>
      <c r="AC21" s="22">
        <v>2.0</v>
      </c>
      <c r="AD21" s="22">
        <v>1.0</v>
      </c>
      <c r="AE21" s="22">
        <v>1.0</v>
      </c>
      <c r="AF21" s="22">
        <v>3.0</v>
      </c>
      <c r="AG21" s="22" t="s">
        <v>190</v>
      </c>
      <c r="AH21" s="22">
        <v>2.0</v>
      </c>
      <c r="AI21" s="22">
        <v>10.0</v>
      </c>
      <c r="AJ21" s="22">
        <v>9.0</v>
      </c>
      <c r="AK21" s="21" t="s">
        <v>190</v>
      </c>
      <c r="AL21" s="22">
        <v>1.0</v>
      </c>
      <c r="AM21" s="23">
        <v>28.0</v>
      </c>
    </row>
    <row r="22" ht="13.5" customHeight="1">
      <c r="A22" s="33"/>
      <c r="B22" s="32" t="s">
        <v>194</v>
      </c>
      <c r="C22" s="40">
        <v>0.06</v>
      </c>
      <c r="D22" s="41">
        <v>0.07</v>
      </c>
      <c r="E22" s="41">
        <v>0.05</v>
      </c>
      <c r="F22" s="21" t="s">
        <v>190</v>
      </c>
      <c r="G22" s="41">
        <v>0.06</v>
      </c>
      <c r="H22" s="41">
        <v>0.06</v>
      </c>
      <c r="I22" s="22" t="s">
        <v>190</v>
      </c>
      <c r="J22" s="21" t="s">
        <v>190</v>
      </c>
      <c r="K22" s="41">
        <v>0.02</v>
      </c>
      <c r="L22" s="40">
        <v>0.07</v>
      </c>
      <c r="M22" s="41">
        <v>0.06</v>
      </c>
      <c r="N22" s="21" t="s">
        <v>190</v>
      </c>
      <c r="O22" s="41">
        <v>0.02</v>
      </c>
      <c r="P22" s="41">
        <v>0.07</v>
      </c>
      <c r="Q22" s="41">
        <v>0.04</v>
      </c>
      <c r="R22" s="41">
        <v>0.03</v>
      </c>
      <c r="S22" s="40">
        <v>0.06</v>
      </c>
      <c r="T22" s="41">
        <v>0.04</v>
      </c>
      <c r="U22" s="41">
        <v>0.07</v>
      </c>
      <c r="V22" s="22" t="s">
        <v>190</v>
      </c>
      <c r="W22" s="41">
        <v>0.15</v>
      </c>
      <c r="X22" s="21" t="s">
        <v>190</v>
      </c>
      <c r="Y22" s="41">
        <v>0.06</v>
      </c>
      <c r="Z22" s="40">
        <v>0.06</v>
      </c>
      <c r="AA22" s="41">
        <v>0.06</v>
      </c>
      <c r="AB22" s="40">
        <v>0.04</v>
      </c>
      <c r="AC22" s="41">
        <v>0.33</v>
      </c>
      <c r="AD22" s="41">
        <v>0.06</v>
      </c>
      <c r="AE22" s="41">
        <v>0.02</v>
      </c>
      <c r="AF22" s="41">
        <v>0.07</v>
      </c>
      <c r="AG22" s="22" t="s">
        <v>190</v>
      </c>
      <c r="AH22" s="41">
        <v>0.02</v>
      </c>
      <c r="AI22" s="41">
        <v>0.14</v>
      </c>
      <c r="AJ22" s="41">
        <v>0.08</v>
      </c>
      <c r="AK22" s="21" t="s">
        <v>190</v>
      </c>
      <c r="AL22" s="41">
        <v>0.02</v>
      </c>
      <c r="AM22" s="42">
        <v>0.06</v>
      </c>
    </row>
    <row r="23" ht="13.5" customHeight="1">
      <c r="A23" s="34"/>
      <c r="B23" s="35" t="s">
        <v>195</v>
      </c>
      <c r="C23" s="36"/>
      <c r="D23" s="37" t="s">
        <v>155</v>
      </c>
      <c r="E23" s="37" t="s">
        <v>155</v>
      </c>
      <c r="F23" s="38" t="s">
        <v>219</v>
      </c>
      <c r="G23" s="37"/>
      <c r="H23" s="37"/>
      <c r="I23" s="37"/>
      <c r="J23" s="38"/>
      <c r="K23" s="37"/>
      <c r="L23" s="38"/>
      <c r="M23" s="37"/>
      <c r="N23" s="38"/>
      <c r="O23" s="37"/>
      <c r="P23" s="37"/>
      <c r="Q23" s="37"/>
      <c r="R23" s="37"/>
      <c r="S23" s="38"/>
      <c r="T23" s="37" t="s">
        <v>341</v>
      </c>
      <c r="U23" s="37" t="s">
        <v>341</v>
      </c>
      <c r="V23" s="37" t="s">
        <v>221</v>
      </c>
      <c r="W23" s="37"/>
      <c r="X23" s="38" t="s">
        <v>221</v>
      </c>
      <c r="Y23" s="37"/>
      <c r="Z23" s="38"/>
      <c r="AA23" s="37"/>
      <c r="AB23" s="38"/>
      <c r="AC23" s="37"/>
      <c r="AD23" s="37"/>
      <c r="AE23" s="37" t="s">
        <v>184</v>
      </c>
      <c r="AF23" s="37"/>
      <c r="AG23" s="37" t="s">
        <v>276</v>
      </c>
      <c r="AH23" s="37" t="s">
        <v>276</v>
      </c>
      <c r="AI23" s="37" t="s">
        <v>294</v>
      </c>
      <c r="AJ23" s="37" t="s">
        <v>290</v>
      </c>
      <c r="AK23" s="38"/>
      <c r="AL23" s="37" t="s">
        <v>188</v>
      </c>
      <c r="AM23" s="39" t="s">
        <v>187</v>
      </c>
    </row>
    <row r="24" ht="13.5" customHeight="1">
      <c r="A24" s="31" t="s">
        <v>540</v>
      </c>
      <c r="B24" s="32" t="s">
        <v>193</v>
      </c>
      <c r="C24" s="21">
        <v>37.0</v>
      </c>
      <c r="D24" s="22">
        <v>12.0</v>
      </c>
      <c r="E24" s="22">
        <v>25.0</v>
      </c>
      <c r="F24" s="21" t="s">
        <v>190</v>
      </c>
      <c r="G24" s="22">
        <v>23.0</v>
      </c>
      <c r="H24" s="22">
        <v>14.0</v>
      </c>
      <c r="I24" s="22" t="s">
        <v>190</v>
      </c>
      <c r="J24" s="21" t="s">
        <v>190</v>
      </c>
      <c r="K24" s="22">
        <v>1.0</v>
      </c>
      <c r="L24" s="21">
        <v>11.0</v>
      </c>
      <c r="M24" s="22">
        <v>37.0</v>
      </c>
      <c r="N24" s="21" t="s">
        <v>190</v>
      </c>
      <c r="O24" s="22">
        <v>1.0</v>
      </c>
      <c r="P24" s="22">
        <v>31.0</v>
      </c>
      <c r="Q24" s="22">
        <v>3.0</v>
      </c>
      <c r="R24" s="22">
        <v>2.0</v>
      </c>
      <c r="S24" s="21" t="s">
        <v>190</v>
      </c>
      <c r="T24" s="22">
        <v>13.0</v>
      </c>
      <c r="U24" s="22">
        <v>17.0</v>
      </c>
      <c r="V24" s="22">
        <v>5.0</v>
      </c>
      <c r="W24" s="22">
        <v>2.0</v>
      </c>
      <c r="X24" s="21" t="s">
        <v>190</v>
      </c>
      <c r="Y24" s="22">
        <v>7.0</v>
      </c>
      <c r="Z24" s="21">
        <v>30.0</v>
      </c>
      <c r="AA24" s="22">
        <v>30.0</v>
      </c>
      <c r="AB24" s="21">
        <v>7.0</v>
      </c>
      <c r="AC24" s="22" t="s">
        <v>190</v>
      </c>
      <c r="AD24" s="22" t="s">
        <v>190</v>
      </c>
      <c r="AE24" s="22">
        <v>3.0</v>
      </c>
      <c r="AF24" s="22">
        <v>4.0</v>
      </c>
      <c r="AG24" s="22">
        <v>1.0</v>
      </c>
      <c r="AH24" s="22">
        <v>12.0</v>
      </c>
      <c r="AI24" s="22">
        <v>5.0</v>
      </c>
      <c r="AJ24" s="22">
        <v>10.0</v>
      </c>
      <c r="AK24" s="21" t="s">
        <v>190</v>
      </c>
      <c r="AL24" s="22">
        <v>2.0</v>
      </c>
      <c r="AM24" s="23">
        <v>35.0</v>
      </c>
    </row>
    <row r="25" ht="13.5" customHeight="1">
      <c r="A25" s="33"/>
      <c r="B25" s="32" t="s">
        <v>194</v>
      </c>
      <c r="C25" s="40">
        <v>0.07</v>
      </c>
      <c r="D25" s="41">
        <v>0.08</v>
      </c>
      <c r="E25" s="41">
        <v>0.07</v>
      </c>
      <c r="F25" s="21" t="s">
        <v>190</v>
      </c>
      <c r="G25" s="41">
        <v>0.09</v>
      </c>
      <c r="H25" s="41">
        <v>0.06</v>
      </c>
      <c r="I25" s="22" t="s">
        <v>190</v>
      </c>
      <c r="J25" s="21" t="s">
        <v>190</v>
      </c>
      <c r="K25" s="41">
        <v>0.02</v>
      </c>
      <c r="L25" s="40">
        <v>0.06</v>
      </c>
      <c r="M25" s="41">
        <v>0.07</v>
      </c>
      <c r="N25" s="21" t="s">
        <v>190</v>
      </c>
      <c r="O25" s="41">
        <v>0.02</v>
      </c>
      <c r="P25" s="41">
        <v>0.09</v>
      </c>
      <c r="Q25" s="41">
        <v>0.07</v>
      </c>
      <c r="R25" s="41">
        <v>0.06</v>
      </c>
      <c r="S25" s="21" t="s">
        <v>190</v>
      </c>
      <c r="T25" s="41">
        <v>0.08</v>
      </c>
      <c r="U25" s="41">
        <v>0.06</v>
      </c>
      <c r="V25" s="41">
        <v>0.09</v>
      </c>
      <c r="W25" s="41">
        <v>0.15</v>
      </c>
      <c r="X25" s="21" t="s">
        <v>190</v>
      </c>
      <c r="Y25" s="41">
        <v>0.08</v>
      </c>
      <c r="Z25" s="40">
        <v>0.07</v>
      </c>
      <c r="AA25" s="41">
        <v>0.08</v>
      </c>
      <c r="AB25" s="40">
        <v>0.07</v>
      </c>
      <c r="AC25" s="22" t="s">
        <v>190</v>
      </c>
      <c r="AD25" s="22" t="s">
        <v>190</v>
      </c>
      <c r="AE25" s="41">
        <v>0.07</v>
      </c>
      <c r="AF25" s="41">
        <v>0.09</v>
      </c>
      <c r="AG25" s="41">
        <v>0.03</v>
      </c>
      <c r="AH25" s="41">
        <v>0.09</v>
      </c>
      <c r="AI25" s="41">
        <v>0.07</v>
      </c>
      <c r="AJ25" s="41">
        <v>0.09</v>
      </c>
      <c r="AK25" s="21" t="s">
        <v>190</v>
      </c>
      <c r="AL25" s="41">
        <v>0.03</v>
      </c>
      <c r="AM25" s="42">
        <v>0.08</v>
      </c>
    </row>
    <row r="26" ht="13.5" customHeight="1">
      <c r="A26" s="34"/>
      <c r="B26" s="35" t="s">
        <v>195</v>
      </c>
      <c r="C26" s="36"/>
      <c r="D26" s="37" t="s">
        <v>155</v>
      </c>
      <c r="E26" s="37" t="s">
        <v>155</v>
      </c>
      <c r="F26" s="38" t="s">
        <v>219</v>
      </c>
      <c r="G26" s="37"/>
      <c r="H26" s="37"/>
      <c r="I26" s="37"/>
      <c r="J26" s="38"/>
      <c r="K26" s="37"/>
      <c r="L26" s="38"/>
      <c r="M26" s="37"/>
      <c r="N26" s="38"/>
      <c r="O26" s="37" t="s">
        <v>165</v>
      </c>
      <c r="P26" s="37" t="s">
        <v>312</v>
      </c>
      <c r="Q26" s="37"/>
      <c r="R26" s="37"/>
      <c r="S26" s="38" t="s">
        <v>165</v>
      </c>
      <c r="T26" s="37" t="s">
        <v>173</v>
      </c>
      <c r="U26" s="37" t="s">
        <v>173</v>
      </c>
      <c r="V26" s="37" t="s">
        <v>173</v>
      </c>
      <c r="W26" s="37"/>
      <c r="X26" s="38" t="s">
        <v>242</v>
      </c>
      <c r="Y26" s="37"/>
      <c r="Z26" s="38"/>
      <c r="AA26" s="37"/>
      <c r="AB26" s="38"/>
      <c r="AC26" s="37" t="s">
        <v>282</v>
      </c>
      <c r="AD26" s="37" t="s">
        <v>282</v>
      </c>
      <c r="AE26" s="37"/>
      <c r="AF26" s="37" t="s">
        <v>253</v>
      </c>
      <c r="AG26" s="37"/>
      <c r="AH26" s="37" t="s">
        <v>253</v>
      </c>
      <c r="AI26" s="37" t="s">
        <v>253</v>
      </c>
      <c r="AJ26" s="37" t="s">
        <v>253</v>
      </c>
      <c r="AK26" s="38"/>
      <c r="AL26" s="37"/>
      <c r="AM26" s="39"/>
    </row>
    <row r="27" ht="13.5" customHeight="1">
      <c r="A27" s="31" t="s">
        <v>541</v>
      </c>
      <c r="B27" s="32" t="s">
        <v>193</v>
      </c>
      <c r="C27" s="21">
        <v>30.0</v>
      </c>
      <c r="D27" s="22">
        <v>11.0</v>
      </c>
      <c r="E27" s="22">
        <v>19.0</v>
      </c>
      <c r="F27" s="21" t="s">
        <v>190</v>
      </c>
      <c r="G27" s="22">
        <v>16.0</v>
      </c>
      <c r="H27" s="22">
        <v>14.0</v>
      </c>
      <c r="I27" s="22" t="s">
        <v>190</v>
      </c>
      <c r="J27" s="21" t="s">
        <v>190</v>
      </c>
      <c r="K27" s="22" t="s">
        <v>190</v>
      </c>
      <c r="L27" s="21">
        <v>9.0</v>
      </c>
      <c r="M27" s="22">
        <v>30.0</v>
      </c>
      <c r="N27" s="21" t="s">
        <v>190</v>
      </c>
      <c r="O27" s="22">
        <v>2.0</v>
      </c>
      <c r="P27" s="22">
        <v>24.0</v>
      </c>
      <c r="Q27" s="22">
        <v>3.0</v>
      </c>
      <c r="R27" s="22">
        <v>1.0</v>
      </c>
      <c r="S27" s="21" t="s">
        <v>190</v>
      </c>
      <c r="T27" s="22">
        <v>13.0</v>
      </c>
      <c r="U27" s="22">
        <v>17.0</v>
      </c>
      <c r="V27" s="22" t="s">
        <v>190</v>
      </c>
      <c r="W27" s="22" t="s">
        <v>190</v>
      </c>
      <c r="X27" s="21" t="s">
        <v>190</v>
      </c>
      <c r="Y27" s="22">
        <v>6.0</v>
      </c>
      <c r="Z27" s="21">
        <v>24.0</v>
      </c>
      <c r="AA27" s="22">
        <v>23.0</v>
      </c>
      <c r="AB27" s="21">
        <v>7.0</v>
      </c>
      <c r="AC27" s="22" t="s">
        <v>190</v>
      </c>
      <c r="AD27" s="22">
        <v>1.0</v>
      </c>
      <c r="AE27" s="22">
        <v>2.0</v>
      </c>
      <c r="AF27" s="22">
        <v>3.0</v>
      </c>
      <c r="AG27" s="22">
        <v>3.0</v>
      </c>
      <c r="AH27" s="22">
        <v>5.0</v>
      </c>
      <c r="AI27" s="22">
        <v>4.0</v>
      </c>
      <c r="AJ27" s="22">
        <v>11.0</v>
      </c>
      <c r="AK27" s="21" t="s">
        <v>190</v>
      </c>
      <c r="AL27" s="22">
        <v>7.0</v>
      </c>
      <c r="AM27" s="23">
        <v>23.0</v>
      </c>
    </row>
    <row r="28" ht="13.5" customHeight="1">
      <c r="A28" s="33"/>
      <c r="B28" s="32" t="s">
        <v>194</v>
      </c>
      <c r="C28" s="40">
        <v>0.06</v>
      </c>
      <c r="D28" s="41">
        <v>0.07</v>
      </c>
      <c r="E28" s="41">
        <v>0.06</v>
      </c>
      <c r="F28" s="21" t="s">
        <v>190</v>
      </c>
      <c r="G28" s="41">
        <v>0.06</v>
      </c>
      <c r="H28" s="41">
        <v>0.06</v>
      </c>
      <c r="I28" s="22" t="s">
        <v>190</v>
      </c>
      <c r="J28" s="21" t="s">
        <v>190</v>
      </c>
      <c r="K28" s="22" t="s">
        <v>190</v>
      </c>
      <c r="L28" s="40">
        <v>0.05</v>
      </c>
      <c r="M28" s="41">
        <v>0.06</v>
      </c>
      <c r="N28" s="21" t="s">
        <v>190</v>
      </c>
      <c r="O28" s="41">
        <v>0.05</v>
      </c>
      <c r="P28" s="41">
        <v>0.07</v>
      </c>
      <c r="Q28" s="41">
        <v>0.07</v>
      </c>
      <c r="R28" s="41">
        <v>0.03</v>
      </c>
      <c r="S28" s="21" t="s">
        <v>190</v>
      </c>
      <c r="T28" s="41">
        <v>0.08</v>
      </c>
      <c r="U28" s="41">
        <v>0.06</v>
      </c>
      <c r="V28" s="22" t="s">
        <v>190</v>
      </c>
      <c r="W28" s="22" t="s">
        <v>190</v>
      </c>
      <c r="X28" s="21" t="s">
        <v>190</v>
      </c>
      <c r="Y28" s="41">
        <v>0.06</v>
      </c>
      <c r="Z28" s="40">
        <v>0.06</v>
      </c>
      <c r="AA28" s="41">
        <v>0.06</v>
      </c>
      <c r="AB28" s="40">
        <v>0.07</v>
      </c>
      <c r="AC28" s="22" t="s">
        <v>190</v>
      </c>
      <c r="AD28" s="41">
        <v>0.06</v>
      </c>
      <c r="AE28" s="41">
        <v>0.04</v>
      </c>
      <c r="AF28" s="41">
        <v>0.07</v>
      </c>
      <c r="AG28" s="41">
        <v>0.08</v>
      </c>
      <c r="AH28" s="41">
        <v>0.04</v>
      </c>
      <c r="AI28" s="41">
        <v>0.05</v>
      </c>
      <c r="AJ28" s="41">
        <v>0.1</v>
      </c>
      <c r="AK28" s="21" t="s">
        <v>190</v>
      </c>
      <c r="AL28" s="41">
        <v>0.11</v>
      </c>
      <c r="AM28" s="42">
        <v>0.05</v>
      </c>
    </row>
    <row r="29" ht="13.5" customHeight="1">
      <c r="A29" s="34"/>
      <c r="B29" s="35" t="s">
        <v>195</v>
      </c>
      <c r="C29" s="36"/>
      <c r="D29" s="37" t="s">
        <v>155</v>
      </c>
      <c r="E29" s="37" t="s">
        <v>155</v>
      </c>
      <c r="F29" s="38" t="s">
        <v>219</v>
      </c>
      <c r="G29" s="37"/>
      <c r="H29" s="37"/>
      <c r="I29" s="37"/>
      <c r="J29" s="38"/>
      <c r="K29" s="37" t="s">
        <v>161</v>
      </c>
      <c r="L29" s="38" t="s">
        <v>160</v>
      </c>
      <c r="M29" s="37"/>
      <c r="N29" s="38"/>
      <c r="O29" s="37"/>
      <c r="P29" s="37" t="s">
        <v>168</v>
      </c>
      <c r="Q29" s="37"/>
      <c r="R29" s="37"/>
      <c r="S29" s="38" t="s">
        <v>165</v>
      </c>
      <c r="T29" s="37" t="s">
        <v>249</v>
      </c>
      <c r="U29" s="37" t="s">
        <v>249</v>
      </c>
      <c r="V29" s="37" t="s">
        <v>221</v>
      </c>
      <c r="W29" s="37" t="s">
        <v>221</v>
      </c>
      <c r="X29" s="38" t="s">
        <v>221</v>
      </c>
      <c r="Y29" s="37"/>
      <c r="Z29" s="38"/>
      <c r="AA29" s="37"/>
      <c r="AB29" s="38"/>
      <c r="AC29" s="37" t="s">
        <v>301</v>
      </c>
      <c r="AD29" s="37"/>
      <c r="AE29" s="37"/>
      <c r="AF29" s="37"/>
      <c r="AG29" s="37"/>
      <c r="AH29" s="37" t="s">
        <v>178</v>
      </c>
      <c r="AI29" s="37" t="s">
        <v>178</v>
      </c>
      <c r="AJ29" s="37" t="s">
        <v>178</v>
      </c>
      <c r="AK29" s="38"/>
      <c r="AL29" s="37"/>
      <c r="AM29" s="39"/>
    </row>
    <row r="30" ht="13.5" customHeight="1">
      <c r="A30" s="31" t="s">
        <v>542</v>
      </c>
      <c r="B30" s="32" t="s">
        <v>193</v>
      </c>
      <c r="C30" s="21">
        <v>331.0</v>
      </c>
      <c r="D30" s="22">
        <v>105.0</v>
      </c>
      <c r="E30" s="22">
        <v>222.0</v>
      </c>
      <c r="F30" s="21">
        <v>4.0</v>
      </c>
      <c r="G30" s="22">
        <v>163.0</v>
      </c>
      <c r="H30" s="22">
        <v>168.0</v>
      </c>
      <c r="I30" s="22" t="s">
        <v>190</v>
      </c>
      <c r="J30" s="21" t="s">
        <v>190</v>
      </c>
      <c r="K30" s="22">
        <v>28.0</v>
      </c>
      <c r="L30" s="21">
        <v>116.0</v>
      </c>
      <c r="M30" s="22">
        <v>331.0</v>
      </c>
      <c r="N30" s="21" t="s">
        <v>190</v>
      </c>
      <c r="O30" s="22">
        <v>28.0</v>
      </c>
      <c r="P30" s="22">
        <v>245.0</v>
      </c>
      <c r="Q30" s="22">
        <v>28.0</v>
      </c>
      <c r="R30" s="22">
        <v>22.0</v>
      </c>
      <c r="S30" s="21">
        <v>8.0</v>
      </c>
      <c r="T30" s="22">
        <v>101.0</v>
      </c>
      <c r="U30" s="22">
        <v>181.0</v>
      </c>
      <c r="V30" s="22">
        <v>38.0</v>
      </c>
      <c r="W30" s="22">
        <v>8.0</v>
      </c>
      <c r="X30" s="21">
        <v>3.0</v>
      </c>
      <c r="Y30" s="22">
        <v>55.0</v>
      </c>
      <c r="Z30" s="21">
        <v>276.0</v>
      </c>
      <c r="AA30" s="22">
        <v>262.0</v>
      </c>
      <c r="AB30" s="21">
        <v>69.0</v>
      </c>
      <c r="AC30" s="22">
        <v>4.0</v>
      </c>
      <c r="AD30" s="22">
        <v>16.0</v>
      </c>
      <c r="AE30" s="22">
        <v>30.0</v>
      </c>
      <c r="AF30" s="22">
        <v>30.0</v>
      </c>
      <c r="AG30" s="22">
        <v>24.0</v>
      </c>
      <c r="AH30" s="22">
        <v>84.0</v>
      </c>
      <c r="AI30" s="22">
        <v>41.0</v>
      </c>
      <c r="AJ30" s="22">
        <v>88.0</v>
      </c>
      <c r="AK30" s="21" t="s">
        <v>190</v>
      </c>
      <c r="AL30" s="22">
        <v>41.0</v>
      </c>
      <c r="AM30" s="23">
        <v>290.0</v>
      </c>
    </row>
    <row r="31" ht="13.5" customHeight="1">
      <c r="A31" s="33"/>
      <c r="B31" s="32" t="s">
        <v>194</v>
      </c>
      <c r="C31" s="40">
        <v>0.66</v>
      </c>
      <c r="D31" s="41">
        <v>0.67</v>
      </c>
      <c r="E31" s="41">
        <v>0.65</v>
      </c>
      <c r="F31" s="40">
        <v>0.67</v>
      </c>
      <c r="G31" s="41">
        <v>0.65</v>
      </c>
      <c r="H31" s="41">
        <v>0.66</v>
      </c>
      <c r="I31" s="22" t="s">
        <v>190</v>
      </c>
      <c r="J31" s="21" t="s">
        <v>190</v>
      </c>
      <c r="K31" s="41">
        <v>0.67</v>
      </c>
      <c r="L31" s="40">
        <v>0.64</v>
      </c>
      <c r="M31" s="41">
        <v>0.66</v>
      </c>
      <c r="N31" s="21" t="s">
        <v>190</v>
      </c>
      <c r="O31" s="41">
        <v>0.67</v>
      </c>
      <c r="P31" s="41">
        <v>0.67</v>
      </c>
      <c r="Q31" s="41">
        <v>0.62</v>
      </c>
      <c r="R31" s="41">
        <v>0.61</v>
      </c>
      <c r="S31" s="40">
        <v>0.47</v>
      </c>
      <c r="T31" s="41">
        <v>0.65</v>
      </c>
      <c r="U31" s="41">
        <v>0.66</v>
      </c>
      <c r="V31" s="41">
        <v>0.68</v>
      </c>
      <c r="W31" s="41">
        <v>0.62</v>
      </c>
      <c r="X31" s="40">
        <v>0.6</v>
      </c>
      <c r="Y31" s="41">
        <v>0.59</v>
      </c>
      <c r="Z31" s="40">
        <v>0.67</v>
      </c>
      <c r="AA31" s="41">
        <v>0.66</v>
      </c>
      <c r="AB31" s="40">
        <v>0.67</v>
      </c>
      <c r="AC31" s="41">
        <v>0.67</v>
      </c>
      <c r="AD31" s="41">
        <v>0.94</v>
      </c>
      <c r="AE31" s="41">
        <v>0.65</v>
      </c>
      <c r="AF31" s="41">
        <v>0.65</v>
      </c>
      <c r="AG31" s="41">
        <v>0.62</v>
      </c>
      <c r="AH31" s="41">
        <v>0.65</v>
      </c>
      <c r="AI31" s="41">
        <v>0.56</v>
      </c>
      <c r="AJ31" s="41">
        <v>0.77</v>
      </c>
      <c r="AK31" s="21" t="s">
        <v>190</v>
      </c>
      <c r="AL31" s="41">
        <v>0.63</v>
      </c>
      <c r="AM31" s="42">
        <v>0.66</v>
      </c>
    </row>
    <row r="32" ht="13.5" customHeight="1">
      <c r="A32" s="34"/>
      <c r="B32" s="35" t="s">
        <v>195</v>
      </c>
      <c r="C32" s="36"/>
      <c r="D32" s="37"/>
      <c r="E32" s="37"/>
      <c r="F32" s="38"/>
      <c r="G32" s="37"/>
      <c r="H32" s="37"/>
      <c r="I32" s="37"/>
      <c r="J32" s="38"/>
      <c r="K32" s="37"/>
      <c r="L32" s="38"/>
      <c r="M32" s="37"/>
      <c r="N32" s="38"/>
      <c r="O32" s="37"/>
      <c r="P32" s="37"/>
      <c r="Q32" s="37"/>
      <c r="R32" s="37"/>
      <c r="S32" s="38"/>
      <c r="T32" s="37"/>
      <c r="U32" s="37"/>
      <c r="V32" s="37"/>
      <c r="W32" s="37"/>
      <c r="X32" s="38"/>
      <c r="Y32" s="37"/>
      <c r="Z32" s="38"/>
      <c r="AA32" s="37"/>
      <c r="AB32" s="38"/>
      <c r="AC32" s="37"/>
      <c r="AD32" s="37" t="s">
        <v>243</v>
      </c>
      <c r="AE32" s="37" t="s">
        <v>179</v>
      </c>
      <c r="AF32" s="37" t="s">
        <v>179</v>
      </c>
      <c r="AG32" s="37" t="s">
        <v>179</v>
      </c>
      <c r="AH32" s="37" t="s">
        <v>333</v>
      </c>
      <c r="AI32" s="37" t="s">
        <v>333</v>
      </c>
      <c r="AJ32" s="37" t="s">
        <v>543</v>
      </c>
      <c r="AK32" s="38"/>
      <c r="AL32" s="37"/>
      <c r="AM32" s="39"/>
    </row>
    <row r="33" ht="13.5" customHeight="1">
      <c r="A33" s="31" t="s">
        <v>544</v>
      </c>
      <c r="B33" s="32" t="s">
        <v>193</v>
      </c>
      <c r="C33" s="21">
        <v>77.0</v>
      </c>
      <c r="D33" s="22">
        <v>16.0</v>
      </c>
      <c r="E33" s="22">
        <v>59.0</v>
      </c>
      <c r="F33" s="21">
        <v>2.0</v>
      </c>
      <c r="G33" s="22">
        <v>40.0</v>
      </c>
      <c r="H33" s="22">
        <v>37.0</v>
      </c>
      <c r="I33" s="22" t="s">
        <v>190</v>
      </c>
      <c r="J33" s="21" t="s">
        <v>190</v>
      </c>
      <c r="K33" s="22">
        <v>8.0</v>
      </c>
      <c r="L33" s="21">
        <v>32.0</v>
      </c>
      <c r="M33" s="22">
        <v>77.0</v>
      </c>
      <c r="N33" s="21" t="s">
        <v>190</v>
      </c>
      <c r="O33" s="22">
        <v>2.0</v>
      </c>
      <c r="P33" s="22">
        <v>56.0</v>
      </c>
      <c r="Q33" s="22">
        <v>8.0</v>
      </c>
      <c r="R33" s="22">
        <v>7.0</v>
      </c>
      <c r="S33" s="21">
        <v>4.0</v>
      </c>
      <c r="T33" s="22">
        <v>22.0</v>
      </c>
      <c r="U33" s="22">
        <v>44.0</v>
      </c>
      <c r="V33" s="22">
        <v>8.0</v>
      </c>
      <c r="W33" s="22">
        <v>1.0</v>
      </c>
      <c r="X33" s="21">
        <v>2.0</v>
      </c>
      <c r="Y33" s="22">
        <v>9.0</v>
      </c>
      <c r="Z33" s="21">
        <v>68.0</v>
      </c>
      <c r="AA33" s="22">
        <v>66.0</v>
      </c>
      <c r="AB33" s="21">
        <v>10.0</v>
      </c>
      <c r="AC33" s="22" t="s">
        <v>190</v>
      </c>
      <c r="AD33" s="22">
        <v>1.0</v>
      </c>
      <c r="AE33" s="22">
        <v>8.0</v>
      </c>
      <c r="AF33" s="22">
        <v>8.0</v>
      </c>
      <c r="AG33" s="22">
        <v>9.0</v>
      </c>
      <c r="AH33" s="22">
        <v>14.0</v>
      </c>
      <c r="AI33" s="22">
        <v>18.0</v>
      </c>
      <c r="AJ33" s="22">
        <v>14.0</v>
      </c>
      <c r="AK33" s="21" t="s">
        <v>190</v>
      </c>
      <c r="AL33" s="22">
        <v>10.0</v>
      </c>
      <c r="AM33" s="23">
        <v>67.0</v>
      </c>
    </row>
    <row r="34" ht="13.5" customHeight="1">
      <c r="A34" s="33"/>
      <c r="B34" s="32" t="s">
        <v>194</v>
      </c>
      <c r="C34" s="40">
        <v>0.15</v>
      </c>
      <c r="D34" s="41">
        <v>0.1</v>
      </c>
      <c r="E34" s="41">
        <v>0.17</v>
      </c>
      <c r="F34" s="40">
        <v>0.33</v>
      </c>
      <c r="G34" s="41">
        <v>0.16</v>
      </c>
      <c r="H34" s="41">
        <v>0.15</v>
      </c>
      <c r="I34" s="22" t="s">
        <v>190</v>
      </c>
      <c r="J34" s="21" t="s">
        <v>190</v>
      </c>
      <c r="K34" s="41">
        <v>0.19</v>
      </c>
      <c r="L34" s="40">
        <v>0.18</v>
      </c>
      <c r="M34" s="41">
        <v>0.15</v>
      </c>
      <c r="N34" s="21" t="s">
        <v>190</v>
      </c>
      <c r="O34" s="41">
        <v>0.05</v>
      </c>
      <c r="P34" s="41">
        <v>0.15</v>
      </c>
      <c r="Q34" s="41">
        <v>0.18</v>
      </c>
      <c r="R34" s="41">
        <v>0.19</v>
      </c>
      <c r="S34" s="40">
        <v>0.24</v>
      </c>
      <c r="T34" s="41">
        <v>0.14</v>
      </c>
      <c r="U34" s="41">
        <v>0.16</v>
      </c>
      <c r="V34" s="41">
        <v>0.14</v>
      </c>
      <c r="W34" s="41">
        <v>0.08</v>
      </c>
      <c r="X34" s="40">
        <v>0.4</v>
      </c>
      <c r="Y34" s="41">
        <v>0.1</v>
      </c>
      <c r="Z34" s="40">
        <v>0.17</v>
      </c>
      <c r="AA34" s="41">
        <v>0.17</v>
      </c>
      <c r="AB34" s="40">
        <v>0.1</v>
      </c>
      <c r="AC34" s="22" t="s">
        <v>190</v>
      </c>
      <c r="AD34" s="41">
        <v>0.06</v>
      </c>
      <c r="AE34" s="41">
        <v>0.17</v>
      </c>
      <c r="AF34" s="41">
        <v>0.17</v>
      </c>
      <c r="AG34" s="41">
        <v>0.23</v>
      </c>
      <c r="AH34" s="41">
        <v>0.11</v>
      </c>
      <c r="AI34" s="41">
        <v>0.25</v>
      </c>
      <c r="AJ34" s="41">
        <v>0.12</v>
      </c>
      <c r="AK34" s="21" t="s">
        <v>190</v>
      </c>
      <c r="AL34" s="41">
        <v>0.15</v>
      </c>
      <c r="AM34" s="42">
        <v>0.15</v>
      </c>
    </row>
    <row r="35" ht="13.5" customHeight="1">
      <c r="A35" s="34"/>
      <c r="B35" s="35" t="s">
        <v>195</v>
      </c>
      <c r="C35" s="36"/>
      <c r="D35" s="37" t="s">
        <v>154</v>
      </c>
      <c r="E35" s="37" t="s">
        <v>153</v>
      </c>
      <c r="F35" s="38"/>
      <c r="G35" s="37"/>
      <c r="H35" s="37"/>
      <c r="I35" s="37"/>
      <c r="J35" s="38"/>
      <c r="K35" s="37"/>
      <c r="L35" s="38"/>
      <c r="M35" s="37"/>
      <c r="N35" s="38"/>
      <c r="O35" s="37" t="s">
        <v>397</v>
      </c>
      <c r="P35" s="37" t="s">
        <v>164</v>
      </c>
      <c r="Q35" s="37" t="s">
        <v>164</v>
      </c>
      <c r="R35" s="37" t="s">
        <v>164</v>
      </c>
      <c r="S35" s="38"/>
      <c r="T35" s="37"/>
      <c r="U35" s="37"/>
      <c r="V35" s="37"/>
      <c r="W35" s="37"/>
      <c r="X35" s="38"/>
      <c r="Y35" s="37"/>
      <c r="Z35" s="38"/>
      <c r="AA35" s="37" t="s">
        <v>177</v>
      </c>
      <c r="AB35" s="38" t="s">
        <v>176</v>
      </c>
      <c r="AC35" s="37" t="s">
        <v>243</v>
      </c>
      <c r="AD35" s="37" t="s">
        <v>184</v>
      </c>
      <c r="AE35" s="37" t="s">
        <v>178</v>
      </c>
      <c r="AF35" s="37" t="s">
        <v>178</v>
      </c>
      <c r="AG35" s="37" t="s">
        <v>178</v>
      </c>
      <c r="AH35" s="37" t="s">
        <v>203</v>
      </c>
      <c r="AI35" s="37" t="s">
        <v>384</v>
      </c>
      <c r="AJ35" s="37" t="s">
        <v>203</v>
      </c>
      <c r="AK35" s="38"/>
      <c r="AL35" s="37"/>
      <c r="AM35" s="39"/>
    </row>
    <row r="36" ht="13.5" customHeight="1">
      <c r="A36" s="31" t="s">
        <v>545</v>
      </c>
      <c r="B36" s="32" t="s">
        <v>193</v>
      </c>
      <c r="C36" s="21">
        <v>108.0</v>
      </c>
      <c r="D36" s="22">
        <v>20.0</v>
      </c>
      <c r="E36" s="22">
        <v>88.0</v>
      </c>
      <c r="F36" s="21" t="s">
        <v>190</v>
      </c>
      <c r="G36" s="22">
        <v>49.0</v>
      </c>
      <c r="H36" s="22">
        <v>59.0</v>
      </c>
      <c r="I36" s="22" t="s">
        <v>190</v>
      </c>
      <c r="J36" s="21" t="s">
        <v>190</v>
      </c>
      <c r="K36" s="22">
        <v>10.0</v>
      </c>
      <c r="L36" s="21">
        <v>41.0</v>
      </c>
      <c r="M36" s="22">
        <v>108.0</v>
      </c>
      <c r="N36" s="21" t="s">
        <v>190</v>
      </c>
      <c r="O36" s="22">
        <v>15.0</v>
      </c>
      <c r="P36" s="22">
        <v>67.0</v>
      </c>
      <c r="Q36" s="22">
        <v>9.0</v>
      </c>
      <c r="R36" s="22">
        <v>12.0</v>
      </c>
      <c r="S36" s="21">
        <v>5.0</v>
      </c>
      <c r="T36" s="22">
        <v>38.0</v>
      </c>
      <c r="U36" s="22">
        <v>57.0</v>
      </c>
      <c r="V36" s="22">
        <v>11.0</v>
      </c>
      <c r="W36" s="22">
        <v>1.0</v>
      </c>
      <c r="X36" s="21">
        <v>1.0</v>
      </c>
      <c r="Y36" s="22">
        <v>14.0</v>
      </c>
      <c r="Z36" s="21">
        <v>94.0</v>
      </c>
      <c r="AA36" s="22">
        <v>79.0</v>
      </c>
      <c r="AB36" s="21">
        <v>28.0</v>
      </c>
      <c r="AC36" s="22" t="s">
        <v>190</v>
      </c>
      <c r="AD36" s="22">
        <v>3.0</v>
      </c>
      <c r="AE36" s="22">
        <v>14.0</v>
      </c>
      <c r="AF36" s="22">
        <v>18.0</v>
      </c>
      <c r="AG36" s="22">
        <v>11.0</v>
      </c>
      <c r="AH36" s="22">
        <v>34.0</v>
      </c>
      <c r="AI36" s="22">
        <v>10.0</v>
      </c>
      <c r="AJ36" s="22">
        <v>9.0</v>
      </c>
      <c r="AK36" s="21" t="s">
        <v>190</v>
      </c>
      <c r="AL36" s="22">
        <v>12.0</v>
      </c>
      <c r="AM36" s="23">
        <v>96.0</v>
      </c>
    </row>
    <row r="37" ht="13.5" customHeight="1">
      <c r="A37" s="33"/>
      <c r="B37" s="32" t="s">
        <v>194</v>
      </c>
      <c r="C37" s="40">
        <v>0.21</v>
      </c>
      <c r="D37" s="41">
        <v>0.13</v>
      </c>
      <c r="E37" s="41">
        <v>0.26</v>
      </c>
      <c r="F37" s="21" t="s">
        <v>190</v>
      </c>
      <c r="G37" s="41">
        <v>0.2</v>
      </c>
      <c r="H37" s="41">
        <v>0.23</v>
      </c>
      <c r="I37" s="22" t="s">
        <v>190</v>
      </c>
      <c r="J37" s="21" t="s">
        <v>190</v>
      </c>
      <c r="K37" s="41">
        <v>0.24</v>
      </c>
      <c r="L37" s="40">
        <v>0.23</v>
      </c>
      <c r="M37" s="41">
        <v>0.21</v>
      </c>
      <c r="N37" s="21" t="s">
        <v>190</v>
      </c>
      <c r="O37" s="41">
        <v>0.36</v>
      </c>
      <c r="P37" s="41">
        <v>0.18</v>
      </c>
      <c r="Q37" s="41">
        <v>0.2</v>
      </c>
      <c r="R37" s="41">
        <v>0.33</v>
      </c>
      <c r="S37" s="40">
        <v>0.29</v>
      </c>
      <c r="T37" s="41">
        <v>0.24</v>
      </c>
      <c r="U37" s="41">
        <v>0.21</v>
      </c>
      <c r="V37" s="41">
        <v>0.2</v>
      </c>
      <c r="W37" s="41">
        <v>0.08</v>
      </c>
      <c r="X37" s="40">
        <v>0.2</v>
      </c>
      <c r="Y37" s="41">
        <v>0.15</v>
      </c>
      <c r="Z37" s="40">
        <v>0.23</v>
      </c>
      <c r="AA37" s="41">
        <v>0.2</v>
      </c>
      <c r="AB37" s="40">
        <v>0.27</v>
      </c>
      <c r="AC37" s="22" t="s">
        <v>190</v>
      </c>
      <c r="AD37" s="41">
        <v>0.18</v>
      </c>
      <c r="AE37" s="41">
        <v>0.3</v>
      </c>
      <c r="AF37" s="41">
        <v>0.39</v>
      </c>
      <c r="AG37" s="41">
        <v>0.28</v>
      </c>
      <c r="AH37" s="41">
        <v>0.26</v>
      </c>
      <c r="AI37" s="41">
        <v>0.14</v>
      </c>
      <c r="AJ37" s="41">
        <v>0.08</v>
      </c>
      <c r="AK37" s="21" t="s">
        <v>190</v>
      </c>
      <c r="AL37" s="41">
        <v>0.18</v>
      </c>
      <c r="AM37" s="42">
        <v>0.22</v>
      </c>
    </row>
    <row r="38" ht="13.5" customHeight="1">
      <c r="A38" s="34"/>
      <c r="B38" s="35" t="s">
        <v>195</v>
      </c>
      <c r="C38" s="36"/>
      <c r="D38" s="37" t="s">
        <v>217</v>
      </c>
      <c r="E38" s="37" t="s">
        <v>218</v>
      </c>
      <c r="F38" s="38" t="s">
        <v>219</v>
      </c>
      <c r="G38" s="37"/>
      <c r="H38" s="37"/>
      <c r="I38" s="37"/>
      <c r="J38" s="38"/>
      <c r="K38" s="37"/>
      <c r="L38" s="38"/>
      <c r="M38" s="37"/>
      <c r="N38" s="38"/>
      <c r="O38" s="37" t="s">
        <v>165</v>
      </c>
      <c r="P38" s="37" t="s">
        <v>164</v>
      </c>
      <c r="Q38" s="37"/>
      <c r="R38" s="37"/>
      <c r="S38" s="38"/>
      <c r="T38" s="37" t="s">
        <v>172</v>
      </c>
      <c r="U38" s="37"/>
      <c r="V38" s="37"/>
      <c r="W38" s="37" t="s">
        <v>169</v>
      </c>
      <c r="X38" s="38"/>
      <c r="Y38" s="37"/>
      <c r="Z38" s="38"/>
      <c r="AA38" s="37"/>
      <c r="AB38" s="38"/>
      <c r="AC38" s="37" t="s">
        <v>243</v>
      </c>
      <c r="AD38" s="37"/>
      <c r="AE38" s="37" t="s">
        <v>202</v>
      </c>
      <c r="AF38" s="37" t="s">
        <v>202</v>
      </c>
      <c r="AG38" s="37" t="s">
        <v>252</v>
      </c>
      <c r="AH38" s="37" t="s">
        <v>202</v>
      </c>
      <c r="AI38" s="37" t="s">
        <v>292</v>
      </c>
      <c r="AJ38" s="37" t="s">
        <v>339</v>
      </c>
      <c r="AK38" s="38"/>
      <c r="AL38" s="37"/>
      <c r="AM38" s="39"/>
    </row>
    <row r="39" ht="13.5" customHeight="1">
      <c r="A39" s="31" t="s">
        <v>546</v>
      </c>
      <c r="B39" s="32" t="s">
        <v>193</v>
      </c>
      <c r="C39" s="21">
        <v>48.0</v>
      </c>
      <c r="D39" s="22">
        <v>32.0</v>
      </c>
      <c r="E39" s="22">
        <v>15.0</v>
      </c>
      <c r="F39" s="21">
        <v>1.0</v>
      </c>
      <c r="G39" s="22">
        <v>16.0</v>
      </c>
      <c r="H39" s="22">
        <v>32.0</v>
      </c>
      <c r="I39" s="22" t="s">
        <v>190</v>
      </c>
      <c r="J39" s="21" t="s">
        <v>190</v>
      </c>
      <c r="K39" s="22">
        <v>3.0</v>
      </c>
      <c r="L39" s="21">
        <v>9.0</v>
      </c>
      <c r="M39" s="22">
        <v>48.0</v>
      </c>
      <c r="N39" s="21" t="s">
        <v>190</v>
      </c>
      <c r="O39" s="22">
        <v>3.0</v>
      </c>
      <c r="P39" s="22">
        <v>39.0</v>
      </c>
      <c r="Q39" s="22" t="s">
        <v>190</v>
      </c>
      <c r="R39" s="22">
        <v>5.0</v>
      </c>
      <c r="S39" s="21">
        <v>1.0</v>
      </c>
      <c r="T39" s="22">
        <v>13.0</v>
      </c>
      <c r="U39" s="22">
        <v>30.0</v>
      </c>
      <c r="V39" s="22">
        <v>4.0</v>
      </c>
      <c r="W39" s="22">
        <v>1.0</v>
      </c>
      <c r="X39" s="21" t="s">
        <v>190</v>
      </c>
      <c r="Y39" s="22">
        <v>13.0</v>
      </c>
      <c r="Z39" s="21">
        <v>35.0</v>
      </c>
      <c r="AA39" s="22">
        <v>43.0</v>
      </c>
      <c r="AB39" s="21">
        <v>5.0</v>
      </c>
      <c r="AC39" s="22">
        <v>1.0</v>
      </c>
      <c r="AD39" s="22" t="s">
        <v>190</v>
      </c>
      <c r="AE39" s="22">
        <v>5.0</v>
      </c>
      <c r="AF39" s="22">
        <v>1.0</v>
      </c>
      <c r="AG39" s="22">
        <v>1.0</v>
      </c>
      <c r="AH39" s="22">
        <v>10.0</v>
      </c>
      <c r="AI39" s="22">
        <v>12.0</v>
      </c>
      <c r="AJ39" s="22">
        <v>18.0</v>
      </c>
      <c r="AK39" s="21" t="s">
        <v>190</v>
      </c>
      <c r="AL39" s="22">
        <v>1.0</v>
      </c>
      <c r="AM39" s="23">
        <v>47.0</v>
      </c>
    </row>
    <row r="40" ht="13.5" customHeight="1">
      <c r="A40" s="33"/>
      <c r="B40" s="32" t="s">
        <v>194</v>
      </c>
      <c r="C40" s="40">
        <v>0.1</v>
      </c>
      <c r="D40" s="41">
        <v>0.21</v>
      </c>
      <c r="E40" s="41">
        <v>0.04</v>
      </c>
      <c r="F40" s="40">
        <v>0.17</v>
      </c>
      <c r="G40" s="41">
        <v>0.06</v>
      </c>
      <c r="H40" s="41">
        <v>0.13</v>
      </c>
      <c r="I40" s="22" t="s">
        <v>190</v>
      </c>
      <c r="J40" s="21" t="s">
        <v>190</v>
      </c>
      <c r="K40" s="41">
        <v>0.07</v>
      </c>
      <c r="L40" s="40">
        <v>0.05</v>
      </c>
      <c r="M40" s="41">
        <v>0.1</v>
      </c>
      <c r="N40" s="21" t="s">
        <v>190</v>
      </c>
      <c r="O40" s="41">
        <v>0.07</v>
      </c>
      <c r="P40" s="41">
        <v>0.11</v>
      </c>
      <c r="Q40" s="22" t="s">
        <v>190</v>
      </c>
      <c r="R40" s="41">
        <v>0.14</v>
      </c>
      <c r="S40" s="40">
        <v>0.06</v>
      </c>
      <c r="T40" s="41">
        <v>0.08</v>
      </c>
      <c r="U40" s="41">
        <v>0.11</v>
      </c>
      <c r="V40" s="41">
        <v>0.07</v>
      </c>
      <c r="W40" s="41">
        <v>0.08</v>
      </c>
      <c r="X40" s="21" t="s">
        <v>190</v>
      </c>
      <c r="Y40" s="41">
        <v>0.14</v>
      </c>
      <c r="Z40" s="40">
        <v>0.09</v>
      </c>
      <c r="AA40" s="41">
        <v>0.11</v>
      </c>
      <c r="AB40" s="40">
        <v>0.05</v>
      </c>
      <c r="AC40" s="41">
        <v>0.17</v>
      </c>
      <c r="AD40" s="22" t="s">
        <v>190</v>
      </c>
      <c r="AE40" s="41">
        <v>0.11</v>
      </c>
      <c r="AF40" s="41">
        <v>0.02</v>
      </c>
      <c r="AG40" s="41">
        <v>0.03</v>
      </c>
      <c r="AH40" s="41">
        <v>0.08</v>
      </c>
      <c r="AI40" s="41">
        <v>0.16</v>
      </c>
      <c r="AJ40" s="41">
        <v>0.16</v>
      </c>
      <c r="AK40" s="21" t="s">
        <v>190</v>
      </c>
      <c r="AL40" s="41">
        <v>0.02</v>
      </c>
      <c r="AM40" s="42">
        <v>0.11</v>
      </c>
    </row>
    <row r="41" ht="13.5" customHeight="1">
      <c r="A41" s="34"/>
      <c r="B41" s="35" t="s">
        <v>195</v>
      </c>
      <c r="C41" s="36"/>
      <c r="D41" s="37" t="s">
        <v>154</v>
      </c>
      <c r="E41" s="37" t="s">
        <v>153</v>
      </c>
      <c r="F41" s="38"/>
      <c r="G41" s="37" t="s">
        <v>157</v>
      </c>
      <c r="H41" s="37" t="s">
        <v>156</v>
      </c>
      <c r="I41" s="37"/>
      <c r="J41" s="38"/>
      <c r="K41" s="37"/>
      <c r="L41" s="38"/>
      <c r="M41" s="37"/>
      <c r="N41" s="38"/>
      <c r="O41" s="37"/>
      <c r="P41" s="37" t="s">
        <v>166</v>
      </c>
      <c r="Q41" s="37" t="s">
        <v>248</v>
      </c>
      <c r="R41" s="37" t="s">
        <v>166</v>
      </c>
      <c r="S41" s="38"/>
      <c r="T41" s="37" t="s">
        <v>173</v>
      </c>
      <c r="U41" s="37" t="s">
        <v>173</v>
      </c>
      <c r="V41" s="37" t="s">
        <v>173</v>
      </c>
      <c r="W41" s="37"/>
      <c r="X41" s="38" t="s">
        <v>242</v>
      </c>
      <c r="Y41" s="37"/>
      <c r="Z41" s="38"/>
      <c r="AA41" s="37" t="s">
        <v>177</v>
      </c>
      <c r="AB41" s="38" t="s">
        <v>176</v>
      </c>
      <c r="AC41" s="37"/>
      <c r="AD41" s="37" t="s">
        <v>441</v>
      </c>
      <c r="AE41" s="37" t="s">
        <v>179</v>
      </c>
      <c r="AF41" s="37" t="s">
        <v>276</v>
      </c>
      <c r="AG41" s="37" t="s">
        <v>276</v>
      </c>
      <c r="AH41" s="37" t="s">
        <v>179</v>
      </c>
      <c r="AI41" s="37" t="s">
        <v>529</v>
      </c>
      <c r="AJ41" s="37" t="s">
        <v>529</v>
      </c>
      <c r="AK41" s="38"/>
      <c r="AL41" s="37" t="s">
        <v>188</v>
      </c>
      <c r="AM41" s="39" t="s">
        <v>187</v>
      </c>
    </row>
    <row r="42" ht="13.5" customHeight="1">
      <c r="A42" s="31" t="s">
        <v>547</v>
      </c>
      <c r="B42" s="32" t="s">
        <v>193</v>
      </c>
      <c r="C42" s="21">
        <v>47.0</v>
      </c>
      <c r="D42" s="22">
        <v>13.0</v>
      </c>
      <c r="E42" s="22">
        <v>34.0</v>
      </c>
      <c r="F42" s="21" t="s">
        <v>190</v>
      </c>
      <c r="G42" s="22">
        <v>21.0</v>
      </c>
      <c r="H42" s="22">
        <v>26.0</v>
      </c>
      <c r="I42" s="22" t="s">
        <v>190</v>
      </c>
      <c r="J42" s="21" t="s">
        <v>190</v>
      </c>
      <c r="K42" s="22">
        <v>6.0</v>
      </c>
      <c r="L42" s="21">
        <v>18.0</v>
      </c>
      <c r="M42" s="22">
        <v>47.0</v>
      </c>
      <c r="N42" s="21" t="s">
        <v>190</v>
      </c>
      <c r="O42" s="22">
        <v>3.0</v>
      </c>
      <c r="P42" s="22">
        <v>38.0</v>
      </c>
      <c r="Q42" s="22">
        <v>2.0</v>
      </c>
      <c r="R42" s="22">
        <v>4.0</v>
      </c>
      <c r="S42" s="21" t="s">
        <v>190</v>
      </c>
      <c r="T42" s="22">
        <v>12.0</v>
      </c>
      <c r="U42" s="22">
        <v>27.0</v>
      </c>
      <c r="V42" s="22">
        <v>8.0</v>
      </c>
      <c r="W42" s="22" t="s">
        <v>190</v>
      </c>
      <c r="X42" s="21" t="s">
        <v>190</v>
      </c>
      <c r="Y42" s="22">
        <v>6.0</v>
      </c>
      <c r="Z42" s="21">
        <v>41.0</v>
      </c>
      <c r="AA42" s="22">
        <v>38.0</v>
      </c>
      <c r="AB42" s="21">
        <v>9.0</v>
      </c>
      <c r="AC42" s="22">
        <v>1.0</v>
      </c>
      <c r="AD42" s="22" t="s">
        <v>190</v>
      </c>
      <c r="AE42" s="22">
        <v>3.0</v>
      </c>
      <c r="AF42" s="22">
        <v>3.0</v>
      </c>
      <c r="AG42" s="22">
        <v>6.0</v>
      </c>
      <c r="AH42" s="22">
        <v>10.0</v>
      </c>
      <c r="AI42" s="22">
        <v>6.0</v>
      </c>
      <c r="AJ42" s="22">
        <v>14.0</v>
      </c>
      <c r="AK42" s="21" t="s">
        <v>190</v>
      </c>
      <c r="AL42" s="22">
        <v>3.0</v>
      </c>
      <c r="AM42" s="23">
        <v>44.0</v>
      </c>
    </row>
    <row r="43" ht="13.5" customHeight="1">
      <c r="A43" s="33"/>
      <c r="B43" s="32" t="s">
        <v>194</v>
      </c>
      <c r="C43" s="40">
        <v>0.09</v>
      </c>
      <c r="D43" s="41">
        <v>0.08</v>
      </c>
      <c r="E43" s="41">
        <v>0.1</v>
      </c>
      <c r="F43" s="21" t="s">
        <v>190</v>
      </c>
      <c r="G43" s="41">
        <v>0.08</v>
      </c>
      <c r="H43" s="41">
        <v>0.1</v>
      </c>
      <c r="I43" s="22" t="s">
        <v>190</v>
      </c>
      <c r="J43" s="21" t="s">
        <v>190</v>
      </c>
      <c r="K43" s="41">
        <v>0.14</v>
      </c>
      <c r="L43" s="40">
        <v>0.1</v>
      </c>
      <c r="M43" s="41">
        <v>0.09</v>
      </c>
      <c r="N43" s="21" t="s">
        <v>190</v>
      </c>
      <c r="O43" s="41">
        <v>0.07</v>
      </c>
      <c r="P43" s="41">
        <v>0.1</v>
      </c>
      <c r="Q43" s="41">
        <v>0.04</v>
      </c>
      <c r="R43" s="41">
        <v>0.11</v>
      </c>
      <c r="S43" s="21" t="s">
        <v>190</v>
      </c>
      <c r="T43" s="41">
        <v>0.08</v>
      </c>
      <c r="U43" s="41">
        <v>0.1</v>
      </c>
      <c r="V43" s="41">
        <v>0.14</v>
      </c>
      <c r="W43" s="22" t="s">
        <v>190</v>
      </c>
      <c r="X43" s="21" t="s">
        <v>190</v>
      </c>
      <c r="Y43" s="41">
        <v>0.06</v>
      </c>
      <c r="Z43" s="40">
        <v>0.1</v>
      </c>
      <c r="AA43" s="41">
        <v>0.1</v>
      </c>
      <c r="AB43" s="40">
        <v>0.09</v>
      </c>
      <c r="AC43" s="41">
        <v>0.17</v>
      </c>
      <c r="AD43" s="22" t="s">
        <v>190</v>
      </c>
      <c r="AE43" s="41">
        <v>0.07</v>
      </c>
      <c r="AF43" s="41">
        <v>0.07</v>
      </c>
      <c r="AG43" s="41">
        <v>0.15</v>
      </c>
      <c r="AH43" s="41">
        <v>0.08</v>
      </c>
      <c r="AI43" s="41">
        <v>0.08</v>
      </c>
      <c r="AJ43" s="41">
        <v>0.12</v>
      </c>
      <c r="AK43" s="21" t="s">
        <v>190</v>
      </c>
      <c r="AL43" s="41">
        <v>0.05</v>
      </c>
      <c r="AM43" s="42">
        <v>0.1</v>
      </c>
    </row>
    <row r="44" ht="13.5" customHeight="1">
      <c r="A44" s="34"/>
      <c r="B44" s="35" t="s">
        <v>195</v>
      </c>
      <c r="C44" s="36"/>
      <c r="D44" s="37" t="s">
        <v>155</v>
      </c>
      <c r="E44" s="37" t="s">
        <v>155</v>
      </c>
      <c r="F44" s="38" t="s">
        <v>219</v>
      </c>
      <c r="G44" s="37"/>
      <c r="H44" s="37"/>
      <c r="I44" s="37"/>
      <c r="J44" s="38"/>
      <c r="K44" s="37"/>
      <c r="L44" s="38"/>
      <c r="M44" s="37"/>
      <c r="N44" s="38"/>
      <c r="O44" s="37"/>
      <c r="P44" s="37" t="s">
        <v>168</v>
      </c>
      <c r="Q44" s="37"/>
      <c r="R44" s="37" t="s">
        <v>168</v>
      </c>
      <c r="S44" s="38" t="s">
        <v>248</v>
      </c>
      <c r="T44" s="37" t="s">
        <v>229</v>
      </c>
      <c r="U44" s="37" t="s">
        <v>229</v>
      </c>
      <c r="V44" s="37" t="s">
        <v>229</v>
      </c>
      <c r="W44" s="37" t="s">
        <v>242</v>
      </c>
      <c r="X44" s="38" t="s">
        <v>242</v>
      </c>
      <c r="Y44" s="37"/>
      <c r="Z44" s="38"/>
      <c r="AA44" s="37"/>
      <c r="AB44" s="38"/>
      <c r="AC44" s="37"/>
      <c r="AD44" s="37" t="s">
        <v>267</v>
      </c>
      <c r="AE44" s="37"/>
      <c r="AF44" s="37"/>
      <c r="AG44" s="37" t="s">
        <v>179</v>
      </c>
      <c r="AH44" s="37" t="s">
        <v>179</v>
      </c>
      <c r="AI44" s="37" t="s">
        <v>179</v>
      </c>
      <c r="AJ44" s="37" t="s">
        <v>179</v>
      </c>
      <c r="AK44" s="38"/>
      <c r="AL44" s="37"/>
      <c r="AM44" s="39"/>
    </row>
    <row r="45" ht="13.5" customHeight="1">
      <c r="A45" s="31" t="s">
        <v>126</v>
      </c>
      <c r="B45" s="32" t="s">
        <v>193</v>
      </c>
      <c r="C45" s="21">
        <v>13.0</v>
      </c>
      <c r="D45" s="22">
        <v>5.0</v>
      </c>
      <c r="E45" s="22">
        <v>6.0</v>
      </c>
      <c r="F45" s="21">
        <v>2.0</v>
      </c>
      <c r="G45" s="22">
        <v>10.0</v>
      </c>
      <c r="H45" s="22">
        <v>3.0</v>
      </c>
      <c r="I45" s="22" t="s">
        <v>190</v>
      </c>
      <c r="J45" s="21" t="s">
        <v>190</v>
      </c>
      <c r="K45" s="22">
        <v>1.0</v>
      </c>
      <c r="L45" s="21">
        <v>3.0</v>
      </c>
      <c r="M45" s="22">
        <v>13.0</v>
      </c>
      <c r="N45" s="21" t="s">
        <v>190</v>
      </c>
      <c r="O45" s="22">
        <v>1.0</v>
      </c>
      <c r="P45" s="22">
        <v>11.0</v>
      </c>
      <c r="Q45" s="22">
        <v>1.0</v>
      </c>
      <c r="R45" s="22" t="s">
        <v>190</v>
      </c>
      <c r="S45" s="21" t="s">
        <v>190</v>
      </c>
      <c r="T45" s="22">
        <v>5.0</v>
      </c>
      <c r="U45" s="22">
        <v>6.0</v>
      </c>
      <c r="V45" s="22">
        <v>2.0</v>
      </c>
      <c r="W45" s="22" t="s">
        <v>190</v>
      </c>
      <c r="X45" s="21" t="s">
        <v>190</v>
      </c>
      <c r="Y45" s="22">
        <v>1.0</v>
      </c>
      <c r="Z45" s="21">
        <v>12.0</v>
      </c>
      <c r="AA45" s="22">
        <v>8.0</v>
      </c>
      <c r="AB45" s="21">
        <v>5.0</v>
      </c>
      <c r="AC45" s="22" t="s">
        <v>190</v>
      </c>
      <c r="AD45" s="22" t="s">
        <v>190</v>
      </c>
      <c r="AE45" s="22">
        <v>3.0</v>
      </c>
      <c r="AF45" s="22">
        <v>2.0</v>
      </c>
      <c r="AG45" s="22">
        <v>1.0</v>
      </c>
      <c r="AH45" s="22">
        <v>2.0</v>
      </c>
      <c r="AI45" s="22">
        <v>2.0</v>
      </c>
      <c r="AJ45" s="22">
        <v>1.0</v>
      </c>
      <c r="AK45" s="21" t="s">
        <v>190</v>
      </c>
      <c r="AL45" s="22">
        <v>2.0</v>
      </c>
      <c r="AM45" s="23">
        <v>11.0</v>
      </c>
    </row>
    <row r="46" ht="13.5" customHeight="1">
      <c r="A46" s="33"/>
      <c r="B46" s="32" t="s">
        <v>194</v>
      </c>
      <c r="C46" s="40">
        <v>0.03</v>
      </c>
      <c r="D46" s="41">
        <v>0.03</v>
      </c>
      <c r="E46" s="41">
        <v>0.02</v>
      </c>
      <c r="F46" s="40">
        <v>0.33</v>
      </c>
      <c r="G46" s="41">
        <v>0.04</v>
      </c>
      <c r="H46" s="41">
        <v>0.01</v>
      </c>
      <c r="I46" s="22" t="s">
        <v>190</v>
      </c>
      <c r="J46" s="21" t="s">
        <v>190</v>
      </c>
      <c r="K46" s="41">
        <v>0.02</v>
      </c>
      <c r="L46" s="40">
        <v>0.02</v>
      </c>
      <c r="M46" s="41">
        <v>0.03</v>
      </c>
      <c r="N46" s="21" t="s">
        <v>190</v>
      </c>
      <c r="O46" s="41">
        <v>0.02</v>
      </c>
      <c r="P46" s="41">
        <v>0.03</v>
      </c>
      <c r="Q46" s="41">
        <v>0.02</v>
      </c>
      <c r="R46" s="22" t="s">
        <v>190</v>
      </c>
      <c r="S46" s="21" t="s">
        <v>190</v>
      </c>
      <c r="T46" s="41">
        <v>0.03</v>
      </c>
      <c r="U46" s="41">
        <v>0.02</v>
      </c>
      <c r="V46" s="41">
        <v>0.04</v>
      </c>
      <c r="W46" s="22" t="s">
        <v>190</v>
      </c>
      <c r="X46" s="21" t="s">
        <v>190</v>
      </c>
      <c r="Y46" s="41">
        <v>0.01</v>
      </c>
      <c r="Z46" s="40">
        <v>0.03</v>
      </c>
      <c r="AA46" s="41">
        <v>0.02</v>
      </c>
      <c r="AB46" s="40">
        <v>0.05</v>
      </c>
      <c r="AC46" s="22" t="s">
        <v>190</v>
      </c>
      <c r="AD46" s="22" t="s">
        <v>190</v>
      </c>
      <c r="AE46" s="41">
        <v>0.07</v>
      </c>
      <c r="AF46" s="41">
        <v>0.04</v>
      </c>
      <c r="AG46" s="41">
        <v>0.03</v>
      </c>
      <c r="AH46" s="41">
        <v>0.02</v>
      </c>
      <c r="AI46" s="41">
        <v>0.03</v>
      </c>
      <c r="AJ46" s="41">
        <v>0.01</v>
      </c>
      <c r="AK46" s="21" t="s">
        <v>190</v>
      </c>
      <c r="AL46" s="41">
        <v>0.03</v>
      </c>
      <c r="AM46" s="42">
        <v>0.03</v>
      </c>
    </row>
    <row r="47" ht="13.5" customHeight="1">
      <c r="A47" s="43"/>
      <c r="B47" s="44" t="s">
        <v>195</v>
      </c>
      <c r="C47" s="45"/>
      <c r="D47" s="46"/>
      <c r="E47" s="46"/>
      <c r="F47" s="47"/>
      <c r="G47" s="46" t="s">
        <v>157</v>
      </c>
      <c r="H47" s="46" t="s">
        <v>156</v>
      </c>
      <c r="I47" s="46"/>
      <c r="J47" s="47"/>
      <c r="K47" s="46"/>
      <c r="L47" s="47"/>
      <c r="M47" s="46"/>
      <c r="N47" s="47"/>
      <c r="O47" s="46"/>
      <c r="P47" s="46" t="s">
        <v>278</v>
      </c>
      <c r="Q47" s="46"/>
      <c r="R47" s="46" t="s">
        <v>165</v>
      </c>
      <c r="S47" s="47" t="s">
        <v>165</v>
      </c>
      <c r="T47" s="46" t="s">
        <v>229</v>
      </c>
      <c r="U47" s="46" t="s">
        <v>229</v>
      </c>
      <c r="V47" s="46"/>
      <c r="W47" s="46" t="s">
        <v>221</v>
      </c>
      <c r="X47" s="47" t="s">
        <v>221</v>
      </c>
      <c r="Y47" s="46"/>
      <c r="Z47" s="47"/>
      <c r="AA47" s="46"/>
      <c r="AB47" s="47"/>
      <c r="AC47" s="46"/>
      <c r="AD47" s="46"/>
      <c r="AE47" s="46"/>
      <c r="AF47" s="46"/>
      <c r="AG47" s="46"/>
      <c r="AH47" s="46"/>
      <c r="AI47" s="46"/>
      <c r="AJ47" s="46"/>
      <c r="AK47" s="47"/>
      <c r="AL47" s="46"/>
      <c r="AM47" s="48"/>
    </row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mergeCells count="27">
    <mergeCell ref="T4:X4"/>
    <mergeCell ref="Y4:Z4"/>
    <mergeCell ref="AA4:AB4"/>
    <mergeCell ref="AC4:AK4"/>
    <mergeCell ref="AL4:AM4"/>
    <mergeCell ref="A4:B6"/>
    <mergeCell ref="C4:C5"/>
    <mergeCell ref="D4:F4"/>
    <mergeCell ref="G4:J4"/>
    <mergeCell ref="K4:L4"/>
    <mergeCell ref="M4:N4"/>
    <mergeCell ref="O4:S4"/>
    <mergeCell ref="A24:A26"/>
    <mergeCell ref="A27:A29"/>
    <mergeCell ref="A30:A32"/>
    <mergeCell ref="A33:A35"/>
    <mergeCell ref="A36:A38"/>
    <mergeCell ref="A39:A41"/>
    <mergeCell ref="A42:A44"/>
    <mergeCell ref="A45:A47"/>
    <mergeCell ref="A7:B7"/>
    <mergeCell ref="A8:B8"/>
    <mergeCell ref="A9:A11"/>
    <mergeCell ref="A12:A14"/>
    <mergeCell ref="A15:A17"/>
    <mergeCell ref="A18:A20"/>
    <mergeCell ref="A21:A23"/>
  </mergeCells>
  <printOptions/>
  <pageMargins bottom="2.0" footer="0.0" header="0.0" left="0.0" right="0.0" top="0.42"/>
  <pageSetup orientation="portrait"/>
  <headerFooter>
    <oddHeader>&amp;LAll interviews No weighting&amp;R&amp;D &amp;T</oddHeader>
    <oddFooter>&amp;LPage &amp;P</oddFooter>
  </headerFooter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8.0" topLeftCell="D9" activePane="bottomRight" state="frozen"/>
      <selection activeCell="D1" sqref="D1" pane="topRight"/>
      <selection activeCell="A9" sqref="A9" pane="bottomLeft"/>
      <selection activeCell="D9" sqref="D9" pane="bottomRight"/>
    </sheetView>
  </sheetViews>
  <sheetFormatPr customHeight="1" defaultColWidth="12.63" defaultRowHeight="15.0"/>
  <cols>
    <col customWidth="1" min="1" max="1" width="33.0"/>
    <col customWidth="1" min="2" max="2" width="7.0"/>
    <col customWidth="1" min="3" max="3" width="24.0"/>
    <col customWidth="1" min="4" max="39" width="16.0"/>
  </cols>
  <sheetData>
    <row r="1" ht="12.0" customHeight="1">
      <c r="A1" s="2" t="str">
        <f>HYPERLINK("#'Index'!A1","&lt;&lt;&lt; Back to index")</f>
        <v>&lt;&lt;&lt; Back to index</v>
      </c>
    </row>
    <row r="2" ht="12.0" customHeight="1"/>
    <row r="3" ht="12.0" customHeight="1">
      <c r="A3" s="3" t="s">
        <v>90</v>
      </c>
    </row>
    <row r="4" ht="13.5" customHeight="1">
      <c r="A4" s="4" t="s">
        <v>256</v>
      </c>
      <c r="B4" s="5"/>
      <c r="C4" s="6" t="s">
        <v>110</v>
      </c>
      <c r="D4" s="7" t="s">
        <v>111</v>
      </c>
      <c r="E4" s="8"/>
      <c r="F4" s="9"/>
      <c r="G4" s="7" t="s">
        <v>112</v>
      </c>
      <c r="H4" s="8"/>
      <c r="I4" s="8"/>
      <c r="J4" s="9"/>
      <c r="K4" s="7" t="s">
        <v>113</v>
      </c>
      <c r="L4" s="9"/>
      <c r="M4" s="7" t="s">
        <v>114</v>
      </c>
      <c r="N4" s="9"/>
      <c r="O4" s="7" t="s">
        <v>115</v>
      </c>
      <c r="P4" s="8"/>
      <c r="Q4" s="8"/>
      <c r="R4" s="8"/>
      <c r="S4" s="9"/>
      <c r="T4" s="7" t="s">
        <v>116</v>
      </c>
      <c r="U4" s="8"/>
      <c r="V4" s="8"/>
      <c r="W4" s="8"/>
      <c r="X4" s="9"/>
      <c r="Y4" s="7" t="s">
        <v>117</v>
      </c>
      <c r="Z4" s="9"/>
      <c r="AA4" s="7" t="s">
        <v>118</v>
      </c>
      <c r="AB4" s="9"/>
      <c r="AC4" s="7" t="s">
        <v>119</v>
      </c>
      <c r="AD4" s="8"/>
      <c r="AE4" s="8"/>
      <c r="AF4" s="8"/>
      <c r="AG4" s="8"/>
      <c r="AH4" s="8"/>
      <c r="AI4" s="8"/>
      <c r="AJ4" s="8"/>
      <c r="AK4" s="9"/>
      <c r="AL4" s="7" t="s">
        <v>120</v>
      </c>
      <c r="AM4" s="10"/>
    </row>
    <row r="5" ht="33.75" customHeight="1">
      <c r="A5" s="11"/>
      <c r="B5" s="12"/>
      <c r="C5" s="13"/>
      <c r="D5" s="14" t="s">
        <v>121</v>
      </c>
      <c r="E5" s="14" t="s">
        <v>122</v>
      </c>
      <c r="F5" s="15" t="s">
        <v>123</v>
      </c>
      <c r="G5" s="14" t="s">
        <v>124</v>
      </c>
      <c r="H5" s="14" t="s">
        <v>125</v>
      </c>
      <c r="I5" s="14" t="s">
        <v>126</v>
      </c>
      <c r="J5" s="15" t="s">
        <v>127</v>
      </c>
      <c r="K5" s="14" t="s">
        <v>128</v>
      </c>
      <c r="L5" s="15" t="s">
        <v>129</v>
      </c>
      <c r="M5" s="14" t="s">
        <v>130</v>
      </c>
      <c r="N5" s="15" t="s">
        <v>131</v>
      </c>
      <c r="O5" s="14" t="s">
        <v>132</v>
      </c>
      <c r="P5" s="14" t="s">
        <v>133</v>
      </c>
      <c r="Q5" s="14" t="s">
        <v>134</v>
      </c>
      <c r="R5" s="14" t="s">
        <v>135</v>
      </c>
      <c r="S5" s="15" t="s">
        <v>136</v>
      </c>
      <c r="T5" s="14" t="s">
        <v>132</v>
      </c>
      <c r="U5" s="14" t="s">
        <v>133</v>
      </c>
      <c r="V5" s="14" t="s">
        <v>134</v>
      </c>
      <c r="W5" s="14" t="s">
        <v>135</v>
      </c>
      <c r="X5" s="15" t="s">
        <v>136</v>
      </c>
      <c r="Y5" s="14" t="s">
        <v>137</v>
      </c>
      <c r="Z5" s="15" t="s">
        <v>138</v>
      </c>
      <c r="AA5" s="14" t="s">
        <v>139</v>
      </c>
      <c r="AB5" s="15" t="s">
        <v>140</v>
      </c>
      <c r="AC5" s="14" t="s">
        <v>141</v>
      </c>
      <c r="AD5" s="14" t="s">
        <v>142</v>
      </c>
      <c r="AE5" s="14" t="s">
        <v>143</v>
      </c>
      <c r="AF5" s="14" t="s">
        <v>144</v>
      </c>
      <c r="AG5" s="14" t="s">
        <v>145</v>
      </c>
      <c r="AH5" s="14" t="s">
        <v>146</v>
      </c>
      <c r="AI5" s="14" t="s">
        <v>147</v>
      </c>
      <c r="AJ5" s="14" t="s">
        <v>148</v>
      </c>
      <c r="AK5" s="15" t="s">
        <v>149</v>
      </c>
      <c r="AL5" s="14" t="s">
        <v>150</v>
      </c>
      <c r="AM5" s="16" t="s">
        <v>151</v>
      </c>
    </row>
    <row r="6" ht="15.0" customHeight="1">
      <c r="A6" s="17"/>
      <c r="B6" s="18"/>
      <c r="C6" s="15" t="s">
        <v>152</v>
      </c>
      <c r="D6" s="14" t="s">
        <v>153</v>
      </c>
      <c r="E6" s="14" t="s">
        <v>154</v>
      </c>
      <c r="F6" s="15" t="s">
        <v>155</v>
      </c>
      <c r="G6" s="14" t="s">
        <v>156</v>
      </c>
      <c r="H6" s="14" t="s">
        <v>157</v>
      </c>
      <c r="I6" s="14" t="s">
        <v>158</v>
      </c>
      <c r="J6" s="15" t="s">
        <v>159</v>
      </c>
      <c r="K6" s="14" t="s">
        <v>160</v>
      </c>
      <c r="L6" s="15" t="s">
        <v>161</v>
      </c>
      <c r="M6" s="14" t="s">
        <v>162</v>
      </c>
      <c r="N6" s="15" t="s">
        <v>163</v>
      </c>
      <c r="O6" s="14" t="s">
        <v>164</v>
      </c>
      <c r="P6" s="14" t="s">
        <v>165</v>
      </c>
      <c r="Q6" s="14" t="s">
        <v>166</v>
      </c>
      <c r="R6" s="14" t="s">
        <v>167</v>
      </c>
      <c r="S6" s="15" t="s">
        <v>168</v>
      </c>
      <c r="T6" s="14" t="s">
        <v>169</v>
      </c>
      <c r="U6" s="14" t="s">
        <v>170</v>
      </c>
      <c r="V6" s="14" t="s">
        <v>171</v>
      </c>
      <c r="W6" s="14" t="s">
        <v>172</v>
      </c>
      <c r="X6" s="15" t="s">
        <v>173</v>
      </c>
      <c r="Y6" s="14" t="s">
        <v>174</v>
      </c>
      <c r="Z6" s="15" t="s">
        <v>175</v>
      </c>
      <c r="AA6" s="14" t="s">
        <v>176</v>
      </c>
      <c r="AB6" s="15" t="s">
        <v>177</v>
      </c>
      <c r="AC6" s="14" t="s">
        <v>178</v>
      </c>
      <c r="AD6" s="14" t="s">
        <v>179</v>
      </c>
      <c r="AE6" s="14" t="s">
        <v>180</v>
      </c>
      <c r="AF6" s="14" t="s">
        <v>181</v>
      </c>
      <c r="AG6" s="14" t="s">
        <v>182</v>
      </c>
      <c r="AH6" s="14" t="s">
        <v>183</v>
      </c>
      <c r="AI6" s="14" t="s">
        <v>184</v>
      </c>
      <c r="AJ6" s="14" t="s">
        <v>185</v>
      </c>
      <c r="AK6" s="15" t="s">
        <v>186</v>
      </c>
      <c r="AL6" s="14" t="s">
        <v>187</v>
      </c>
      <c r="AM6" s="16" t="s">
        <v>188</v>
      </c>
    </row>
    <row r="7" ht="13.5" customHeight="1">
      <c r="A7" s="19" t="s">
        <v>189</v>
      </c>
      <c r="B7" s="20"/>
      <c r="C7" s="21">
        <v>504.0</v>
      </c>
      <c r="D7" s="22">
        <v>156.0</v>
      </c>
      <c r="E7" s="22">
        <v>342.0</v>
      </c>
      <c r="F7" s="21">
        <v>6.0</v>
      </c>
      <c r="G7" s="22">
        <v>250.0</v>
      </c>
      <c r="H7" s="22">
        <v>254.0</v>
      </c>
      <c r="I7" s="22" t="s">
        <v>190</v>
      </c>
      <c r="J7" s="21" t="s">
        <v>190</v>
      </c>
      <c r="K7" s="22">
        <v>42.0</v>
      </c>
      <c r="L7" s="21">
        <v>180.0</v>
      </c>
      <c r="M7" s="22">
        <v>504.0</v>
      </c>
      <c r="N7" s="21" t="s">
        <v>190</v>
      </c>
      <c r="O7" s="22">
        <v>42.0</v>
      </c>
      <c r="P7" s="22">
        <v>364.0</v>
      </c>
      <c r="Q7" s="22">
        <v>45.0</v>
      </c>
      <c r="R7" s="22">
        <v>36.0</v>
      </c>
      <c r="S7" s="21">
        <v>17.0</v>
      </c>
      <c r="T7" s="22">
        <v>156.0</v>
      </c>
      <c r="U7" s="22">
        <v>274.0</v>
      </c>
      <c r="V7" s="22">
        <v>56.0</v>
      </c>
      <c r="W7" s="22">
        <v>13.0</v>
      </c>
      <c r="X7" s="21">
        <v>5.0</v>
      </c>
      <c r="Y7" s="22">
        <v>93.0</v>
      </c>
      <c r="Z7" s="21">
        <v>411.0</v>
      </c>
      <c r="AA7" s="22">
        <v>399.0</v>
      </c>
      <c r="AB7" s="21">
        <v>103.0</v>
      </c>
      <c r="AC7" s="22">
        <v>6.0</v>
      </c>
      <c r="AD7" s="22">
        <v>17.0</v>
      </c>
      <c r="AE7" s="22">
        <v>46.0</v>
      </c>
      <c r="AF7" s="22">
        <v>46.0</v>
      </c>
      <c r="AG7" s="22">
        <v>39.0</v>
      </c>
      <c r="AH7" s="22">
        <v>130.0</v>
      </c>
      <c r="AI7" s="22">
        <v>73.0</v>
      </c>
      <c r="AJ7" s="22">
        <v>115.0</v>
      </c>
      <c r="AK7" s="21" t="s">
        <v>190</v>
      </c>
      <c r="AL7" s="22">
        <v>65.0</v>
      </c>
      <c r="AM7" s="23">
        <v>439.0</v>
      </c>
    </row>
    <row r="8" ht="13.5" customHeight="1">
      <c r="A8" s="24" t="s">
        <v>191</v>
      </c>
      <c r="B8" s="25"/>
      <c r="C8" s="26">
        <v>1.0</v>
      </c>
      <c r="D8" s="27">
        <v>0.31</v>
      </c>
      <c r="E8" s="27">
        <v>0.68</v>
      </c>
      <c r="F8" s="26">
        <v>0.01</v>
      </c>
      <c r="G8" s="27">
        <v>0.5</v>
      </c>
      <c r="H8" s="27">
        <v>0.5</v>
      </c>
      <c r="I8" s="28" t="s">
        <v>190</v>
      </c>
      <c r="J8" s="29" t="s">
        <v>190</v>
      </c>
      <c r="K8" s="27">
        <v>0.23</v>
      </c>
      <c r="L8" s="26">
        <v>0.97</v>
      </c>
      <c r="M8" s="27">
        <v>1.0</v>
      </c>
      <c r="N8" s="29" t="s">
        <v>190</v>
      </c>
      <c r="O8" s="27">
        <v>0.08</v>
      </c>
      <c r="P8" s="27">
        <v>0.72</v>
      </c>
      <c r="Q8" s="27">
        <v>0.09</v>
      </c>
      <c r="R8" s="27">
        <v>0.07</v>
      </c>
      <c r="S8" s="26">
        <v>0.03</v>
      </c>
      <c r="T8" s="27">
        <v>0.31</v>
      </c>
      <c r="U8" s="27">
        <v>0.54</v>
      </c>
      <c r="V8" s="27">
        <v>0.11</v>
      </c>
      <c r="W8" s="27">
        <v>0.03</v>
      </c>
      <c r="X8" s="26">
        <v>0.01</v>
      </c>
      <c r="Y8" s="27">
        <v>0.18</v>
      </c>
      <c r="Z8" s="26">
        <v>0.82</v>
      </c>
      <c r="AA8" s="27">
        <v>0.79</v>
      </c>
      <c r="AB8" s="26">
        <v>0.21</v>
      </c>
      <c r="AC8" s="27">
        <v>0.01</v>
      </c>
      <c r="AD8" s="27">
        <v>0.04</v>
      </c>
      <c r="AE8" s="27">
        <v>0.1</v>
      </c>
      <c r="AF8" s="27">
        <v>0.1</v>
      </c>
      <c r="AG8" s="27">
        <v>0.08</v>
      </c>
      <c r="AH8" s="27">
        <v>0.28</v>
      </c>
      <c r="AI8" s="27">
        <v>0.15</v>
      </c>
      <c r="AJ8" s="27">
        <v>0.24</v>
      </c>
      <c r="AK8" s="29" t="s">
        <v>190</v>
      </c>
      <c r="AL8" s="27">
        <v>0.13</v>
      </c>
      <c r="AM8" s="30">
        <v>0.87</v>
      </c>
    </row>
    <row r="9" ht="13.5" customHeight="1">
      <c r="A9" s="31" t="s">
        <v>533</v>
      </c>
      <c r="B9" s="32" t="s">
        <v>193</v>
      </c>
      <c r="C9" s="21">
        <v>108.0</v>
      </c>
      <c r="D9" s="22">
        <v>32.0</v>
      </c>
      <c r="E9" s="22">
        <v>75.0</v>
      </c>
      <c r="F9" s="21">
        <v>1.0</v>
      </c>
      <c r="G9" s="22">
        <v>55.0</v>
      </c>
      <c r="H9" s="22">
        <v>53.0</v>
      </c>
      <c r="I9" s="22" t="s">
        <v>190</v>
      </c>
      <c r="J9" s="21" t="s">
        <v>190</v>
      </c>
      <c r="K9" s="22">
        <v>10.0</v>
      </c>
      <c r="L9" s="21">
        <v>42.0</v>
      </c>
      <c r="M9" s="22">
        <v>108.0</v>
      </c>
      <c r="N9" s="21" t="s">
        <v>190</v>
      </c>
      <c r="O9" s="22">
        <v>8.0</v>
      </c>
      <c r="P9" s="22">
        <v>79.0</v>
      </c>
      <c r="Q9" s="22">
        <v>12.0</v>
      </c>
      <c r="R9" s="22">
        <v>6.0</v>
      </c>
      <c r="S9" s="21">
        <v>3.0</v>
      </c>
      <c r="T9" s="22">
        <v>30.0</v>
      </c>
      <c r="U9" s="22">
        <v>63.0</v>
      </c>
      <c r="V9" s="22">
        <v>12.0</v>
      </c>
      <c r="W9" s="22">
        <v>3.0</v>
      </c>
      <c r="X9" s="21" t="s">
        <v>190</v>
      </c>
      <c r="Y9" s="22">
        <v>16.0</v>
      </c>
      <c r="Z9" s="21">
        <v>92.0</v>
      </c>
      <c r="AA9" s="22">
        <v>87.0</v>
      </c>
      <c r="AB9" s="21">
        <v>21.0</v>
      </c>
      <c r="AC9" s="22" t="s">
        <v>190</v>
      </c>
      <c r="AD9" s="22">
        <v>7.0</v>
      </c>
      <c r="AE9" s="22">
        <v>13.0</v>
      </c>
      <c r="AF9" s="22">
        <v>5.0</v>
      </c>
      <c r="AG9" s="22">
        <v>7.0</v>
      </c>
      <c r="AH9" s="22">
        <v>31.0</v>
      </c>
      <c r="AI9" s="22">
        <v>16.0</v>
      </c>
      <c r="AJ9" s="22">
        <v>27.0</v>
      </c>
      <c r="AK9" s="21" t="s">
        <v>190</v>
      </c>
      <c r="AL9" s="22">
        <v>7.0</v>
      </c>
      <c r="AM9" s="23">
        <v>101.0</v>
      </c>
    </row>
    <row r="10" ht="13.5" customHeight="1">
      <c r="A10" s="33"/>
      <c r="B10" s="32" t="s">
        <v>194</v>
      </c>
      <c r="C10" s="40">
        <v>0.21</v>
      </c>
      <c r="D10" s="41">
        <v>0.21</v>
      </c>
      <c r="E10" s="41">
        <v>0.22</v>
      </c>
      <c r="F10" s="40">
        <v>0.17</v>
      </c>
      <c r="G10" s="41">
        <v>0.22</v>
      </c>
      <c r="H10" s="41">
        <v>0.21</v>
      </c>
      <c r="I10" s="22" t="s">
        <v>190</v>
      </c>
      <c r="J10" s="21" t="s">
        <v>190</v>
      </c>
      <c r="K10" s="41">
        <v>0.24</v>
      </c>
      <c r="L10" s="40">
        <v>0.23</v>
      </c>
      <c r="M10" s="41">
        <v>0.21</v>
      </c>
      <c r="N10" s="21" t="s">
        <v>190</v>
      </c>
      <c r="O10" s="41">
        <v>0.19</v>
      </c>
      <c r="P10" s="41">
        <v>0.22</v>
      </c>
      <c r="Q10" s="41">
        <v>0.27</v>
      </c>
      <c r="R10" s="41">
        <v>0.17</v>
      </c>
      <c r="S10" s="40">
        <v>0.18</v>
      </c>
      <c r="T10" s="41">
        <v>0.19</v>
      </c>
      <c r="U10" s="41">
        <v>0.23</v>
      </c>
      <c r="V10" s="41">
        <v>0.21</v>
      </c>
      <c r="W10" s="41">
        <v>0.23</v>
      </c>
      <c r="X10" s="21" t="s">
        <v>190</v>
      </c>
      <c r="Y10" s="41">
        <v>0.17</v>
      </c>
      <c r="Z10" s="40">
        <v>0.22</v>
      </c>
      <c r="AA10" s="41">
        <v>0.22</v>
      </c>
      <c r="AB10" s="40">
        <v>0.2</v>
      </c>
      <c r="AC10" s="22" t="s">
        <v>190</v>
      </c>
      <c r="AD10" s="41">
        <v>0.41</v>
      </c>
      <c r="AE10" s="41">
        <v>0.28</v>
      </c>
      <c r="AF10" s="41">
        <v>0.11</v>
      </c>
      <c r="AG10" s="41">
        <v>0.18</v>
      </c>
      <c r="AH10" s="41">
        <v>0.24</v>
      </c>
      <c r="AI10" s="41">
        <v>0.22</v>
      </c>
      <c r="AJ10" s="41">
        <v>0.23</v>
      </c>
      <c r="AK10" s="21" t="s">
        <v>190</v>
      </c>
      <c r="AL10" s="41">
        <v>0.11</v>
      </c>
      <c r="AM10" s="42">
        <v>0.23</v>
      </c>
    </row>
    <row r="11" ht="13.5" customHeight="1">
      <c r="A11" s="34"/>
      <c r="B11" s="35" t="s">
        <v>195</v>
      </c>
      <c r="C11" s="36"/>
      <c r="D11" s="37"/>
      <c r="E11" s="37"/>
      <c r="F11" s="38"/>
      <c r="G11" s="37"/>
      <c r="H11" s="37"/>
      <c r="I11" s="37"/>
      <c r="J11" s="38"/>
      <c r="K11" s="37"/>
      <c r="L11" s="38"/>
      <c r="M11" s="37"/>
      <c r="N11" s="38"/>
      <c r="O11" s="37"/>
      <c r="P11" s="37"/>
      <c r="Q11" s="37"/>
      <c r="R11" s="37"/>
      <c r="S11" s="38"/>
      <c r="T11" s="37" t="s">
        <v>173</v>
      </c>
      <c r="U11" s="37" t="s">
        <v>173</v>
      </c>
      <c r="V11" s="37" t="s">
        <v>173</v>
      </c>
      <c r="W11" s="37" t="s">
        <v>173</v>
      </c>
      <c r="X11" s="38" t="s">
        <v>214</v>
      </c>
      <c r="Y11" s="37"/>
      <c r="Z11" s="38"/>
      <c r="AA11" s="37"/>
      <c r="AB11" s="38"/>
      <c r="AC11" s="37" t="s">
        <v>251</v>
      </c>
      <c r="AD11" s="37" t="s">
        <v>268</v>
      </c>
      <c r="AE11" s="37" t="s">
        <v>268</v>
      </c>
      <c r="AF11" s="37" t="s">
        <v>548</v>
      </c>
      <c r="AG11" s="37" t="s">
        <v>178</v>
      </c>
      <c r="AH11" s="37" t="s">
        <v>268</v>
      </c>
      <c r="AI11" s="37" t="s">
        <v>178</v>
      </c>
      <c r="AJ11" s="37" t="s">
        <v>268</v>
      </c>
      <c r="AK11" s="38"/>
      <c r="AL11" s="37" t="s">
        <v>188</v>
      </c>
      <c r="AM11" s="39" t="s">
        <v>187</v>
      </c>
    </row>
    <row r="12" ht="13.5" customHeight="1">
      <c r="A12" s="31" t="s">
        <v>534</v>
      </c>
      <c r="B12" s="32" t="s">
        <v>193</v>
      </c>
      <c r="C12" s="21">
        <v>137.0</v>
      </c>
      <c r="D12" s="22">
        <v>45.0</v>
      </c>
      <c r="E12" s="22">
        <v>91.0</v>
      </c>
      <c r="F12" s="21">
        <v>1.0</v>
      </c>
      <c r="G12" s="22">
        <v>73.0</v>
      </c>
      <c r="H12" s="22">
        <v>64.0</v>
      </c>
      <c r="I12" s="22" t="s">
        <v>190</v>
      </c>
      <c r="J12" s="21" t="s">
        <v>190</v>
      </c>
      <c r="K12" s="22">
        <v>13.0</v>
      </c>
      <c r="L12" s="21">
        <v>52.0</v>
      </c>
      <c r="M12" s="22">
        <v>137.0</v>
      </c>
      <c r="N12" s="21" t="s">
        <v>190</v>
      </c>
      <c r="O12" s="22">
        <v>13.0</v>
      </c>
      <c r="P12" s="22">
        <v>94.0</v>
      </c>
      <c r="Q12" s="22">
        <v>17.0</v>
      </c>
      <c r="R12" s="22">
        <v>9.0</v>
      </c>
      <c r="S12" s="21">
        <v>4.0</v>
      </c>
      <c r="T12" s="22">
        <v>41.0</v>
      </c>
      <c r="U12" s="22">
        <v>67.0</v>
      </c>
      <c r="V12" s="22">
        <v>22.0</v>
      </c>
      <c r="W12" s="22">
        <v>5.0</v>
      </c>
      <c r="X12" s="21">
        <v>2.0</v>
      </c>
      <c r="Y12" s="22">
        <v>17.0</v>
      </c>
      <c r="Z12" s="21">
        <v>120.0</v>
      </c>
      <c r="AA12" s="22">
        <v>110.0</v>
      </c>
      <c r="AB12" s="21">
        <v>27.0</v>
      </c>
      <c r="AC12" s="22">
        <v>2.0</v>
      </c>
      <c r="AD12" s="22">
        <v>2.0</v>
      </c>
      <c r="AE12" s="22">
        <v>15.0</v>
      </c>
      <c r="AF12" s="22">
        <v>15.0</v>
      </c>
      <c r="AG12" s="22">
        <v>12.0</v>
      </c>
      <c r="AH12" s="22">
        <v>33.0</v>
      </c>
      <c r="AI12" s="22">
        <v>19.0</v>
      </c>
      <c r="AJ12" s="22">
        <v>30.0</v>
      </c>
      <c r="AK12" s="21" t="s">
        <v>190</v>
      </c>
      <c r="AL12" s="22">
        <v>30.0</v>
      </c>
      <c r="AM12" s="23">
        <v>107.0</v>
      </c>
    </row>
    <row r="13" ht="13.5" customHeight="1">
      <c r="A13" s="33"/>
      <c r="B13" s="32" t="s">
        <v>194</v>
      </c>
      <c r="C13" s="40">
        <v>0.27</v>
      </c>
      <c r="D13" s="41">
        <v>0.29</v>
      </c>
      <c r="E13" s="41">
        <v>0.27</v>
      </c>
      <c r="F13" s="40">
        <v>0.17</v>
      </c>
      <c r="G13" s="41">
        <v>0.29</v>
      </c>
      <c r="H13" s="41">
        <v>0.25</v>
      </c>
      <c r="I13" s="22" t="s">
        <v>190</v>
      </c>
      <c r="J13" s="21" t="s">
        <v>190</v>
      </c>
      <c r="K13" s="41">
        <v>0.31</v>
      </c>
      <c r="L13" s="40">
        <v>0.29</v>
      </c>
      <c r="M13" s="41">
        <v>0.27</v>
      </c>
      <c r="N13" s="21" t="s">
        <v>190</v>
      </c>
      <c r="O13" s="41">
        <v>0.31</v>
      </c>
      <c r="P13" s="41">
        <v>0.26</v>
      </c>
      <c r="Q13" s="41">
        <v>0.38</v>
      </c>
      <c r="R13" s="41">
        <v>0.25</v>
      </c>
      <c r="S13" s="40">
        <v>0.24</v>
      </c>
      <c r="T13" s="41">
        <v>0.26</v>
      </c>
      <c r="U13" s="41">
        <v>0.24</v>
      </c>
      <c r="V13" s="41">
        <v>0.39</v>
      </c>
      <c r="W13" s="41">
        <v>0.38</v>
      </c>
      <c r="X13" s="40">
        <v>0.4</v>
      </c>
      <c r="Y13" s="41">
        <v>0.18</v>
      </c>
      <c r="Z13" s="40">
        <v>0.29</v>
      </c>
      <c r="AA13" s="41">
        <v>0.28</v>
      </c>
      <c r="AB13" s="40">
        <v>0.26</v>
      </c>
      <c r="AC13" s="41">
        <v>0.33</v>
      </c>
      <c r="AD13" s="41">
        <v>0.12</v>
      </c>
      <c r="AE13" s="41">
        <v>0.33</v>
      </c>
      <c r="AF13" s="41">
        <v>0.33</v>
      </c>
      <c r="AG13" s="41">
        <v>0.31</v>
      </c>
      <c r="AH13" s="41">
        <v>0.25</v>
      </c>
      <c r="AI13" s="41">
        <v>0.26</v>
      </c>
      <c r="AJ13" s="41">
        <v>0.26</v>
      </c>
      <c r="AK13" s="21" t="s">
        <v>190</v>
      </c>
      <c r="AL13" s="41">
        <v>0.46</v>
      </c>
      <c r="AM13" s="42">
        <v>0.24</v>
      </c>
    </row>
    <row r="14" ht="13.5" customHeight="1">
      <c r="A14" s="34"/>
      <c r="B14" s="35" t="s">
        <v>195</v>
      </c>
      <c r="C14" s="36"/>
      <c r="D14" s="37"/>
      <c r="E14" s="37"/>
      <c r="F14" s="38"/>
      <c r="G14" s="37"/>
      <c r="H14" s="37"/>
      <c r="I14" s="37"/>
      <c r="J14" s="38"/>
      <c r="K14" s="37"/>
      <c r="L14" s="38"/>
      <c r="M14" s="37"/>
      <c r="N14" s="38"/>
      <c r="O14" s="37"/>
      <c r="P14" s="37"/>
      <c r="Q14" s="37"/>
      <c r="R14" s="37"/>
      <c r="S14" s="38"/>
      <c r="T14" s="37"/>
      <c r="U14" s="37" t="s">
        <v>171</v>
      </c>
      <c r="V14" s="37" t="s">
        <v>170</v>
      </c>
      <c r="W14" s="37"/>
      <c r="X14" s="38"/>
      <c r="Y14" s="37" t="s">
        <v>175</v>
      </c>
      <c r="Z14" s="38" t="s">
        <v>174</v>
      </c>
      <c r="AA14" s="37"/>
      <c r="AB14" s="38"/>
      <c r="AC14" s="37"/>
      <c r="AD14" s="37" t="s">
        <v>549</v>
      </c>
      <c r="AE14" s="37" t="s">
        <v>179</v>
      </c>
      <c r="AF14" s="37" t="s">
        <v>179</v>
      </c>
      <c r="AG14" s="37"/>
      <c r="AH14" s="37"/>
      <c r="AI14" s="37"/>
      <c r="AJ14" s="37"/>
      <c r="AK14" s="38"/>
      <c r="AL14" s="37" t="s">
        <v>188</v>
      </c>
      <c r="AM14" s="39" t="s">
        <v>187</v>
      </c>
    </row>
    <row r="15" ht="13.5" customHeight="1">
      <c r="A15" s="31" t="s">
        <v>535</v>
      </c>
      <c r="B15" s="32" t="s">
        <v>193</v>
      </c>
      <c r="C15" s="21">
        <v>133.0</v>
      </c>
      <c r="D15" s="22">
        <v>34.0</v>
      </c>
      <c r="E15" s="22">
        <v>98.0</v>
      </c>
      <c r="F15" s="21">
        <v>1.0</v>
      </c>
      <c r="G15" s="22">
        <v>65.0</v>
      </c>
      <c r="H15" s="22">
        <v>68.0</v>
      </c>
      <c r="I15" s="22" t="s">
        <v>190</v>
      </c>
      <c r="J15" s="21" t="s">
        <v>190</v>
      </c>
      <c r="K15" s="22">
        <v>17.0</v>
      </c>
      <c r="L15" s="21">
        <v>50.0</v>
      </c>
      <c r="M15" s="22">
        <v>133.0</v>
      </c>
      <c r="N15" s="21" t="s">
        <v>190</v>
      </c>
      <c r="O15" s="22">
        <v>7.0</v>
      </c>
      <c r="P15" s="22">
        <v>105.0</v>
      </c>
      <c r="Q15" s="22">
        <v>12.0</v>
      </c>
      <c r="R15" s="22">
        <v>4.0</v>
      </c>
      <c r="S15" s="21">
        <v>5.0</v>
      </c>
      <c r="T15" s="22">
        <v>37.0</v>
      </c>
      <c r="U15" s="22">
        <v>71.0</v>
      </c>
      <c r="V15" s="22">
        <v>18.0</v>
      </c>
      <c r="W15" s="22">
        <v>5.0</v>
      </c>
      <c r="X15" s="21">
        <v>2.0</v>
      </c>
      <c r="Y15" s="22">
        <v>23.0</v>
      </c>
      <c r="Z15" s="21">
        <v>110.0</v>
      </c>
      <c r="AA15" s="22">
        <v>105.0</v>
      </c>
      <c r="AB15" s="21">
        <v>27.0</v>
      </c>
      <c r="AC15" s="22">
        <v>3.0</v>
      </c>
      <c r="AD15" s="22">
        <v>3.0</v>
      </c>
      <c r="AE15" s="22">
        <v>11.0</v>
      </c>
      <c r="AF15" s="22">
        <v>6.0</v>
      </c>
      <c r="AG15" s="22">
        <v>12.0</v>
      </c>
      <c r="AH15" s="22">
        <v>35.0</v>
      </c>
      <c r="AI15" s="22">
        <v>27.0</v>
      </c>
      <c r="AJ15" s="22">
        <v>30.0</v>
      </c>
      <c r="AK15" s="21" t="s">
        <v>190</v>
      </c>
      <c r="AL15" s="22">
        <v>17.0</v>
      </c>
      <c r="AM15" s="23">
        <v>116.0</v>
      </c>
    </row>
    <row r="16" ht="13.5" customHeight="1">
      <c r="A16" s="33"/>
      <c r="B16" s="32" t="s">
        <v>194</v>
      </c>
      <c r="C16" s="40">
        <v>0.26</v>
      </c>
      <c r="D16" s="41">
        <v>0.22</v>
      </c>
      <c r="E16" s="41">
        <v>0.29</v>
      </c>
      <c r="F16" s="40">
        <v>0.17</v>
      </c>
      <c r="G16" s="41">
        <v>0.26</v>
      </c>
      <c r="H16" s="41">
        <v>0.27</v>
      </c>
      <c r="I16" s="22" t="s">
        <v>190</v>
      </c>
      <c r="J16" s="21" t="s">
        <v>190</v>
      </c>
      <c r="K16" s="41">
        <v>0.4</v>
      </c>
      <c r="L16" s="40">
        <v>0.28</v>
      </c>
      <c r="M16" s="41">
        <v>0.26</v>
      </c>
      <c r="N16" s="21" t="s">
        <v>190</v>
      </c>
      <c r="O16" s="41">
        <v>0.17</v>
      </c>
      <c r="P16" s="41">
        <v>0.29</v>
      </c>
      <c r="Q16" s="41">
        <v>0.27</v>
      </c>
      <c r="R16" s="41">
        <v>0.11</v>
      </c>
      <c r="S16" s="40">
        <v>0.29</v>
      </c>
      <c r="T16" s="41">
        <v>0.24</v>
      </c>
      <c r="U16" s="41">
        <v>0.26</v>
      </c>
      <c r="V16" s="41">
        <v>0.32</v>
      </c>
      <c r="W16" s="41">
        <v>0.38</v>
      </c>
      <c r="X16" s="40">
        <v>0.4</v>
      </c>
      <c r="Y16" s="41">
        <v>0.25</v>
      </c>
      <c r="Z16" s="40">
        <v>0.27</v>
      </c>
      <c r="AA16" s="41">
        <v>0.26</v>
      </c>
      <c r="AB16" s="40">
        <v>0.26</v>
      </c>
      <c r="AC16" s="41">
        <v>0.5</v>
      </c>
      <c r="AD16" s="41">
        <v>0.18</v>
      </c>
      <c r="AE16" s="41">
        <v>0.24</v>
      </c>
      <c r="AF16" s="41">
        <v>0.13</v>
      </c>
      <c r="AG16" s="41">
        <v>0.31</v>
      </c>
      <c r="AH16" s="41">
        <v>0.27</v>
      </c>
      <c r="AI16" s="41">
        <v>0.37</v>
      </c>
      <c r="AJ16" s="41">
        <v>0.26</v>
      </c>
      <c r="AK16" s="21" t="s">
        <v>190</v>
      </c>
      <c r="AL16" s="41">
        <v>0.26</v>
      </c>
      <c r="AM16" s="42">
        <v>0.26</v>
      </c>
    </row>
    <row r="17" ht="13.5" customHeight="1">
      <c r="A17" s="34"/>
      <c r="B17" s="35" t="s">
        <v>195</v>
      </c>
      <c r="C17" s="36"/>
      <c r="D17" s="37"/>
      <c r="E17" s="37"/>
      <c r="F17" s="38"/>
      <c r="G17" s="37"/>
      <c r="H17" s="37"/>
      <c r="I17" s="37"/>
      <c r="J17" s="38"/>
      <c r="K17" s="37"/>
      <c r="L17" s="38"/>
      <c r="M17" s="37"/>
      <c r="N17" s="38"/>
      <c r="O17" s="37"/>
      <c r="P17" s="37" t="s">
        <v>167</v>
      </c>
      <c r="Q17" s="37"/>
      <c r="R17" s="37" t="s">
        <v>165</v>
      </c>
      <c r="S17" s="38"/>
      <c r="T17" s="37"/>
      <c r="U17" s="37"/>
      <c r="V17" s="37"/>
      <c r="W17" s="37"/>
      <c r="X17" s="38"/>
      <c r="Y17" s="37"/>
      <c r="Z17" s="38"/>
      <c r="AA17" s="37"/>
      <c r="AB17" s="38"/>
      <c r="AC17" s="37"/>
      <c r="AD17" s="37"/>
      <c r="AE17" s="37"/>
      <c r="AF17" s="37" t="s">
        <v>267</v>
      </c>
      <c r="AG17" s="37" t="s">
        <v>181</v>
      </c>
      <c r="AH17" s="37" t="s">
        <v>181</v>
      </c>
      <c r="AI17" s="37" t="s">
        <v>181</v>
      </c>
      <c r="AJ17" s="37" t="s">
        <v>181</v>
      </c>
      <c r="AK17" s="38"/>
      <c r="AL17" s="37"/>
      <c r="AM17" s="39"/>
    </row>
    <row r="18" ht="13.5" customHeight="1">
      <c r="A18" s="31" t="s">
        <v>536</v>
      </c>
      <c r="B18" s="32" t="s">
        <v>193</v>
      </c>
      <c r="C18" s="21">
        <v>110.0</v>
      </c>
      <c r="D18" s="22">
        <v>39.0</v>
      </c>
      <c r="E18" s="22">
        <v>70.0</v>
      </c>
      <c r="F18" s="21">
        <v>1.0</v>
      </c>
      <c r="G18" s="22">
        <v>58.0</v>
      </c>
      <c r="H18" s="22">
        <v>52.0</v>
      </c>
      <c r="I18" s="22" t="s">
        <v>190</v>
      </c>
      <c r="J18" s="21" t="s">
        <v>190</v>
      </c>
      <c r="K18" s="22">
        <v>14.0</v>
      </c>
      <c r="L18" s="21">
        <v>44.0</v>
      </c>
      <c r="M18" s="22">
        <v>110.0</v>
      </c>
      <c r="N18" s="21" t="s">
        <v>190</v>
      </c>
      <c r="O18" s="22">
        <v>10.0</v>
      </c>
      <c r="P18" s="22">
        <v>76.0</v>
      </c>
      <c r="Q18" s="22">
        <v>9.0</v>
      </c>
      <c r="R18" s="22">
        <v>9.0</v>
      </c>
      <c r="S18" s="21">
        <v>6.0</v>
      </c>
      <c r="T18" s="22">
        <v>26.0</v>
      </c>
      <c r="U18" s="22">
        <v>63.0</v>
      </c>
      <c r="V18" s="22">
        <v>17.0</v>
      </c>
      <c r="W18" s="22">
        <v>3.0</v>
      </c>
      <c r="X18" s="21">
        <v>1.0</v>
      </c>
      <c r="Y18" s="22">
        <v>21.0</v>
      </c>
      <c r="Z18" s="21">
        <v>89.0</v>
      </c>
      <c r="AA18" s="22">
        <v>87.0</v>
      </c>
      <c r="AB18" s="21">
        <v>23.0</v>
      </c>
      <c r="AC18" s="22">
        <v>2.0</v>
      </c>
      <c r="AD18" s="22">
        <v>3.0</v>
      </c>
      <c r="AE18" s="22">
        <v>13.0</v>
      </c>
      <c r="AF18" s="22">
        <v>9.0</v>
      </c>
      <c r="AG18" s="22">
        <v>7.0</v>
      </c>
      <c r="AH18" s="22">
        <v>19.0</v>
      </c>
      <c r="AI18" s="22">
        <v>20.0</v>
      </c>
      <c r="AJ18" s="22">
        <v>30.0</v>
      </c>
      <c r="AK18" s="21" t="s">
        <v>190</v>
      </c>
      <c r="AL18" s="22">
        <v>17.0</v>
      </c>
      <c r="AM18" s="23">
        <v>93.0</v>
      </c>
    </row>
    <row r="19" ht="13.5" customHeight="1">
      <c r="A19" s="33"/>
      <c r="B19" s="32" t="s">
        <v>194</v>
      </c>
      <c r="C19" s="40">
        <v>0.22</v>
      </c>
      <c r="D19" s="41">
        <v>0.25</v>
      </c>
      <c r="E19" s="41">
        <v>0.2</v>
      </c>
      <c r="F19" s="40">
        <v>0.17</v>
      </c>
      <c r="G19" s="41">
        <v>0.23</v>
      </c>
      <c r="H19" s="41">
        <v>0.2</v>
      </c>
      <c r="I19" s="22" t="s">
        <v>190</v>
      </c>
      <c r="J19" s="21" t="s">
        <v>190</v>
      </c>
      <c r="K19" s="41">
        <v>0.33</v>
      </c>
      <c r="L19" s="40">
        <v>0.24</v>
      </c>
      <c r="M19" s="41">
        <v>0.22</v>
      </c>
      <c r="N19" s="21" t="s">
        <v>190</v>
      </c>
      <c r="O19" s="41">
        <v>0.24</v>
      </c>
      <c r="P19" s="41">
        <v>0.21</v>
      </c>
      <c r="Q19" s="41">
        <v>0.2</v>
      </c>
      <c r="R19" s="41">
        <v>0.25</v>
      </c>
      <c r="S19" s="40">
        <v>0.35</v>
      </c>
      <c r="T19" s="41">
        <v>0.17</v>
      </c>
      <c r="U19" s="41">
        <v>0.23</v>
      </c>
      <c r="V19" s="41">
        <v>0.3</v>
      </c>
      <c r="W19" s="41">
        <v>0.23</v>
      </c>
      <c r="X19" s="40">
        <v>0.2</v>
      </c>
      <c r="Y19" s="41">
        <v>0.23</v>
      </c>
      <c r="Z19" s="40">
        <v>0.22</v>
      </c>
      <c r="AA19" s="41">
        <v>0.22</v>
      </c>
      <c r="AB19" s="40">
        <v>0.22</v>
      </c>
      <c r="AC19" s="41">
        <v>0.33</v>
      </c>
      <c r="AD19" s="41">
        <v>0.18</v>
      </c>
      <c r="AE19" s="41">
        <v>0.28</v>
      </c>
      <c r="AF19" s="41">
        <v>0.2</v>
      </c>
      <c r="AG19" s="41">
        <v>0.18</v>
      </c>
      <c r="AH19" s="41">
        <v>0.15</v>
      </c>
      <c r="AI19" s="41">
        <v>0.27</v>
      </c>
      <c r="AJ19" s="41">
        <v>0.26</v>
      </c>
      <c r="AK19" s="21" t="s">
        <v>190</v>
      </c>
      <c r="AL19" s="41">
        <v>0.26</v>
      </c>
      <c r="AM19" s="42">
        <v>0.21</v>
      </c>
    </row>
    <row r="20" ht="13.5" customHeight="1">
      <c r="A20" s="34"/>
      <c r="B20" s="35" t="s">
        <v>195</v>
      </c>
      <c r="C20" s="36"/>
      <c r="D20" s="37"/>
      <c r="E20" s="37"/>
      <c r="F20" s="38"/>
      <c r="G20" s="37"/>
      <c r="H20" s="37"/>
      <c r="I20" s="37"/>
      <c r="J20" s="38"/>
      <c r="K20" s="37"/>
      <c r="L20" s="38"/>
      <c r="M20" s="37"/>
      <c r="N20" s="38"/>
      <c r="O20" s="37"/>
      <c r="P20" s="37"/>
      <c r="Q20" s="37"/>
      <c r="R20" s="37"/>
      <c r="S20" s="38"/>
      <c r="T20" s="37" t="s">
        <v>171</v>
      </c>
      <c r="U20" s="37"/>
      <c r="V20" s="37" t="s">
        <v>169</v>
      </c>
      <c r="W20" s="37"/>
      <c r="X20" s="38"/>
      <c r="Y20" s="37"/>
      <c r="Z20" s="38"/>
      <c r="AA20" s="37"/>
      <c r="AB20" s="38"/>
      <c r="AC20" s="37"/>
      <c r="AD20" s="37"/>
      <c r="AE20" s="37"/>
      <c r="AF20" s="37"/>
      <c r="AG20" s="37"/>
      <c r="AH20" s="37" t="s">
        <v>276</v>
      </c>
      <c r="AI20" s="37" t="s">
        <v>183</v>
      </c>
      <c r="AJ20" s="37" t="s">
        <v>183</v>
      </c>
      <c r="AK20" s="38"/>
      <c r="AL20" s="37"/>
      <c r="AM20" s="39"/>
    </row>
    <row r="21" ht="13.5" customHeight="1">
      <c r="A21" s="31" t="s">
        <v>539</v>
      </c>
      <c r="B21" s="32" t="s">
        <v>193</v>
      </c>
      <c r="C21" s="21">
        <v>101.0</v>
      </c>
      <c r="D21" s="22">
        <v>31.0</v>
      </c>
      <c r="E21" s="22">
        <v>69.0</v>
      </c>
      <c r="F21" s="21">
        <v>1.0</v>
      </c>
      <c r="G21" s="22">
        <v>48.0</v>
      </c>
      <c r="H21" s="22">
        <v>53.0</v>
      </c>
      <c r="I21" s="22" t="s">
        <v>190</v>
      </c>
      <c r="J21" s="21" t="s">
        <v>190</v>
      </c>
      <c r="K21" s="22">
        <v>7.0</v>
      </c>
      <c r="L21" s="21">
        <v>35.0</v>
      </c>
      <c r="M21" s="22">
        <v>101.0</v>
      </c>
      <c r="N21" s="21" t="s">
        <v>190</v>
      </c>
      <c r="O21" s="22">
        <v>6.0</v>
      </c>
      <c r="P21" s="22">
        <v>74.0</v>
      </c>
      <c r="Q21" s="22">
        <v>13.0</v>
      </c>
      <c r="R21" s="22">
        <v>4.0</v>
      </c>
      <c r="S21" s="21">
        <v>4.0</v>
      </c>
      <c r="T21" s="22">
        <v>36.0</v>
      </c>
      <c r="U21" s="22">
        <v>45.0</v>
      </c>
      <c r="V21" s="22">
        <v>15.0</v>
      </c>
      <c r="W21" s="22">
        <v>3.0</v>
      </c>
      <c r="X21" s="21">
        <v>2.0</v>
      </c>
      <c r="Y21" s="22">
        <v>20.0</v>
      </c>
      <c r="Z21" s="21">
        <v>81.0</v>
      </c>
      <c r="AA21" s="22">
        <v>80.0</v>
      </c>
      <c r="AB21" s="21">
        <v>21.0</v>
      </c>
      <c r="AC21" s="22" t="s">
        <v>190</v>
      </c>
      <c r="AD21" s="22">
        <v>2.0</v>
      </c>
      <c r="AE21" s="22">
        <v>10.0</v>
      </c>
      <c r="AF21" s="22">
        <v>8.0</v>
      </c>
      <c r="AG21" s="22">
        <v>11.0</v>
      </c>
      <c r="AH21" s="22">
        <v>25.0</v>
      </c>
      <c r="AI21" s="22">
        <v>20.0</v>
      </c>
      <c r="AJ21" s="22">
        <v>21.0</v>
      </c>
      <c r="AK21" s="21" t="s">
        <v>190</v>
      </c>
      <c r="AL21" s="22">
        <v>17.0</v>
      </c>
      <c r="AM21" s="23">
        <v>84.0</v>
      </c>
    </row>
    <row r="22" ht="13.5" customHeight="1">
      <c r="A22" s="33"/>
      <c r="B22" s="32" t="s">
        <v>194</v>
      </c>
      <c r="C22" s="40">
        <v>0.2</v>
      </c>
      <c r="D22" s="41">
        <v>0.2</v>
      </c>
      <c r="E22" s="41">
        <v>0.2</v>
      </c>
      <c r="F22" s="40">
        <v>0.17</v>
      </c>
      <c r="G22" s="41">
        <v>0.19</v>
      </c>
      <c r="H22" s="41">
        <v>0.21</v>
      </c>
      <c r="I22" s="22" t="s">
        <v>190</v>
      </c>
      <c r="J22" s="21" t="s">
        <v>190</v>
      </c>
      <c r="K22" s="41">
        <v>0.17</v>
      </c>
      <c r="L22" s="40">
        <v>0.19</v>
      </c>
      <c r="M22" s="41">
        <v>0.2</v>
      </c>
      <c r="N22" s="21" t="s">
        <v>190</v>
      </c>
      <c r="O22" s="41">
        <v>0.14</v>
      </c>
      <c r="P22" s="41">
        <v>0.2</v>
      </c>
      <c r="Q22" s="41">
        <v>0.29</v>
      </c>
      <c r="R22" s="41">
        <v>0.11</v>
      </c>
      <c r="S22" s="40">
        <v>0.24</v>
      </c>
      <c r="T22" s="41">
        <v>0.23</v>
      </c>
      <c r="U22" s="41">
        <v>0.16</v>
      </c>
      <c r="V22" s="41">
        <v>0.27</v>
      </c>
      <c r="W22" s="41">
        <v>0.23</v>
      </c>
      <c r="X22" s="40">
        <v>0.4</v>
      </c>
      <c r="Y22" s="41">
        <v>0.22</v>
      </c>
      <c r="Z22" s="40">
        <v>0.2</v>
      </c>
      <c r="AA22" s="41">
        <v>0.2</v>
      </c>
      <c r="AB22" s="40">
        <v>0.2</v>
      </c>
      <c r="AC22" s="22" t="s">
        <v>190</v>
      </c>
      <c r="AD22" s="41">
        <v>0.12</v>
      </c>
      <c r="AE22" s="41">
        <v>0.22</v>
      </c>
      <c r="AF22" s="41">
        <v>0.17</v>
      </c>
      <c r="AG22" s="41">
        <v>0.28</v>
      </c>
      <c r="AH22" s="41">
        <v>0.19</v>
      </c>
      <c r="AI22" s="41">
        <v>0.27</v>
      </c>
      <c r="AJ22" s="41">
        <v>0.18</v>
      </c>
      <c r="AK22" s="21" t="s">
        <v>190</v>
      </c>
      <c r="AL22" s="41">
        <v>0.26</v>
      </c>
      <c r="AM22" s="42">
        <v>0.19</v>
      </c>
    </row>
    <row r="23" ht="13.5" customHeight="1">
      <c r="A23" s="34"/>
      <c r="B23" s="35" t="s">
        <v>195</v>
      </c>
      <c r="C23" s="36"/>
      <c r="D23" s="37"/>
      <c r="E23" s="37"/>
      <c r="F23" s="38"/>
      <c r="G23" s="37"/>
      <c r="H23" s="37"/>
      <c r="I23" s="37"/>
      <c r="J23" s="38"/>
      <c r="K23" s="37"/>
      <c r="L23" s="38"/>
      <c r="M23" s="37"/>
      <c r="N23" s="38"/>
      <c r="O23" s="37"/>
      <c r="P23" s="37"/>
      <c r="Q23" s="37" t="s">
        <v>167</v>
      </c>
      <c r="R23" s="37" t="s">
        <v>166</v>
      </c>
      <c r="S23" s="38"/>
      <c r="T23" s="37"/>
      <c r="U23" s="37"/>
      <c r="V23" s="37"/>
      <c r="W23" s="37"/>
      <c r="X23" s="38"/>
      <c r="Y23" s="37"/>
      <c r="Z23" s="38"/>
      <c r="AA23" s="37"/>
      <c r="AB23" s="38"/>
      <c r="AC23" s="37" t="s">
        <v>243</v>
      </c>
      <c r="AD23" s="37"/>
      <c r="AE23" s="37" t="s">
        <v>178</v>
      </c>
      <c r="AF23" s="37" t="s">
        <v>178</v>
      </c>
      <c r="AG23" s="37" t="s">
        <v>178</v>
      </c>
      <c r="AH23" s="37" t="s">
        <v>178</v>
      </c>
      <c r="AI23" s="37" t="s">
        <v>178</v>
      </c>
      <c r="AJ23" s="37" t="s">
        <v>178</v>
      </c>
      <c r="AK23" s="38"/>
      <c r="AL23" s="37"/>
      <c r="AM23" s="39"/>
    </row>
    <row r="24" ht="13.5" customHeight="1">
      <c r="A24" s="31" t="s">
        <v>540</v>
      </c>
      <c r="B24" s="32" t="s">
        <v>193</v>
      </c>
      <c r="C24" s="21">
        <v>133.0</v>
      </c>
      <c r="D24" s="22">
        <v>36.0</v>
      </c>
      <c r="E24" s="22">
        <v>95.0</v>
      </c>
      <c r="F24" s="21">
        <v>2.0</v>
      </c>
      <c r="G24" s="22">
        <v>62.0</v>
      </c>
      <c r="H24" s="22">
        <v>71.0</v>
      </c>
      <c r="I24" s="22" t="s">
        <v>190</v>
      </c>
      <c r="J24" s="21" t="s">
        <v>190</v>
      </c>
      <c r="K24" s="22">
        <v>10.0</v>
      </c>
      <c r="L24" s="21">
        <v>47.0</v>
      </c>
      <c r="M24" s="22">
        <v>133.0</v>
      </c>
      <c r="N24" s="21" t="s">
        <v>190</v>
      </c>
      <c r="O24" s="22">
        <v>13.0</v>
      </c>
      <c r="P24" s="22">
        <v>92.0</v>
      </c>
      <c r="Q24" s="22">
        <v>16.0</v>
      </c>
      <c r="R24" s="22">
        <v>7.0</v>
      </c>
      <c r="S24" s="21">
        <v>5.0</v>
      </c>
      <c r="T24" s="22">
        <v>44.0</v>
      </c>
      <c r="U24" s="22">
        <v>67.0</v>
      </c>
      <c r="V24" s="22">
        <v>17.0</v>
      </c>
      <c r="W24" s="22">
        <v>3.0</v>
      </c>
      <c r="X24" s="21">
        <v>2.0</v>
      </c>
      <c r="Y24" s="22">
        <v>26.0</v>
      </c>
      <c r="Z24" s="21">
        <v>107.0</v>
      </c>
      <c r="AA24" s="22">
        <v>104.0</v>
      </c>
      <c r="AB24" s="21">
        <v>29.0</v>
      </c>
      <c r="AC24" s="22">
        <v>3.0</v>
      </c>
      <c r="AD24" s="22">
        <v>2.0</v>
      </c>
      <c r="AE24" s="22">
        <v>11.0</v>
      </c>
      <c r="AF24" s="22">
        <v>12.0</v>
      </c>
      <c r="AG24" s="22">
        <v>11.0</v>
      </c>
      <c r="AH24" s="22">
        <v>29.0</v>
      </c>
      <c r="AI24" s="22">
        <v>18.0</v>
      </c>
      <c r="AJ24" s="22">
        <v>37.0</v>
      </c>
      <c r="AK24" s="21" t="s">
        <v>190</v>
      </c>
      <c r="AL24" s="22">
        <v>23.0</v>
      </c>
      <c r="AM24" s="23">
        <v>110.0</v>
      </c>
    </row>
    <row r="25" ht="13.5" customHeight="1">
      <c r="A25" s="33"/>
      <c r="B25" s="32" t="s">
        <v>194</v>
      </c>
      <c r="C25" s="40">
        <v>0.26</v>
      </c>
      <c r="D25" s="41">
        <v>0.23</v>
      </c>
      <c r="E25" s="41">
        <v>0.28</v>
      </c>
      <c r="F25" s="40">
        <v>0.33</v>
      </c>
      <c r="G25" s="41">
        <v>0.25</v>
      </c>
      <c r="H25" s="41">
        <v>0.28</v>
      </c>
      <c r="I25" s="22" t="s">
        <v>190</v>
      </c>
      <c r="J25" s="21" t="s">
        <v>190</v>
      </c>
      <c r="K25" s="41">
        <v>0.24</v>
      </c>
      <c r="L25" s="40">
        <v>0.26</v>
      </c>
      <c r="M25" s="41">
        <v>0.26</v>
      </c>
      <c r="N25" s="21" t="s">
        <v>190</v>
      </c>
      <c r="O25" s="41">
        <v>0.31</v>
      </c>
      <c r="P25" s="41">
        <v>0.25</v>
      </c>
      <c r="Q25" s="41">
        <v>0.36</v>
      </c>
      <c r="R25" s="41">
        <v>0.19</v>
      </c>
      <c r="S25" s="40">
        <v>0.29</v>
      </c>
      <c r="T25" s="41">
        <v>0.28</v>
      </c>
      <c r="U25" s="41">
        <v>0.24</v>
      </c>
      <c r="V25" s="41">
        <v>0.3</v>
      </c>
      <c r="W25" s="41">
        <v>0.23</v>
      </c>
      <c r="X25" s="40">
        <v>0.4</v>
      </c>
      <c r="Y25" s="41">
        <v>0.28</v>
      </c>
      <c r="Z25" s="40">
        <v>0.26</v>
      </c>
      <c r="AA25" s="41">
        <v>0.26</v>
      </c>
      <c r="AB25" s="40">
        <v>0.28</v>
      </c>
      <c r="AC25" s="41">
        <v>0.5</v>
      </c>
      <c r="AD25" s="41">
        <v>0.12</v>
      </c>
      <c r="AE25" s="41">
        <v>0.24</v>
      </c>
      <c r="AF25" s="41">
        <v>0.26</v>
      </c>
      <c r="AG25" s="41">
        <v>0.28</v>
      </c>
      <c r="AH25" s="41">
        <v>0.22</v>
      </c>
      <c r="AI25" s="41">
        <v>0.25</v>
      </c>
      <c r="AJ25" s="41">
        <v>0.32</v>
      </c>
      <c r="AK25" s="21" t="s">
        <v>190</v>
      </c>
      <c r="AL25" s="41">
        <v>0.35</v>
      </c>
      <c r="AM25" s="42">
        <v>0.25</v>
      </c>
    </row>
    <row r="26" ht="13.5" customHeight="1">
      <c r="A26" s="34"/>
      <c r="B26" s="35" t="s">
        <v>195</v>
      </c>
      <c r="C26" s="36"/>
      <c r="D26" s="37"/>
      <c r="E26" s="37"/>
      <c r="F26" s="38"/>
      <c r="G26" s="37"/>
      <c r="H26" s="37"/>
      <c r="I26" s="37"/>
      <c r="J26" s="38"/>
      <c r="K26" s="37"/>
      <c r="L26" s="38"/>
      <c r="M26" s="37"/>
      <c r="N26" s="38"/>
      <c r="O26" s="37"/>
      <c r="P26" s="37"/>
      <c r="Q26" s="37"/>
      <c r="R26" s="37"/>
      <c r="S26" s="38"/>
      <c r="T26" s="37"/>
      <c r="U26" s="37"/>
      <c r="V26" s="37"/>
      <c r="W26" s="37"/>
      <c r="X26" s="38"/>
      <c r="Y26" s="37"/>
      <c r="Z26" s="38"/>
      <c r="AA26" s="37"/>
      <c r="AB26" s="38"/>
      <c r="AC26" s="37"/>
      <c r="AD26" s="37" t="s">
        <v>185</v>
      </c>
      <c r="AE26" s="37"/>
      <c r="AF26" s="37"/>
      <c r="AG26" s="37"/>
      <c r="AH26" s="37"/>
      <c r="AI26" s="37"/>
      <c r="AJ26" s="37" t="s">
        <v>179</v>
      </c>
      <c r="AK26" s="38"/>
      <c r="AL26" s="37"/>
      <c r="AM26" s="39"/>
    </row>
    <row r="27" ht="13.5" customHeight="1">
      <c r="A27" s="31" t="s">
        <v>541</v>
      </c>
      <c r="B27" s="32" t="s">
        <v>193</v>
      </c>
      <c r="C27" s="21">
        <v>86.0</v>
      </c>
      <c r="D27" s="22">
        <v>28.0</v>
      </c>
      <c r="E27" s="22">
        <v>55.0</v>
      </c>
      <c r="F27" s="21">
        <v>3.0</v>
      </c>
      <c r="G27" s="22">
        <v>41.0</v>
      </c>
      <c r="H27" s="22">
        <v>45.0</v>
      </c>
      <c r="I27" s="22" t="s">
        <v>190</v>
      </c>
      <c r="J27" s="21" t="s">
        <v>190</v>
      </c>
      <c r="K27" s="22">
        <v>12.0</v>
      </c>
      <c r="L27" s="21">
        <v>35.0</v>
      </c>
      <c r="M27" s="22">
        <v>86.0</v>
      </c>
      <c r="N27" s="21" t="s">
        <v>190</v>
      </c>
      <c r="O27" s="22">
        <v>7.0</v>
      </c>
      <c r="P27" s="22">
        <v>59.0</v>
      </c>
      <c r="Q27" s="22">
        <v>10.0</v>
      </c>
      <c r="R27" s="22">
        <v>6.0</v>
      </c>
      <c r="S27" s="21">
        <v>4.0</v>
      </c>
      <c r="T27" s="22">
        <v>25.0</v>
      </c>
      <c r="U27" s="22">
        <v>45.0</v>
      </c>
      <c r="V27" s="22">
        <v>11.0</v>
      </c>
      <c r="W27" s="22">
        <v>4.0</v>
      </c>
      <c r="X27" s="21">
        <v>1.0</v>
      </c>
      <c r="Y27" s="22">
        <v>24.0</v>
      </c>
      <c r="Z27" s="21">
        <v>62.0</v>
      </c>
      <c r="AA27" s="22">
        <v>67.0</v>
      </c>
      <c r="AB27" s="21">
        <v>19.0</v>
      </c>
      <c r="AC27" s="22" t="s">
        <v>190</v>
      </c>
      <c r="AD27" s="22">
        <v>2.0</v>
      </c>
      <c r="AE27" s="22">
        <v>6.0</v>
      </c>
      <c r="AF27" s="22">
        <v>7.0</v>
      </c>
      <c r="AG27" s="22">
        <v>5.0</v>
      </c>
      <c r="AH27" s="22">
        <v>19.0</v>
      </c>
      <c r="AI27" s="22">
        <v>13.0</v>
      </c>
      <c r="AJ27" s="22">
        <v>25.0</v>
      </c>
      <c r="AK27" s="21" t="s">
        <v>190</v>
      </c>
      <c r="AL27" s="22">
        <v>18.0</v>
      </c>
      <c r="AM27" s="23">
        <v>68.0</v>
      </c>
    </row>
    <row r="28" ht="13.5" customHeight="1">
      <c r="A28" s="33"/>
      <c r="B28" s="32" t="s">
        <v>194</v>
      </c>
      <c r="C28" s="40">
        <v>0.17</v>
      </c>
      <c r="D28" s="41">
        <v>0.18</v>
      </c>
      <c r="E28" s="41">
        <v>0.16</v>
      </c>
      <c r="F28" s="40">
        <v>0.5</v>
      </c>
      <c r="G28" s="41">
        <v>0.16</v>
      </c>
      <c r="H28" s="41">
        <v>0.18</v>
      </c>
      <c r="I28" s="22" t="s">
        <v>190</v>
      </c>
      <c r="J28" s="21" t="s">
        <v>190</v>
      </c>
      <c r="K28" s="41">
        <v>0.29</v>
      </c>
      <c r="L28" s="40">
        <v>0.19</v>
      </c>
      <c r="M28" s="41">
        <v>0.17</v>
      </c>
      <c r="N28" s="21" t="s">
        <v>190</v>
      </c>
      <c r="O28" s="41">
        <v>0.17</v>
      </c>
      <c r="P28" s="41">
        <v>0.16</v>
      </c>
      <c r="Q28" s="41">
        <v>0.22</v>
      </c>
      <c r="R28" s="41">
        <v>0.17</v>
      </c>
      <c r="S28" s="40">
        <v>0.24</v>
      </c>
      <c r="T28" s="41">
        <v>0.16</v>
      </c>
      <c r="U28" s="41">
        <v>0.16</v>
      </c>
      <c r="V28" s="41">
        <v>0.2</v>
      </c>
      <c r="W28" s="41">
        <v>0.31</v>
      </c>
      <c r="X28" s="40">
        <v>0.2</v>
      </c>
      <c r="Y28" s="41">
        <v>0.26</v>
      </c>
      <c r="Z28" s="40">
        <v>0.15</v>
      </c>
      <c r="AA28" s="41">
        <v>0.17</v>
      </c>
      <c r="AB28" s="40">
        <v>0.18</v>
      </c>
      <c r="AC28" s="22" t="s">
        <v>190</v>
      </c>
      <c r="AD28" s="41">
        <v>0.12</v>
      </c>
      <c r="AE28" s="41">
        <v>0.13</v>
      </c>
      <c r="AF28" s="41">
        <v>0.15</v>
      </c>
      <c r="AG28" s="41">
        <v>0.13</v>
      </c>
      <c r="AH28" s="41">
        <v>0.15</v>
      </c>
      <c r="AI28" s="41">
        <v>0.18</v>
      </c>
      <c r="AJ28" s="41">
        <v>0.22</v>
      </c>
      <c r="AK28" s="21" t="s">
        <v>190</v>
      </c>
      <c r="AL28" s="41">
        <v>0.28</v>
      </c>
      <c r="AM28" s="42">
        <v>0.15</v>
      </c>
    </row>
    <row r="29" ht="13.5" customHeight="1">
      <c r="A29" s="34"/>
      <c r="B29" s="35" t="s">
        <v>195</v>
      </c>
      <c r="C29" s="36"/>
      <c r="D29" s="37"/>
      <c r="E29" s="37"/>
      <c r="F29" s="38"/>
      <c r="G29" s="37"/>
      <c r="H29" s="37"/>
      <c r="I29" s="37"/>
      <c r="J29" s="38"/>
      <c r="K29" s="37"/>
      <c r="L29" s="38"/>
      <c r="M29" s="37"/>
      <c r="N29" s="38"/>
      <c r="O29" s="37"/>
      <c r="P29" s="37"/>
      <c r="Q29" s="37"/>
      <c r="R29" s="37"/>
      <c r="S29" s="38"/>
      <c r="T29" s="37"/>
      <c r="U29" s="37"/>
      <c r="V29" s="37"/>
      <c r="W29" s="37"/>
      <c r="X29" s="38"/>
      <c r="Y29" s="37" t="s">
        <v>175</v>
      </c>
      <c r="Z29" s="38" t="s">
        <v>174</v>
      </c>
      <c r="AA29" s="37"/>
      <c r="AB29" s="38"/>
      <c r="AC29" s="37" t="s">
        <v>243</v>
      </c>
      <c r="AD29" s="37"/>
      <c r="AE29" s="37" t="s">
        <v>178</v>
      </c>
      <c r="AF29" s="37" t="s">
        <v>178</v>
      </c>
      <c r="AG29" s="37" t="s">
        <v>178</v>
      </c>
      <c r="AH29" s="37" t="s">
        <v>178</v>
      </c>
      <c r="AI29" s="37" t="s">
        <v>178</v>
      </c>
      <c r="AJ29" s="37" t="s">
        <v>178</v>
      </c>
      <c r="AK29" s="38"/>
      <c r="AL29" s="37" t="s">
        <v>188</v>
      </c>
      <c r="AM29" s="39" t="s">
        <v>187</v>
      </c>
    </row>
    <row r="30" ht="13.5" customHeight="1">
      <c r="A30" s="31" t="s">
        <v>542</v>
      </c>
      <c r="B30" s="32" t="s">
        <v>193</v>
      </c>
      <c r="C30" s="21">
        <v>65.0</v>
      </c>
      <c r="D30" s="22">
        <v>21.0</v>
      </c>
      <c r="E30" s="22">
        <v>44.0</v>
      </c>
      <c r="F30" s="21" t="s">
        <v>190</v>
      </c>
      <c r="G30" s="22">
        <v>30.0</v>
      </c>
      <c r="H30" s="22">
        <v>35.0</v>
      </c>
      <c r="I30" s="22" t="s">
        <v>190</v>
      </c>
      <c r="J30" s="21" t="s">
        <v>190</v>
      </c>
      <c r="K30" s="22">
        <v>11.0</v>
      </c>
      <c r="L30" s="21">
        <v>29.0</v>
      </c>
      <c r="M30" s="22">
        <v>65.0</v>
      </c>
      <c r="N30" s="21" t="s">
        <v>190</v>
      </c>
      <c r="O30" s="22">
        <v>4.0</v>
      </c>
      <c r="P30" s="22">
        <v>49.0</v>
      </c>
      <c r="Q30" s="22">
        <v>1.0</v>
      </c>
      <c r="R30" s="22">
        <v>5.0</v>
      </c>
      <c r="S30" s="21">
        <v>6.0</v>
      </c>
      <c r="T30" s="22">
        <v>16.0</v>
      </c>
      <c r="U30" s="22">
        <v>34.0</v>
      </c>
      <c r="V30" s="22">
        <v>10.0</v>
      </c>
      <c r="W30" s="22">
        <v>4.0</v>
      </c>
      <c r="X30" s="21">
        <v>1.0</v>
      </c>
      <c r="Y30" s="22">
        <v>9.0</v>
      </c>
      <c r="Z30" s="21">
        <v>56.0</v>
      </c>
      <c r="AA30" s="22">
        <v>52.0</v>
      </c>
      <c r="AB30" s="21">
        <v>13.0</v>
      </c>
      <c r="AC30" s="22" t="s">
        <v>190</v>
      </c>
      <c r="AD30" s="22">
        <v>1.0</v>
      </c>
      <c r="AE30" s="22">
        <v>5.0</v>
      </c>
      <c r="AF30" s="22">
        <v>6.0</v>
      </c>
      <c r="AG30" s="22">
        <v>6.0</v>
      </c>
      <c r="AH30" s="22">
        <v>15.0</v>
      </c>
      <c r="AI30" s="22">
        <v>13.0</v>
      </c>
      <c r="AJ30" s="22">
        <v>14.0</v>
      </c>
      <c r="AK30" s="21" t="s">
        <v>190</v>
      </c>
      <c r="AL30" s="22">
        <v>4.0</v>
      </c>
      <c r="AM30" s="23">
        <v>61.0</v>
      </c>
    </row>
    <row r="31" ht="13.5" customHeight="1">
      <c r="A31" s="33"/>
      <c r="B31" s="32" t="s">
        <v>194</v>
      </c>
      <c r="C31" s="40">
        <v>0.13</v>
      </c>
      <c r="D31" s="41">
        <v>0.13</v>
      </c>
      <c r="E31" s="41">
        <v>0.13</v>
      </c>
      <c r="F31" s="21" t="s">
        <v>190</v>
      </c>
      <c r="G31" s="41">
        <v>0.12</v>
      </c>
      <c r="H31" s="41">
        <v>0.14</v>
      </c>
      <c r="I31" s="22" t="s">
        <v>190</v>
      </c>
      <c r="J31" s="21" t="s">
        <v>190</v>
      </c>
      <c r="K31" s="41">
        <v>0.26</v>
      </c>
      <c r="L31" s="40">
        <v>0.16</v>
      </c>
      <c r="M31" s="41">
        <v>0.13</v>
      </c>
      <c r="N31" s="21" t="s">
        <v>190</v>
      </c>
      <c r="O31" s="41">
        <v>0.1</v>
      </c>
      <c r="P31" s="41">
        <v>0.13</v>
      </c>
      <c r="Q31" s="41">
        <v>0.02</v>
      </c>
      <c r="R31" s="41">
        <v>0.14</v>
      </c>
      <c r="S31" s="40">
        <v>0.35</v>
      </c>
      <c r="T31" s="41">
        <v>0.1</v>
      </c>
      <c r="U31" s="41">
        <v>0.12</v>
      </c>
      <c r="V31" s="41">
        <v>0.18</v>
      </c>
      <c r="W31" s="41">
        <v>0.31</v>
      </c>
      <c r="X31" s="40">
        <v>0.2</v>
      </c>
      <c r="Y31" s="41">
        <v>0.1</v>
      </c>
      <c r="Z31" s="40">
        <v>0.14</v>
      </c>
      <c r="AA31" s="41">
        <v>0.13</v>
      </c>
      <c r="AB31" s="40">
        <v>0.13</v>
      </c>
      <c r="AC31" s="22" t="s">
        <v>190</v>
      </c>
      <c r="AD31" s="41">
        <v>0.06</v>
      </c>
      <c r="AE31" s="41">
        <v>0.11</v>
      </c>
      <c r="AF31" s="41">
        <v>0.13</v>
      </c>
      <c r="AG31" s="41">
        <v>0.15</v>
      </c>
      <c r="AH31" s="41">
        <v>0.12</v>
      </c>
      <c r="AI31" s="41">
        <v>0.18</v>
      </c>
      <c r="AJ31" s="41">
        <v>0.12</v>
      </c>
      <c r="AK31" s="21" t="s">
        <v>190</v>
      </c>
      <c r="AL31" s="41">
        <v>0.06</v>
      </c>
      <c r="AM31" s="42">
        <v>0.14</v>
      </c>
    </row>
    <row r="32" ht="13.5" customHeight="1">
      <c r="A32" s="34"/>
      <c r="B32" s="35" t="s">
        <v>195</v>
      </c>
      <c r="C32" s="36"/>
      <c r="D32" s="37" t="s">
        <v>155</v>
      </c>
      <c r="E32" s="37" t="s">
        <v>155</v>
      </c>
      <c r="F32" s="38" t="s">
        <v>219</v>
      </c>
      <c r="G32" s="37"/>
      <c r="H32" s="37"/>
      <c r="I32" s="37"/>
      <c r="J32" s="38"/>
      <c r="K32" s="37"/>
      <c r="L32" s="38"/>
      <c r="M32" s="37"/>
      <c r="N32" s="38"/>
      <c r="O32" s="37" t="s">
        <v>168</v>
      </c>
      <c r="P32" s="37" t="s">
        <v>166</v>
      </c>
      <c r="Q32" s="37" t="s">
        <v>208</v>
      </c>
      <c r="R32" s="37"/>
      <c r="S32" s="38" t="s">
        <v>198</v>
      </c>
      <c r="T32" s="37"/>
      <c r="U32" s="37"/>
      <c r="V32" s="37"/>
      <c r="W32" s="37"/>
      <c r="X32" s="38"/>
      <c r="Y32" s="37"/>
      <c r="Z32" s="38"/>
      <c r="AA32" s="37"/>
      <c r="AB32" s="38"/>
      <c r="AC32" s="37" t="s">
        <v>243</v>
      </c>
      <c r="AD32" s="37"/>
      <c r="AE32" s="37" t="s">
        <v>178</v>
      </c>
      <c r="AF32" s="37" t="s">
        <v>178</v>
      </c>
      <c r="AG32" s="37" t="s">
        <v>178</v>
      </c>
      <c r="AH32" s="37" t="s">
        <v>178</v>
      </c>
      <c r="AI32" s="37" t="s">
        <v>178</v>
      </c>
      <c r="AJ32" s="37" t="s">
        <v>178</v>
      </c>
      <c r="AK32" s="38"/>
      <c r="AL32" s="37" t="s">
        <v>188</v>
      </c>
      <c r="AM32" s="39" t="s">
        <v>187</v>
      </c>
    </row>
    <row r="33" ht="13.5" customHeight="1">
      <c r="A33" s="31" t="s">
        <v>544</v>
      </c>
      <c r="B33" s="32" t="s">
        <v>193</v>
      </c>
      <c r="C33" s="21">
        <v>94.0</v>
      </c>
      <c r="D33" s="22">
        <v>16.0</v>
      </c>
      <c r="E33" s="22">
        <v>76.0</v>
      </c>
      <c r="F33" s="21">
        <v>2.0</v>
      </c>
      <c r="G33" s="22">
        <v>48.0</v>
      </c>
      <c r="H33" s="22">
        <v>46.0</v>
      </c>
      <c r="I33" s="22" t="s">
        <v>190</v>
      </c>
      <c r="J33" s="21" t="s">
        <v>190</v>
      </c>
      <c r="K33" s="22">
        <v>11.0</v>
      </c>
      <c r="L33" s="21">
        <v>42.0</v>
      </c>
      <c r="M33" s="22">
        <v>94.0</v>
      </c>
      <c r="N33" s="21" t="s">
        <v>190</v>
      </c>
      <c r="O33" s="22">
        <v>9.0</v>
      </c>
      <c r="P33" s="22">
        <v>66.0</v>
      </c>
      <c r="Q33" s="22">
        <v>10.0</v>
      </c>
      <c r="R33" s="22">
        <v>4.0</v>
      </c>
      <c r="S33" s="21">
        <v>5.0</v>
      </c>
      <c r="T33" s="22">
        <v>25.0</v>
      </c>
      <c r="U33" s="22">
        <v>50.0</v>
      </c>
      <c r="V33" s="22">
        <v>14.0</v>
      </c>
      <c r="W33" s="22">
        <v>4.0</v>
      </c>
      <c r="X33" s="21">
        <v>1.0</v>
      </c>
      <c r="Y33" s="22">
        <v>17.0</v>
      </c>
      <c r="Z33" s="21">
        <v>77.0</v>
      </c>
      <c r="AA33" s="22">
        <v>69.0</v>
      </c>
      <c r="AB33" s="21">
        <v>24.0</v>
      </c>
      <c r="AC33" s="22" t="s">
        <v>190</v>
      </c>
      <c r="AD33" s="22">
        <v>1.0</v>
      </c>
      <c r="AE33" s="22">
        <v>8.0</v>
      </c>
      <c r="AF33" s="22">
        <v>9.0</v>
      </c>
      <c r="AG33" s="22">
        <v>7.0</v>
      </c>
      <c r="AH33" s="22">
        <v>21.0</v>
      </c>
      <c r="AI33" s="22">
        <v>13.0</v>
      </c>
      <c r="AJ33" s="22">
        <v>23.0</v>
      </c>
      <c r="AK33" s="21" t="s">
        <v>190</v>
      </c>
      <c r="AL33" s="22">
        <v>22.0</v>
      </c>
      <c r="AM33" s="23">
        <v>72.0</v>
      </c>
    </row>
    <row r="34" ht="13.5" customHeight="1">
      <c r="A34" s="33"/>
      <c r="B34" s="32" t="s">
        <v>194</v>
      </c>
      <c r="C34" s="40">
        <v>0.19</v>
      </c>
      <c r="D34" s="41">
        <v>0.1</v>
      </c>
      <c r="E34" s="41">
        <v>0.22</v>
      </c>
      <c r="F34" s="40">
        <v>0.33</v>
      </c>
      <c r="G34" s="41">
        <v>0.19</v>
      </c>
      <c r="H34" s="41">
        <v>0.18</v>
      </c>
      <c r="I34" s="22" t="s">
        <v>190</v>
      </c>
      <c r="J34" s="21" t="s">
        <v>190</v>
      </c>
      <c r="K34" s="41">
        <v>0.26</v>
      </c>
      <c r="L34" s="40">
        <v>0.23</v>
      </c>
      <c r="M34" s="41">
        <v>0.19</v>
      </c>
      <c r="N34" s="21" t="s">
        <v>190</v>
      </c>
      <c r="O34" s="41">
        <v>0.21</v>
      </c>
      <c r="P34" s="41">
        <v>0.18</v>
      </c>
      <c r="Q34" s="41">
        <v>0.22</v>
      </c>
      <c r="R34" s="41">
        <v>0.11</v>
      </c>
      <c r="S34" s="40">
        <v>0.29</v>
      </c>
      <c r="T34" s="41">
        <v>0.16</v>
      </c>
      <c r="U34" s="41">
        <v>0.18</v>
      </c>
      <c r="V34" s="41">
        <v>0.25</v>
      </c>
      <c r="W34" s="41">
        <v>0.31</v>
      </c>
      <c r="X34" s="40">
        <v>0.2</v>
      </c>
      <c r="Y34" s="41">
        <v>0.18</v>
      </c>
      <c r="Z34" s="40">
        <v>0.19</v>
      </c>
      <c r="AA34" s="41">
        <v>0.17</v>
      </c>
      <c r="AB34" s="40">
        <v>0.23</v>
      </c>
      <c r="AC34" s="22" t="s">
        <v>190</v>
      </c>
      <c r="AD34" s="41">
        <v>0.06</v>
      </c>
      <c r="AE34" s="41">
        <v>0.17</v>
      </c>
      <c r="AF34" s="41">
        <v>0.2</v>
      </c>
      <c r="AG34" s="41">
        <v>0.18</v>
      </c>
      <c r="AH34" s="41">
        <v>0.16</v>
      </c>
      <c r="AI34" s="41">
        <v>0.18</v>
      </c>
      <c r="AJ34" s="41">
        <v>0.2</v>
      </c>
      <c r="AK34" s="21" t="s">
        <v>190</v>
      </c>
      <c r="AL34" s="41">
        <v>0.34</v>
      </c>
      <c r="AM34" s="42">
        <v>0.16</v>
      </c>
    </row>
    <row r="35" ht="13.5" customHeight="1">
      <c r="A35" s="34"/>
      <c r="B35" s="35" t="s">
        <v>195</v>
      </c>
      <c r="C35" s="36"/>
      <c r="D35" s="37" t="s">
        <v>154</v>
      </c>
      <c r="E35" s="37" t="s">
        <v>153</v>
      </c>
      <c r="F35" s="38"/>
      <c r="G35" s="37"/>
      <c r="H35" s="37"/>
      <c r="I35" s="37"/>
      <c r="J35" s="38"/>
      <c r="K35" s="37"/>
      <c r="L35" s="38"/>
      <c r="M35" s="37"/>
      <c r="N35" s="38"/>
      <c r="O35" s="37"/>
      <c r="P35" s="37"/>
      <c r="Q35" s="37"/>
      <c r="R35" s="37"/>
      <c r="S35" s="38"/>
      <c r="T35" s="37"/>
      <c r="U35" s="37"/>
      <c r="V35" s="37"/>
      <c r="W35" s="37"/>
      <c r="X35" s="38"/>
      <c r="Y35" s="37"/>
      <c r="Z35" s="38"/>
      <c r="AA35" s="37"/>
      <c r="AB35" s="38"/>
      <c r="AC35" s="37" t="s">
        <v>243</v>
      </c>
      <c r="AD35" s="37" t="s">
        <v>185</v>
      </c>
      <c r="AE35" s="37" t="s">
        <v>178</v>
      </c>
      <c r="AF35" s="37" t="s">
        <v>178</v>
      </c>
      <c r="AG35" s="37" t="s">
        <v>178</v>
      </c>
      <c r="AH35" s="37" t="s">
        <v>178</v>
      </c>
      <c r="AI35" s="37" t="s">
        <v>178</v>
      </c>
      <c r="AJ35" s="37" t="s">
        <v>253</v>
      </c>
      <c r="AK35" s="38"/>
      <c r="AL35" s="37" t="s">
        <v>188</v>
      </c>
      <c r="AM35" s="39" t="s">
        <v>187</v>
      </c>
    </row>
    <row r="36" ht="13.5" customHeight="1">
      <c r="A36" s="31" t="s">
        <v>545</v>
      </c>
      <c r="B36" s="32" t="s">
        <v>193</v>
      </c>
      <c r="C36" s="21">
        <v>111.0</v>
      </c>
      <c r="D36" s="22">
        <v>38.0</v>
      </c>
      <c r="E36" s="22">
        <v>70.0</v>
      </c>
      <c r="F36" s="21">
        <v>3.0</v>
      </c>
      <c r="G36" s="22">
        <v>64.0</v>
      </c>
      <c r="H36" s="22">
        <v>47.0</v>
      </c>
      <c r="I36" s="22" t="s">
        <v>190</v>
      </c>
      <c r="J36" s="21" t="s">
        <v>190</v>
      </c>
      <c r="K36" s="22">
        <v>11.0</v>
      </c>
      <c r="L36" s="21">
        <v>43.0</v>
      </c>
      <c r="M36" s="22">
        <v>111.0</v>
      </c>
      <c r="N36" s="21" t="s">
        <v>190</v>
      </c>
      <c r="O36" s="22">
        <v>6.0</v>
      </c>
      <c r="P36" s="22">
        <v>86.0</v>
      </c>
      <c r="Q36" s="22">
        <v>11.0</v>
      </c>
      <c r="R36" s="22">
        <v>2.0</v>
      </c>
      <c r="S36" s="21">
        <v>6.0</v>
      </c>
      <c r="T36" s="22">
        <v>26.0</v>
      </c>
      <c r="U36" s="22">
        <v>63.0</v>
      </c>
      <c r="V36" s="22">
        <v>12.0</v>
      </c>
      <c r="W36" s="22">
        <v>8.0</v>
      </c>
      <c r="X36" s="21">
        <v>2.0</v>
      </c>
      <c r="Y36" s="22">
        <v>15.0</v>
      </c>
      <c r="Z36" s="21">
        <v>96.0</v>
      </c>
      <c r="AA36" s="22">
        <v>88.0</v>
      </c>
      <c r="AB36" s="21">
        <v>23.0</v>
      </c>
      <c r="AC36" s="22">
        <v>3.0</v>
      </c>
      <c r="AD36" s="22">
        <v>5.0</v>
      </c>
      <c r="AE36" s="22">
        <v>8.0</v>
      </c>
      <c r="AF36" s="22">
        <v>8.0</v>
      </c>
      <c r="AG36" s="22">
        <v>7.0</v>
      </c>
      <c r="AH36" s="22">
        <v>28.0</v>
      </c>
      <c r="AI36" s="22">
        <v>14.0</v>
      </c>
      <c r="AJ36" s="22">
        <v>31.0</v>
      </c>
      <c r="AK36" s="21" t="s">
        <v>190</v>
      </c>
      <c r="AL36" s="22">
        <v>20.0</v>
      </c>
      <c r="AM36" s="23">
        <v>91.0</v>
      </c>
    </row>
    <row r="37" ht="13.5" customHeight="1">
      <c r="A37" s="33"/>
      <c r="B37" s="32" t="s">
        <v>194</v>
      </c>
      <c r="C37" s="40">
        <v>0.22</v>
      </c>
      <c r="D37" s="41">
        <v>0.24</v>
      </c>
      <c r="E37" s="41">
        <v>0.2</v>
      </c>
      <c r="F37" s="40">
        <v>0.5</v>
      </c>
      <c r="G37" s="41">
        <v>0.26</v>
      </c>
      <c r="H37" s="41">
        <v>0.19</v>
      </c>
      <c r="I37" s="22" t="s">
        <v>190</v>
      </c>
      <c r="J37" s="21" t="s">
        <v>190</v>
      </c>
      <c r="K37" s="41">
        <v>0.26</v>
      </c>
      <c r="L37" s="40">
        <v>0.24</v>
      </c>
      <c r="M37" s="41">
        <v>0.22</v>
      </c>
      <c r="N37" s="21" t="s">
        <v>190</v>
      </c>
      <c r="O37" s="41">
        <v>0.14</v>
      </c>
      <c r="P37" s="41">
        <v>0.24</v>
      </c>
      <c r="Q37" s="41">
        <v>0.24</v>
      </c>
      <c r="R37" s="41">
        <v>0.06</v>
      </c>
      <c r="S37" s="40">
        <v>0.35</v>
      </c>
      <c r="T37" s="41">
        <v>0.17</v>
      </c>
      <c r="U37" s="41">
        <v>0.23</v>
      </c>
      <c r="V37" s="41">
        <v>0.21</v>
      </c>
      <c r="W37" s="41">
        <v>0.62</v>
      </c>
      <c r="X37" s="40">
        <v>0.4</v>
      </c>
      <c r="Y37" s="41">
        <v>0.16</v>
      </c>
      <c r="Z37" s="40">
        <v>0.23</v>
      </c>
      <c r="AA37" s="41">
        <v>0.22</v>
      </c>
      <c r="AB37" s="40">
        <v>0.22</v>
      </c>
      <c r="AC37" s="41">
        <v>0.5</v>
      </c>
      <c r="AD37" s="41">
        <v>0.29</v>
      </c>
      <c r="AE37" s="41">
        <v>0.17</v>
      </c>
      <c r="AF37" s="41">
        <v>0.17</v>
      </c>
      <c r="AG37" s="41">
        <v>0.18</v>
      </c>
      <c r="AH37" s="41">
        <v>0.22</v>
      </c>
      <c r="AI37" s="41">
        <v>0.19</v>
      </c>
      <c r="AJ37" s="41">
        <v>0.27</v>
      </c>
      <c r="AK37" s="21" t="s">
        <v>190</v>
      </c>
      <c r="AL37" s="41">
        <v>0.31</v>
      </c>
      <c r="AM37" s="42">
        <v>0.21</v>
      </c>
    </row>
    <row r="38" ht="13.5" customHeight="1">
      <c r="A38" s="34"/>
      <c r="B38" s="35" t="s">
        <v>195</v>
      </c>
      <c r="C38" s="36"/>
      <c r="D38" s="37"/>
      <c r="E38" s="37"/>
      <c r="F38" s="38"/>
      <c r="G38" s="37"/>
      <c r="H38" s="37"/>
      <c r="I38" s="37"/>
      <c r="J38" s="38"/>
      <c r="K38" s="37"/>
      <c r="L38" s="38"/>
      <c r="M38" s="37"/>
      <c r="N38" s="38"/>
      <c r="O38" s="37"/>
      <c r="P38" s="37" t="s">
        <v>167</v>
      </c>
      <c r="Q38" s="37" t="s">
        <v>167</v>
      </c>
      <c r="R38" s="37" t="s">
        <v>454</v>
      </c>
      <c r="S38" s="38" t="s">
        <v>167</v>
      </c>
      <c r="T38" s="37" t="s">
        <v>172</v>
      </c>
      <c r="U38" s="37" t="s">
        <v>172</v>
      </c>
      <c r="V38" s="37" t="s">
        <v>172</v>
      </c>
      <c r="W38" s="37" t="s">
        <v>242</v>
      </c>
      <c r="X38" s="38"/>
      <c r="Y38" s="37"/>
      <c r="Z38" s="38"/>
      <c r="AA38" s="37"/>
      <c r="AB38" s="38"/>
      <c r="AC38" s="37"/>
      <c r="AD38" s="37"/>
      <c r="AE38" s="37"/>
      <c r="AF38" s="37"/>
      <c r="AG38" s="37"/>
      <c r="AH38" s="37"/>
      <c r="AI38" s="37"/>
      <c r="AJ38" s="37"/>
      <c r="AK38" s="38"/>
      <c r="AL38" s="37"/>
      <c r="AM38" s="39"/>
    </row>
    <row r="39" ht="13.5" customHeight="1">
      <c r="A39" s="31" t="s">
        <v>546</v>
      </c>
      <c r="B39" s="32" t="s">
        <v>193</v>
      </c>
      <c r="C39" s="21">
        <v>108.0</v>
      </c>
      <c r="D39" s="22">
        <v>29.0</v>
      </c>
      <c r="E39" s="22">
        <v>78.0</v>
      </c>
      <c r="F39" s="21">
        <v>1.0</v>
      </c>
      <c r="G39" s="22">
        <v>52.0</v>
      </c>
      <c r="H39" s="22">
        <v>56.0</v>
      </c>
      <c r="I39" s="22" t="s">
        <v>190</v>
      </c>
      <c r="J39" s="21" t="s">
        <v>190</v>
      </c>
      <c r="K39" s="22">
        <v>11.0</v>
      </c>
      <c r="L39" s="21">
        <v>40.0</v>
      </c>
      <c r="M39" s="22">
        <v>108.0</v>
      </c>
      <c r="N39" s="21" t="s">
        <v>190</v>
      </c>
      <c r="O39" s="22">
        <v>4.0</v>
      </c>
      <c r="P39" s="22">
        <v>80.0</v>
      </c>
      <c r="Q39" s="22">
        <v>12.0</v>
      </c>
      <c r="R39" s="22">
        <v>8.0</v>
      </c>
      <c r="S39" s="21">
        <v>4.0</v>
      </c>
      <c r="T39" s="22">
        <v>24.0</v>
      </c>
      <c r="U39" s="22">
        <v>64.0</v>
      </c>
      <c r="V39" s="22">
        <v>16.0</v>
      </c>
      <c r="W39" s="22">
        <v>3.0</v>
      </c>
      <c r="X39" s="21">
        <v>1.0</v>
      </c>
      <c r="Y39" s="22">
        <v>22.0</v>
      </c>
      <c r="Z39" s="21">
        <v>86.0</v>
      </c>
      <c r="AA39" s="22">
        <v>89.0</v>
      </c>
      <c r="AB39" s="21">
        <v>19.0</v>
      </c>
      <c r="AC39" s="22">
        <v>3.0</v>
      </c>
      <c r="AD39" s="22">
        <v>2.0</v>
      </c>
      <c r="AE39" s="22">
        <v>8.0</v>
      </c>
      <c r="AF39" s="22">
        <v>7.0</v>
      </c>
      <c r="AG39" s="22">
        <v>6.0</v>
      </c>
      <c r="AH39" s="22">
        <v>24.0</v>
      </c>
      <c r="AI39" s="22">
        <v>17.0</v>
      </c>
      <c r="AJ39" s="22">
        <v>34.0</v>
      </c>
      <c r="AK39" s="21" t="s">
        <v>190</v>
      </c>
      <c r="AL39" s="22">
        <v>13.0</v>
      </c>
      <c r="AM39" s="23">
        <v>95.0</v>
      </c>
    </row>
    <row r="40" ht="13.5" customHeight="1">
      <c r="A40" s="33"/>
      <c r="B40" s="32" t="s">
        <v>194</v>
      </c>
      <c r="C40" s="40">
        <v>0.21</v>
      </c>
      <c r="D40" s="41">
        <v>0.19</v>
      </c>
      <c r="E40" s="41">
        <v>0.23</v>
      </c>
      <c r="F40" s="40">
        <v>0.17</v>
      </c>
      <c r="G40" s="41">
        <v>0.21</v>
      </c>
      <c r="H40" s="41">
        <v>0.22</v>
      </c>
      <c r="I40" s="22" t="s">
        <v>190</v>
      </c>
      <c r="J40" s="21" t="s">
        <v>190</v>
      </c>
      <c r="K40" s="41">
        <v>0.26</v>
      </c>
      <c r="L40" s="40">
        <v>0.22</v>
      </c>
      <c r="M40" s="41">
        <v>0.21</v>
      </c>
      <c r="N40" s="21" t="s">
        <v>190</v>
      </c>
      <c r="O40" s="41">
        <v>0.1</v>
      </c>
      <c r="P40" s="41">
        <v>0.22</v>
      </c>
      <c r="Q40" s="41">
        <v>0.27</v>
      </c>
      <c r="R40" s="41">
        <v>0.22</v>
      </c>
      <c r="S40" s="40">
        <v>0.24</v>
      </c>
      <c r="T40" s="41">
        <v>0.15</v>
      </c>
      <c r="U40" s="41">
        <v>0.23</v>
      </c>
      <c r="V40" s="41">
        <v>0.29</v>
      </c>
      <c r="W40" s="41">
        <v>0.23</v>
      </c>
      <c r="X40" s="40">
        <v>0.2</v>
      </c>
      <c r="Y40" s="41">
        <v>0.24</v>
      </c>
      <c r="Z40" s="40">
        <v>0.21</v>
      </c>
      <c r="AA40" s="41">
        <v>0.22</v>
      </c>
      <c r="AB40" s="40">
        <v>0.18</v>
      </c>
      <c r="AC40" s="41">
        <v>0.5</v>
      </c>
      <c r="AD40" s="41">
        <v>0.12</v>
      </c>
      <c r="AE40" s="41">
        <v>0.17</v>
      </c>
      <c r="AF40" s="41">
        <v>0.15</v>
      </c>
      <c r="AG40" s="41">
        <v>0.15</v>
      </c>
      <c r="AH40" s="41">
        <v>0.18</v>
      </c>
      <c r="AI40" s="41">
        <v>0.23</v>
      </c>
      <c r="AJ40" s="41">
        <v>0.3</v>
      </c>
      <c r="AK40" s="21" t="s">
        <v>190</v>
      </c>
      <c r="AL40" s="41">
        <v>0.2</v>
      </c>
      <c r="AM40" s="42">
        <v>0.22</v>
      </c>
    </row>
    <row r="41" ht="13.5" customHeight="1">
      <c r="A41" s="34"/>
      <c r="B41" s="35" t="s">
        <v>195</v>
      </c>
      <c r="C41" s="36"/>
      <c r="D41" s="37"/>
      <c r="E41" s="37"/>
      <c r="F41" s="38"/>
      <c r="G41" s="37"/>
      <c r="H41" s="37"/>
      <c r="I41" s="37"/>
      <c r="J41" s="38"/>
      <c r="K41" s="37"/>
      <c r="L41" s="38"/>
      <c r="M41" s="37"/>
      <c r="N41" s="38"/>
      <c r="O41" s="37" t="s">
        <v>304</v>
      </c>
      <c r="P41" s="37" t="s">
        <v>164</v>
      </c>
      <c r="Q41" s="37" t="s">
        <v>164</v>
      </c>
      <c r="R41" s="37"/>
      <c r="S41" s="38"/>
      <c r="T41" s="37" t="s">
        <v>305</v>
      </c>
      <c r="U41" s="37" t="s">
        <v>169</v>
      </c>
      <c r="V41" s="37" t="s">
        <v>169</v>
      </c>
      <c r="W41" s="37"/>
      <c r="X41" s="38"/>
      <c r="Y41" s="37"/>
      <c r="Z41" s="38"/>
      <c r="AA41" s="37"/>
      <c r="AB41" s="38"/>
      <c r="AC41" s="37"/>
      <c r="AD41" s="37" t="s">
        <v>185</v>
      </c>
      <c r="AE41" s="37"/>
      <c r="AF41" s="37" t="s">
        <v>185</v>
      </c>
      <c r="AG41" s="37" t="s">
        <v>185</v>
      </c>
      <c r="AH41" s="37" t="s">
        <v>185</v>
      </c>
      <c r="AI41" s="37"/>
      <c r="AJ41" s="37" t="s">
        <v>528</v>
      </c>
      <c r="AK41" s="38"/>
      <c r="AL41" s="37"/>
      <c r="AM41" s="39"/>
    </row>
    <row r="42" ht="13.5" customHeight="1">
      <c r="A42" s="31" t="s">
        <v>547</v>
      </c>
      <c r="B42" s="32" t="s">
        <v>193</v>
      </c>
      <c r="C42" s="21">
        <v>121.0</v>
      </c>
      <c r="D42" s="22">
        <v>40.0</v>
      </c>
      <c r="E42" s="22">
        <v>80.0</v>
      </c>
      <c r="F42" s="21">
        <v>1.0</v>
      </c>
      <c r="G42" s="22">
        <v>59.0</v>
      </c>
      <c r="H42" s="22">
        <v>62.0</v>
      </c>
      <c r="I42" s="22" t="s">
        <v>190</v>
      </c>
      <c r="J42" s="21" t="s">
        <v>190</v>
      </c>
      <c r="K42" s="22">
        <v>10.0</v>
      </c>
      <c r="L42" s="21">
        <v>36.0</v>
      </c>
      <c r="M42" s="22">
        <v>121.0</v>
      </c>
      <c r="N42" s="21" t="s">
        <v>190</v>
      </c>
      <c r="O42" s="22">
        <v>8.0</v>
      </c>
      <c r="P42" s="22">
        <v>85.0</v>
      </c>
      <c r="Q42" s="22">
        <v>16.0</v>
      </c>
      <c r="R42" s="22">
        <v>8.0</v>
      </c>
      <c r="S42" s="21">
        <v>4.0</v>
      </c>
      <c r="T42" s="22">
        <v>29.0</v>
      </c>
      <c r="U42" s="22">
        <v>69.0</v>
      </c>
      <c r="V42" s="22">
        <v>13.0</v>
      </c>
      <c r="W42" s="22">
        <v>7.0</v>
      </c>
      <c r="X42" s="21">
        <v>3.0</v>
      </c>
      <c r="Y42" s="22">
        <v>19.0</v>
      </c>
      <c r="Z42" s="21">
        <v>102.0</v>
      </c>
      <c r="AA42" s="22">
        <v>95.0</v>
      </c>
      <c r="AB42" s="21">
        <v>25.0</v>
      </c>
      <c r="AC42" s="22">
        <v>3.0</v>
      </c>
      <c r="AD42" s="22">
        <v>4.0</v>
      </c>
      <c r="AE42" s="22">
        <v>10.0</v>
      </c>
      <c r="AF42" s="22">
        <v>6.0</v>
      </c>
      <c r="AG42" s="22">
        <v>9.0</v>
      </c>
      <c r="AH42" s="22">
        <v>28.0</v>
      </c>
      <c r="AI42" s="22">
        <v>20.0</v>
      </c>
      <c r="AJ42" s="22">
        <v>32.0</v>
      </c>
      <c r="AK42" s="21" t="s">
        <v>190</v>
      </c>
      <c r="AL42" s="22">
        <v>17.0</v>
      </c>
      <c r="AM42" s="23">
        <v>104.0</v>
      </c>
    </row>
    <row r="43" ht="13.5" customHeight="1">
      <c r="A43" s="33"/>
      <c r="B43" s="32" t="s">
        <v>194</v>
      </c>
      <c r="C43" s="40">
        <v>0.24</v>
      </c>
      <c r="D43" s="41">
        <v>0.26</v>
      </c>
      <c r="E43" s="41">
        <v>0.23</v>
      </c>
      <c r="F43" s="40">
        <v>0.17</v>
      </c>
      <c r="G43" s="41">
        <v>0.24</v>
      </c>
      <c r="H43" s="41">
        <v>0.24</v>
      </c>
      <c r="I43" s="22" t="s">
        <v>190</v>
      </c>
      <c r="J43" s="21" t="s">
        <v>190</v>
      </c>
      <c r="K43" s="41">
        <v>0.24</v>
      </c>
      <c r="L43" s="40">
        <v>0.2</v>
      </c>
      <c r="M43" s="41">
        <v>0.24</v>
      </c>
      <c r="N43" s="21" t="s">
        <v>190</v>
      </c>
      <c r="O43" s="41">
        <v>0.19</v>
      </c>
      <c r="P43" s="41">
        <v>0.23</v>
      </c>
      <c r="Q43" s="41">
        <v>0.36</v>
      </c>
      <c r="R43" s="41">
        <v>0.22</v>
      </c>
      <c r="S43" s="40">
        <v>0.24</v>
      </c>
      <c r="T43" s="41">
        <v>0.19</v>
      </c>
      <c r="U43" s="41">
        <v>0.25</v>
      </c>
      <c r="V43" s="41">
        <v>0.23</v>
      </c>
      <c r="W43" s="41">
        <v>0.54</v>
      </c>
      <c r="X43" s="40">
        <v>0.6</v>
      </c>
      <c r="Y43" s="41">
        <v>0.2</v>
      </c>
      <c r="Z43" s="40">
        <v>0.25</v>
      </c>
      <c r="AA43" s="41">
        <v>0.24</v>
      </c>
      <c r="AB43" s="40">
        <v>0.24</v>
      </c>
      <c r="AC43" s="41">
        <v>0.5</v>
      </c>
      <c r="AD43" s="41">
        <v>0.24</v>
      </c>
      <c r="AE43" s="41">
        <v>0.22</v>
      </c>
      <c r="AF43" s="41">
        <v>0.13</v>
      </c>
      <c r="AG43" s="41">
        <v>0.23</v>
      </c>
      <c r="AH43" s="41">
        <v>0.22</v>
      </c>
      <c r="AI43" s="41">
        <v>0.27</v>
      </c>
      <c r="AJ43" s="41">
        <v>0.28</v>
      </c>
      <c r="AK43" s="21" t="s">
        <v>190</v>
      </c>
      <c r="AL43" s="41">
        <v>0.26</v>
      </c>
      <c r="AM43" s="42">
        <v>0.24</v>
      </c>
    </row>
    <row r="44" ht="13.5" customHeight="1">
      <c r="A44" s="34"/>
      <c r="B44" s="35" t="s">
        <v>195</v>
      </c>
      <c r="C44" s="36"/>
      <c r="D44" s="37"/>
      <c r="E44" s="37"/>
      <c r="F44" s="38"/>
      <c r="G44" s="37"/>
      <c r="H44" s="37"/>
      <c r="I44" s="37"/>
      <c r="J44" s="38"/>
      <c r="K44" s="37"/>
      <c r="L44" s="38"/>
      <c r="M44" s="37"/>
      <c r="N44" s="38"/>
      <c r="O44" s="37"/>
      <c r="P44" s="37"/>
      <c r="Q44" s="37"/>
      <c r="R44" s="37"/>
      <c r="S44" s="38"/>
      <c r="T44" s="37" t="s">
        <v>172</v>
      </c>
      <c r="U44" s="37" t="s">
        <v>172</v>
      </c>
      <c r="V44" s="37" t="s">
        <v>172</v>
      </c>
      <c r="W44" s="37" t="s">
        <v>242</v>
      </c>
      <c r="X44" s="38"/>
      <c r="Y44" s="37"/>
      <c r="Z44" s="38"/>
      <c r="AA44" s="37"/>
      <c r="AB44" s="38"/>
      <c r="AC44" s="37"/>
      <c r="AD44" s="37"/>
      <c r="AE44" s="37"/>
      <c r="AF44" s="37" t="s">
        <v>276</v>
      </c>
      <c r="AG44" s="37"/>
      <c r="AH44" s="37"/>
      <c r="AI44" s="37" t="s">
        <v>181</v>
      </c>
      <c r="AJ44" s="37" t="s">
        <v>181</v>
      </c>
      <c r="AK44" s="38"/>
      <c r="AL44" s="37"/>
      <c r="AM44" s="39"/>
    </row>
    <row r="45" ht="13.5" customHeight="1">
      <c r="A45" s="31" t="s">
        <v>126</v>
      </c>
      <c r="B45" s="32" t="s">
        <v>193</v>
      </c>
      <c r="C45" s="21">
        <v>11.0</v>
      </c>
      <c r="D45" s="22">
        <v>2.0</v>
      </c>
      <c r="E45" s="22">
        <v>9.0</v>
      </c>
      <c r="F45" s="21" t="s">
        <v>190</v>
      </c>
      <c r="G45" s="22">
        <v>6.0</v>
      </c>
      <c r="H45" s="22">
        <v>5.0</v>
      </c>
      <c r="I45" s="22" t="s">
        <v>190</v>
      </c>
      <c r="J45" s="21" t="s">
        <v>190</v>
      </c>
      <c r="K45" s="22" t="s">
        <v>190</v>
      </c>
      <c r="L45" s="21">
        <v>7.0</v>
      </c>
      <c r="M45" s="22">
        <v>11.0</v>
      </c>
      <c r="N45" s="21" t="s">
        <v>190</v>
      </c>
      <c r="O45" s="22">
        <v>1.0</v>
      </c>
      <c r="P45" s="22">
        <v>7.0</v>
      </c>
      <c r="Q45" s="22" t="s">
        <v>190</v>
      </c>
      <c r="R45" s="22">
        <v>3.0</v>
      </c>
      <c r="S45" s="21" t="s">
        <v>190</v>
      </c>
      <c r="T45" s="22">
        <v>5.0</v>
      </c>
      <c r="U45" s="22">
        <v>5.0</v>
      </c>
      <c r="V45" s="22">
        <v>1.0</v>
      </c>
      <c r="W45" s="22" t="s">
        <v>190</v>
      </c>
      <c r="X45" s="21" t="s">
        <v>190</v>
      </c>
      <c r="Y45" s="22">
        <v>1.0</v>
      </c>
      <c r="Z45" s="21">
        <v>10.0</v>
      </c>
      <c r="AA45" s="22">
        <v>7.0</v>
      </c>
      <c r="AB45" s="21">
        <v>3.0</v>
      </c>
      <c r="AC45" s="22" t="s">
        <v>190</v>
      </c>
      <c r="AD45" s="22">
        <v>1.0</v>
      </c>
      <c r="AE45" s="22">
        <v>1.0</v>
      </c>
      <c r="AF45" s="22">
        <v>1.0</v>
      </c>
      <c r="AG45" s="22">
        <v>2.0</v>
      </c>
      <c r="AH45" s="22">
        <v>1.0</v>
      </c>
      <c r="AI45" s="22">
        <v>1.0</v>
      </c>
      <c r="AJ45" s="22">
        <v>1.0</v>
      </c>
      <c r="AK45" s="21" t="s">
        <v>190</v>
      </c>
      <c r="AL45" s="22">
        <v>4.0</v>
      </c>
      <c r="AM45" s="23">
        <v>7.0</v>
      </c>
    </row>
    <row r="46" ht="13.5" customHeight="1">
      <c r="A46" s="33"/>
      <c r="B46" s="32" t="s">
        <v>194</v>
      </c>
      <c r="C46" s="40">
        <v>0.02</v>
      </c>
      <c r="D46" s="41">
        <v>0.01</v>
      </c>
      <c r="E46" s="41">
        <v>0.03</v>
      </c>
      <c r="F46" s="21" t="s">
        <v>190</v>
      </c>
      <c r="G46" s="41">
        <v>0.02</v>
      </c>
      <c r="H46" s="41">
        <v>0.02</v>
      </c>
      <c r="I46" s="22" t="s">
        <v>190</v>
      </c>
      <c r="J46" s="21" t="s">
        <v>190</v>
      </c>
      <c r="K46" s="22" t="s">
        <v>190</v>
      </c>
      <c r="L46" s="40">
        <v>0.04</v>
      </c>
      <c r="M46" s="41">
        <v>0.02</v>
      </c>
      <c r="N46" s="21" t="s">
        <v>190</v>
      </c>
      <c r="O46" s="41">
        <v>0.02</v>
      </c>
      <c r="P46" s="41">
        <v>0.02</v>
      </c>
      <c r="Q46" s="22" t="s">
        <v>190</v>
      </c>
      <c r="R46" s="41">
        <v>0.08</v>
      </c>
      <c r="S46" s="21" t="s">
        <v>190</v>
      </c>
      <c r="T46" s="41">
        <v>0.03</v>
      </c>
      <c r="U46" s="41">
        <v>0.02</v>
      </c>
      <c r="V46" s="41">
        <v>0.02</v>
      </c>
      <c r="W46" s="22" t="s">
        <v>190</v>
      </c>
      <c r="X46" s="21" t="s">
        <v>190</v>
      </c>
      <c r="Y46" s="41">
        <v>0.01</v>
      </c>
      <c r="Z46" s="40">
        <v>0.02</v>
      </c>
      <c r="AA46" s="41">
        <v>0.02</v>
      </c>
      <c r="AB46" s="40">
        <v>0.03</v>
      </c>
      <c r="AC46" s="22" t="s">
        <v>190</v>
      </c>
      <c r="AD46" s="41">
        <v>0.06</v>
      </c>
      <c r="AE46" s="41">
        <v>0.02</v>
      </c>
      <c r="AF46" s="41">
        <v>0.02</v>
      </c>
      <c r="AG46" s="41">
        <v>0.05</v>
      </c>
      <c r="AH46" s="41">
        <v>0.01</v>
      </c>
      <c r="AI46" s="41">
        <v>0.01</v>
      </c>
      <c r="AJ46" s="41">
        <v>0.01</v>
      </c>
      <c r="AK46" s="21" t="s">
        <v>190</v>
      </c>
      <c r="AL46" s="41">
        <v>0.06</v>
      </c>
      <c r="AM46" s="42">
        <v>0.02</v>
      </c>
    </row>
    <row r="47" ht="13.5" customHeight="1">
      <c r="A47" s="43"/>
      <c r="B47" s="44" t="s">
        <v>195</v>
      </c>
      <c r="C47" s="45"/>
      <c r="D47" s="46"/>
      <c r="E47" s="46" t="s">
        <v>155</v>
      </c>
      <c r="F47" s="47" t="s">
        <v>154</v>
      </c>
      <c r="G47" s="46"/>
      <c r="H47" s="46"/>
      <c r="I47" s="46"/>
      <c r="J47" s="47"/>
      <c r="K47" s="46" t="s">
        <v>161</v>
      </c>
      <c r="L47" s="47" t="s">
        <v>160</v>
      </c>
      <c r="M47" s="46"/>
      <c r="N47" s="47"/>
      <c r="O47" s="46"/>
      <c r="P47" s="46" t="s">
        <v>207</v>
      </c>
      <c r="Q47" s="46" t="s">
        <v>165</v>
      </c>
      <c r="R47" s="46"/>
      <c r="S47" s="47" t="s">
        <v>165</v>
      </c>
      <c r="T47" s="46" t="s">
        <v>229</v>
      </c>
      <c r="U47" s="46" t="s">
        <v>229</v>
      </c>
      <c r="V47" s="46"/>
      <c r="W47" s="46" t="s">
        <v>221</v>
      </c>
      <c r="X47" s="47" t="s">
        <v>221</v>
      </c>
      <c r="Y47" s="46"/>
      <c r="Z47" s="47"/>
      <c r="AA47" s="46"/>
      <c r="AB47" s="47"/>
      <c r="AC47" s="46"/>
      <c r="AD47" s="46"/>
      <c r="AE47" s="46"/>
      <c r="AF47" s="46"/>
      <c r="AG47" s="46"/>
      <c r="AH47" s="46"/>
      <c r="AI47" s="46"/>
      <c r="AJ47" s="46"/>
      <c r="AK47" s="47"/>
      <c r="AL47" s="46"/>
      <c r="AM47" s="48"/>
    </row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mergeCells count="27">
    <mergeCell ref="T4:X4"/>
    <mergeCell ref="Y4:Z4"/>
    <mergeCell ref="AA4:AB4"/>
    <mergeCell ref="AC4:AK4"/>
    <mergeCell ref="AL4:AM4"/>
    <mergeCell ref="A4:B6"/>
    <mergeCell ref="C4:C5"/>
    <mergeCell ref="D4:F4"/>
    <mergeCell ref="G4:J4"/>
    <mergeCell ref="K4:L4"/>
    <mergeCell ref="M4:N4"/>
    <mergeCell ref="O4:S4"/>
    <mergeCell ref="A24:A26"/>
    <mergeCell ref="A27:A29"/>
    <mergeCell ref="A30:A32"/>
    <mergeCell ref="A33:A35"/>
    <mergeCell ref="A36:A38"/>
    <mergeCell ref="A39:A41"/>
    <mergeCell ref="A42:A44"/>
    <mergeCell ref="A45:A47"/>
    <mergeCell ref="A7:B7"/>
    <mergeCell ref="A8:B8"/>
    <mergeCell ref="A9:A11"/>
    <mergeCell ref="A12:A14"/>
    <mergeCell ref="A15:A17"/>
    <mergeCell ref="A18:A20"/>
    <mergeCell ref="A21:A23"/>
  </mergeCells>
  <printOptions/>
  <pageMargins bottom="2.0" footer="0.0" header="0.0" left="0.0" right="0.0" top="0.42"/>
  <pageSetup orientation="portrait"/>
  <headerFooter>
    <oddHeader>&amp;LAll interviews No weighting&amp;R&amp;D &amp;T</oddHeader>
    <oddFooter>&amp;LPage &amp;P</oddFooter>
  </headerFooter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8.0" topLeftCell="D9" activePane="bottomRight" state="frozen"/>
      <selection activeCell="D1" sqref="D1" pane="topRight"/>
      <selection activeCell="A9" sqref="A9" pane="bottomLeft"/>
      <selection activeCell="D9" sqref="D9" pane="bottomRight"/>
    </sheetView>
  </sheetViews>
  <sheetFormatPr customHeight="1" defaultColWidth="12.63" defaultRowHeight="15.0"/>
  <cols>
    <col customWidth="1" min="1" max="1" width="33.0"/>
    <col customWidth="1" min="2" max="2" width="7.0"/>
    <col customWidth="1" min="3" max="3" width="24.0"/>
    <col customWidth="1" min="4" max="39" width="16.0"/>
  </cols>
  <sheetData>
    <row r="1" ht="12.0" customHeight="1">
      <c r="A1" s="2" t="str">
        <f>HYPERLINK("#'Index'!A1","&lt;&lt;&lt; Back to index")</f>
        <v>&lt;&lt;&lt; Back to index</v>
      </c>
    </row>
    <row r="2" ht="12.0" customHeight="1"/>
    <row r="3" ht="12.0" customHeight="1">
      <c r="A3" s="3" t="s">
        <v>92</v>
      </c>
    </row>
    <row r="4" ht="13.5" customHeight="1">
      <c r="A4" s="4" t="s">
        <v>256</v>
      </c>
      <c r="B4" s="5"/>
      <c r="C4" s="6" t="s">
        <v>110</v>
      </c>
      <c r="D4" s="7" t="s">
        <v>111</v>
      </c>
      <c r="E4" s="8"/>
      <c r="F4" s="9"/>
      <c r="G4" s="7" t="s">
        <v>112</v>
      </c>
      <c r="H4" s="8"/>
      <c r="I4" s="8"/>
      <c r="J4" s="9"/>
      <c r="K4" s="7" t="s">
        <v>113</v>
      </c>
      <c r="L4" s="9"/>
      <c r="M4" s="7" t="s">
        <v>114</v>
      </c>
      <c r="N4" s="9"/>
      <c r="O4" s="7" t="s">
        <v>115</v>
      </c>
      <c r="P4" s="8"/>
      <c r="Q4" s="8"/>
      <c r="R4" s="8"/>
      <c r="S4" s="9"/>
      <c r="T4" s="7" t="s">
        <v>116</v>
      </c>
      <c r="U4" s="8"/>
      <c r="V4" s="8"/>
      <c r="W4" s="8"/>
      <c r="X4" s="9"/>
      <c r="Y4" s="7" t="s">
        <v>117</v>
      </c>
      <c r="Z4" s="9"/>
      <c r="AA4" s="7" t="s">
        <v>118</v>
      </c>
      <c r="AB4" s="9"/>
      <c r="AC4" s="7" t="s">
        <v>119</v>
      </c>
      <c r="AD4" s="8"/>
      <c r="AE4" s="8"/>
      <c r="AF4" s="8"/>
      <c r="AG4" s="8"/>
      <c r="AH4" s="8"/>
      <c r="AI4" s="8"/>
      <c r="AJ4" s="8"/>
      <c r="AK4" s="9"/>
      <c r="AL4" s="7" t="s">
        <v>120</v>
      </c>
      <c r="AM4" s="10"/>
    </row>
    <row r="5" ht="33.75" customHeight="1">
      <c r="A5" s="11"/>
      <c r="B5" s="12"/>
      <c r="C5" s="13"/>
      <c r="D5" s="14" t="s">
        <v>121</v>
      </c>
      <c r="E5" s="14" t="s">
        <v>122</v>
      </c>
      <c r="F5" s="15" t="s">
        <v>123</v>
      </c>
      <c r="G5" s="14" t="s">
        <v>124</v>
      </c>
      <c r="H5" s="14" t="s">
        <v>125</v>
      </c>
      <c r="I5" s="14" t="s">
        <v>126</v>
      </c>
      <c r="J5" s="15" t="s">
        <v>127</v>
      </c>
      <c r="K5" s="14" t="s">
        <v>128</v>
      </c>
      <c r="L5" s="15" t="s">
        <v>129</v>
      </c>
      <c r="M5" s="14" t="s">
        <v>130</v>
      </c>
      <c r="N5" s="15" t="s">
        <v>131</v>
      </c>
      <c r="O5" s="14" t="s">
        <v>132</v>
      </c>
      <c r="P5" s="14" t="s">
        <v>133</v>
      </c>
      <c r="Q5" s="14" t="s">
        <v>134</v>
      </c>
      <c r="R5" s="14" t="s">
        <v>135</v>
      </c>
      <c r="S5" s="15" t="s">
        <v>136</v>
      </c>
      <c r="T5" s="14" t="s">
        <v>132</v>
      </c>
      <c r="U5" s="14" t="s">
        <v>133</v>
      </c>
      <c r="V5" s="14" t="s">
        <v>134</v>
      </c>
      <c r="W5" s="14" t="s">
        <v>135</v>
      </c>
      <c r="X5" s="15" t="s">
        <v>136</v>
      </c>
      <c r="Y5" s="14" t="s">
        <v>137</v>
      </c>
      <c r="Z5" s="15" t="s">
        <v>138</v>
      </c>
      <c r="AA5" s="14" t="s">
        <v>139</v>
      </c>
      <c r="AB5" s="15" t="s">
        <v>140</v>
      </c>
      <c r="AC5" s="14" t="s">
        <v>141</v>
      </c>
      <c r="AD5" s="14" t="s">
        <v>142</v>
      </c>
      <c r="AE5" s="14" t="s">
        <v>143</v>
      </c>
      <c r="AF5" s="14" t="s">
        <v>144</v>
      </c>
      <c r="AG5" s="14" t="s">
        <v>145</v>
      </c>
      <c r="AH5" s="14" t="s">
        <v>146</v>
      </c>
      <c r="AI5" s="14" t="s">
        <v>147</v>
      </c>
      <c r="AJ5" s="14" t="s">
        <v>148</v>
      </c>
      <c r="AK5" s="15" t="s">
        <v>149</v>
      </c>
      <c r="AL5" s="14" t="s">
        <v>150</v>
      </c>
      <c r="AM5" s="16" t="s">
        <v>151</v>
      </c>
    </row>
    <row r="6" ht="15.0" customHeight="1">
      <c r="A6" s="17"/>
      <c r="B6" s="18"/>
      <c r="C6" s="15" t="s">
        <v>152</v>
      </c>
      <c r="D6" s="14" t="s">
        <v>153</v>
      </c>
      <c r="E6" s="14" t="s">
        <v>154</v>
      </c>
      <c r="F6" s="15" t="s">
        <v>155</v>
      </c>
      <c r="G6" s="14" t="s">
        <v>156</v>
      </c>
      <c r="H6" s="14" t="s">
        <v>157</v>
      </c>
      <c r="I6" s="14" t="s">
        <v>158</v>
      </c>
      <c r="J6" s="15" t="s">
        <v>159</v>
      </c>
      <c r="K6" s="14" t="s">
        <v>160</v>
      </c>
      <c r="L6" s="15" t="s">
        <v>161</v>
      </c>
      <c r="M6" s="14" t="s">
        <v>162</v>
      </c>
      <c r="N6" s="15" t="s">
        <v>163</v>
      </c>
      <c r="O6" s="14" t="s">
        <v>164</v>
      </c>
      <c r="P6" s="14" t="s">
        <v>165</v>
      </c>
      <c r="Q6" s="14" t="s">
        <v>166</v>
      </c>
      <c r="R6" s="14" t="s">
        <v>167</v>
      </c>
      <c r="S6" s="15" t="s">
        <v>168</v>
      </c>
      <c r="T6" s="14" t="s">
        <v>169</v>
      </c>
      <c r="U6" s="14" t="s">
        <v>170</v>
      </c>
      <c r="V6" s="14" t="s">
        <v>171</v>
      </c>
      <c r="W6" s="14" t="s">
        <v>172</v>
      </c>
      <c r="X6" s="15" t="s">
        <v>173</v>
      </c>
      <c r="Y6" s="14" t="s">
        <v>174</v>
      </c>
      <c r="Z6" s="15" t="s">
        <v>175</v>
      </c>
      <c r="AA6" s="14" t="s">
        <v>176</v>
      </c>
      <c r="AB6" s="15" t="s">
        <v>177</v>
      </c>
      <c r="AC6" s="14" t="s">
        <v>178</v>
      </c>
      <c r="AD6" s="14" t="s">
        <v>179</v>
      </c>
      <c r="AE6" s="14" t="s">
        <v>180</v>
      </c>
      <c r="AF6" s="14" t="s">
        <v>181</v>
      </c>
      <c r="AG6" s="14" t="s">
        <v>182</v>
      </c>
      <c r="AH6" s="14" t="s">
        <v>183</v>
      </c>
      <c r="AI6" s="14" t="s">
        <v>184</v>
      </c>
      <c r="AJ6" s="14" t="s">
        <v>185</v>
      </c>
      <c r="AK6" s="15" t="s">
        <v>186</v>
      </c>
      <c r="AL6" s="14" t="s">
        <v>187</v>
      </c>
      <c r="AM6" s="16" t="s">
        <v>188</v>
      </c>
    </row>
    <row r="7" ht="13.5" customHeight="1">
      <c r="A7" s="19" t="s">
        <v>189</v>
      </c>
      <c r="B7" s="20"/>
      <c r="C7" s="21">
        <v>504.0</v>
      </c>
      <c r="D7" s="22">
        <v>156.0</v>
      </c>
      <c r="E7" s="22">
        <v>342.0</v>
      </c>
      <c r="F7" s="21">
        <v>6.0</v>
      </c>
      <c r="G7" s="22">
        <v>250.0</v>
      </c>
      <c r="H7" s="22">
        <v>254.0</v>
      </c>
      <c r="I7" s="22" t="s">
        <v>190</v>
      </c>
      <c r="J7" s="21" t="s">
        <v>190</v>
      </c>
      <c r="K7" s="22">
        <v>42.0</v>
      </c>
      <c r="L7" s="21">
        <v>180.0</v>
      </c>
      <c r="M7" s="22">
        <v>504.0</v>
      </c>
      <c r="N7" s="21" t="s">
        <v>190</v>
      </c>
      <c r="O7" s="22">
        <v>42.0</v>
      </c>
      <c r="P7" s="22">
        <v>364.0</v>
      </c>
      <c r="Q7" s="22">
        <v>45.0</v>
      </c>
      <c r="R7" s="22">
        <v>36.0</v>
      </c>
      <c r="S7" s="21">
        <v>17.0</v>
      </c>
      <c r="T7" s="22">
        <v>156.0</v>
      </c>
      <c r="U7" s="22">
        <v>274.0</v>
      </c>
      <c r="V7" s="22">
        <v>56.0</v>
      </c>
      <c r="W7" s="22">
        <v>13.0</v>
      </c>
      <c r="X7" s="21">
        <v>5.0</v>
      </c>
      <c r="Y7" s="22">
        <v>93.0</v>
      </c>
      <c r="Z7" s="21">
        <v>411.0</v>
      </c>
      <c r="AA7" s="22">
        <v>399.0</v>
      </c>
      <c r="AB7" s="21">
        <v>103.0</v>
      </c>
      <c r="AC7" s="22">
        <v>6.0</v>
      </c>
      <c r="AD7" s="22">
        <v>17.0</v>
      </c>
      <c r="AE7" s="22">
        <v>46.0</v>
      </c>
      <c r="AF7" s="22">
        <v>46.0</v>
      </c>
      <c r="AG7" s="22">
        <v>39.0</v>
      </c>
      <c r="AH7" s="22">
        <v>130.0</v>
      </c>
      <c r="AI7" s="22">
        <v>73.0</v>
      </c>
      <c r="AJ7" s="22">
        <v>115.0</v>
      </c>
      <c r="AK7" s="21" t="s">
        <v>190</v>
      </c>
      <c r="AL7" s="22">
        <v>65.0</v>
      </c>
      <c r="AM7" s="23">
        <v>439.0</v>
      </c>
    </row>
    <row r="8" ht="13.5" customHeight="1">
      <c r="A8" s="24" t="s">
        <v>191</v>
      </c>
      <c r="B8" s="25"/>
      <c r="C8" s="26">
        <v>1.0</v>
      </c>
      <c r="D8" s="27">
        <v>0.31</v>
      </c>
      <c r="E8" s="27">
        <v>0.68</v>
      </c>
      <c r="F8" s="26">
        <v>0.01</v>
      </c>
      <c r="G8" s="27">
        <v>0.5</v>
      </c>
      <c r="H8" s="27">
        <v>0.5</v>
      </c>
      <c r="I8" s="28" t="s">
        <v>190</v>
      </c>
      <c r="J8" s="29" t="s">
        <v>190</v>
      </c>
      <c r="K8" s="27">
        <v>0.23</v>
      </c>
      <c r="L8" s="26">
        <v>0.97</v>
      </c>
      <c r="M8" s="27">
        <v>1.0</v>
      </c>
      <c r="N8" s="29" t="s">
        <v>190</v>
      </c>
      <c r="O8" s="27">
        <v>0.08</v>
      </c>
      <c r="P8" s="27">
        <v>0.72</v>
      </c>
      <c r="Q8" s="27">
        <v>0.09</v>
      </c>
      <c r="R8" s="27">
        <v>0.07</v>
      </c>
      <c r="S8" s="26">
        <v>0.03</v>
      </c>
      <c r="T8" s="27">
        <v>0.31</v>
      </c>
      <c r="U8" s="27">
        <v>0.54</v>
      </c>
      <c r="V8" s="27">
        <v>0.11</v>
      </c>
      <c r="W8" s="27">
        <v>0.03</v>
      </c>
      <c r="X8" s="26">
        <v>0.01</v>
      </c>
      <c r="Y8" s="27">
        <v>0.18</v>
      </c>
      <c r="Z8" s="26">
        <v>0.82</v>
      </c>
      <c r="AA8" s="27">
        <v>0.79</v>
      </c>
      <c r="AB8" s="26">
        <v>0.21</v>
      </c>
      <c r="AC8" s="27">
        <v>0.01</v>
      </c>
      <c r="AD8" s="27">
        <v>0.04</v>
      </c>
      <c r="AE8" s="27">
        <v>0.1</v>
      </c>
      <c r="AF8" s="27">
        <v>0.1</v>
      </c>
      <c r="AG8" s="27">
        <v>0.08</v>
      </c>
      <c r="AH8" s="27">
        <v>0.28</v>
      </c>
      <c r="AI8" s="27">
        <v>0.15</v>
      </c>
      <c r="AJ8" s="27">
        <v>0.24</v>
      </c>
      <c r="AK8" s="29" t="s">
        <v>190</v>
      </c>
      <c r="AL8" s="27">
        <v>0.13</v>
      </c>
      <c r="AM8" s="30">
        <v>0.87</v>
      </c>
    </row>
    <row r="9" ht="13.5" customHeight="1">
      <c r="A9" s="31" t="s">
        <v>550</v>
      </c>
      <c r="B9" s="32" t="s">
        <v>193</v>
      </c>
      <c r="C9" s="21">
        <v>348.0</v>
      </c>
      <c r="D9" s="22">
        <v>107.0</v>
      </c>
      <c r="E9" s="22">
        <v>237.0</v>
      </c>
      <c r="F9" s="21">
        <v>4.0</v>
      </c>
      <c r="G9" s="22">
        <v>169.0</v>
      </c>
      <c r="H9" s="22">
        <v>179.0</v>
      </c>
      <c r="I9" s="22" t="s">
        <v>190</v>
      </c>
      <c r="J9" s="21" t="s">
        <v>190</v>
      </c>
      <c r="K9" s="22">
        <v>30.0</v>
      </c>
      <c r="L9" s="21">
        <v>116.0</v>
      </c>
      <c r="M9" s="22">
        <v>348.0</v>
      </c>
      <c r="N9" s="21" t="s">
        <v>190</v>
      </c>
      <c r="O9" s="22">
        <v>27.0</v>
      </c>
      <c r="P9" s="22">
        <v>257.0</v>
      </c>
      <c r="Q9" s="22">
        <v>26.0</v>
      </c>
      <c r="R9" s="22">
        <v>26.0</v>
      </c>
      <c r="S9" s="21">
        <v>12.0</v>
      </c>
      <c r="T9" s="22">
        <v>105.0</v>
      </c>
      <c r="U9" s="22">
        <v>189.0</v>
      </c>
      <c r="V9" s="22">
        <v>41.0</v>
      </c>
      <c r="W9" s="22">
        <v>9.0</v>
      </c>
      <c r="X9" s="21">
        <v>4.0</v>
      </c>
      <c r="Y9" s="22">
        <v>74.0</v>
      </c>
      <c r="Z9" s="21">
        <v>274.0</v>
      </c>
      <c r="AA9" s="22">
        <v>285.0</v>
      </c>
      <c r="AB9" s="21">
        <v>62.0</v>
      </c>
      <c r="AC9" s="22">
        <v>4.0</v>
      </c>
      <c r="AD9" s="22">
        <v>7.0</v>
      </c>
      <c r="AE9" s="22">
        <v>27.0</v>
      </c>
      <c r="AF9" s="22">
        <v>27.0</v>
      </c>
      <c r="AG9" s="22">
        <v>25.0</v>
      </c>
      <c r="AH9" s="22">
        <v>97.0</v>
      </c>
      <c r="AI9" s="22">
        <v>56.0</v>
      </c>
      <c r="AJ9" s="22">
        <v>90.0</v>
      </c>
      <c r="AK9" s="21" t="s">
        <v>190</v>
      </c>
      <c r="AL9" s="22">
        <v>39.0</v>
      </c>
      <c r="AM9" s="23">
        <v>309.0</v>
      </c>
    </row>
    <row r="10" ht="13.5" customHeight="1">
      <c r="A10" s="33"/>
      <c r="B10" s="32" t="s">
        <v>194</v>
      </c>
      <c r="C10" s="40">
        <v>0.69</v>
      </c>
      <c r="D10" s="41">
        <v>0.69</v>
      </c>
      <c r="E10" s="41">
        <v>0.69</v>
      </c>
      <c r="F10" s="40">
        <v>0.67</v>
      </c>
      <c r="G10" s="41">
        <v>0.68</v>
      </c>
      <c r="H10" s="41">
        <v>0.7</v>
      </c>
      <c r="I10" s="22" t="s">
        <v>190</v>
      </c>
      <c r="J10" s="21" t="s">
        <v>190</v>
      </c>
      <c r="K10" s="41">
        <v>0.71</v>
      </c>
      <c r="L10" s="40">
        <v>0.64</v>
      </c>
      <c r="M10" s="41">
        <v>0.69</v>
      </c>
      <c r="N10" s="21" t="s">
        <v>190</v>
      </c>
      <c r="O10" s="41">
        <v>0.64</v>
      </c>
      <c r="P10" s="41">
        <v>0.71</v>
      </c>
      <c r="Q10" s="41">
        <v>0.58</v>
      </c>
      <c r="R10" s="41">
        <v>0.72</v>
      </c>
      <c r="S10" s="40">
        <v>0.71</v>
      </c>
      <c r="T10" s="41">
        <v>0.67</v>
      </c>
      <c r="U10" s="41">
        <v>0.69</v>
      </c>
      <c r="V10" s="41">
        <v>0.73</v>
      </c>
      <c r="W10" s="41">
        <v>0.69</v>
      </c>
      <c r="X10" s="40">
        <v>0.8</v>
      </c>
      <c r="Y10" s="41">
        <v>0.8</v>
      </c>
      <c r="Z10" s="40">
        <v>0.67</v>
      </c>
      <c r="AA10" s="41">
        <v>0.71</v>
      </c>
      <c r="AB10" s="40">
        <v>0.6</v>
      </c>
      <c r="AC10" s="41">
        <v>0.67</v>
      </c>
      <c r="AD10" s="41">
        <v>0.41</v>
      </c>
      <c r="AE10" s="41">
        <v>0.59</v>
      </c>
      <c r="AF10" s="41">
        <v>0.59</v>
      </c>
      <c r="AG10" s="41">
        <v>0.64</v>
      </c>
      <c r="AH10" s="41">
        <v>0.75</v>
      </c>
      <c r="AI10" s="41">
        <v>0.77</v>
      </c>
      <c r="AJ10" s="41">
        <v>0.78</v>
      </c>
      <c r="AK10" s="21" t="s">
        <v>190</v>
      </c>
      <c r="AL10" s="41">
        <v>0.6</v>
      </c>
      <c r="AM10" s="42">
        <v>0.7</v>
      </c>
    </row>
    <row r="11" ht="13.5" customHeight="1">
      <c r="A11" s="34"/>
      <c r="B11" s="35" t="s">
        <v>195</v>
      </c>
      <c r="C11" s="36"/>
      <c r="D11" s="37"/>
      <c r="E11" s="37"/>
      <c r="F11" s="38"/>
      <c r="G11" s="37"/>
      <c r="H11" s="37"/>
      <c r="I11" s="37"/>
      <c r="J11" s="38"/>
      <c r="K11" s="37"/>
      <c r="L11" s="38"/>
      <c r="M11" s="37"/>
      <c r="N11" s="38"/>
      <c r="O11" s="37"/>
      <c r="P11" s="37"/>
      <c r="Q11" s="37"/>
      <c r="R11" s="37"/>
      <c r="S11" s="38"/>
      <c r="T11" s="37"/>
      <c r="U11" s="37"/>
      <c r="V11" s="37"/>
      <c r="W11" s="37"/>
      <c r="X11" s="38"/>
      <c r="Y11" s="37" t="s">
        <v>175</v>
      </c>
      <c r="Z11" s="38" t="s">
        <v>174</v>
      </c>
      <c r="AA11" s="37" t="s">
        <v>177</v>
      </c>
      <c r="AB11" s="38" t="s">
        <v>176</v>
      </c>
      <c r="AC11" s="37"/>
      <c r="AD11" s="37" t="s">
        <v>301</v>
      </c>
      <c r="AE11" s="37" t="s">
        <v>276</v>
      </c>
      <c r="AF11" s="37" t="s">
        <v>276</v>
      </c>
      <c r="AG11" s="37"/>
      <c r="AH11" s="37" t="s">
        <v>179</v>
      </c>
      <c r="AI11" s="37" t="s">
        <v>204</v>
      </c>
      <c r="AJ11" s="37" t="s">
        <v>204</v>
      </c>
      <c r="AK11" s="38"/>
      <c r="AL11" s="37"/>
      <c r="AM11" s="39"/>
    </row>
    <row r="12" ht="13.5" customHeight="1">
      <c r="A12" s="31" t="s">
        <v>551</v>
      </c>
      <c r="B12" s="32" t="s">
        <v>193</v>
      </c>
      <c r="C12" s="21">
        <v>250.0</v>
      </c>
      <c r="D12" s="22">
        <v>68.0</v>
      </c>
      <c r="E12" s="22">
        <v>178.0</v>
      </c>
      <c r="F12" s="21">
        <v>4.0</v>
      </c>
      <c r="G12" s="22">
        <v>119.0</v>
      </c>
      <c r="H12" s="22">
        <v>131.0</v>
      </c>
      <c r="I12" s="22" t="s">
        <v>190</v>
      </c>
      <c r="J12" s="21" t="s">
        <v>190</v>
      </c>
      <c r="K12" s="22">
        <v>25.0</v>
      </c>
      <c r="L12" s="21">
        <v>98.0</v>
      </c>
      <c r="M12" s="22">
        <v>250.0</v>
      </c>
      <c r="N12" s="21" t="s">
        <v>190</v>
      </c>
      <c r="O12" s="22">
        <v>19.0</v>
      </c>
      <c r="P12" s="22">
        <v>179.0</v>
      </c>
      <c r="Q12" s="22">
        <v>24.0</v>
      </c>
      <c r="R12" s="22">
        <v>17.0</v>
      </c>
      <c r="S12" s="21">
        <v>11.0</v>
      </c>
      <c r="T12" s="22">
        <v>74.0</v>
      </c>
      <c r="U12" s="22">
        <v>137.0</v>
      </c>
      <c r="V12" s="22">
        <v>29.0</v>
      </c>
      <c r="W12" s="22">
        <v>8.0</v>
      </c>
      <c r="X12" s="21">
        <v>2.0</v>
      </c>
      <c r="Y12" s="22">
        <v>39.0</v>
      </c>
      <c r="Z12" s="21">
        <v>211.0</v>
      </c>
      <c r="AA12" s="22">
        <v>196.0</v>
      </c>
      <c r="AB12" s="21">
        <v>53.0</v>
      </c>
      <c r="AC12" s="22">
        <v>5.0</v>
      </c>
      <c r="AD12" s="22">
        <v>10.0</v>
      </c>
      <c r="AE12" s="22">
        <v>22.0</v>
      </c>
      <c r="AF12" s="22">
        <v>23.0</v>
      </c>
      <c r="AG12" s="22">
        <v>22.0</v>
      </c>
      <c r="AH12" s="22">
        <v>57.0</v>
      </c>
      <c r="AI12" s="22">
        <v>41.0</v>
      </c>
      <c r="AJ12" s="22">
        <v>54.0</v>
      </c>
      <c r="AK12" s="21" t="s">
        <v>190</v>
      </c>
      <c r="AL12" s="22">
        <v>32.0</v>
      </c>
      <c r="AM12" s="23">
        <v>218.0</v>
      </c>
    </row>
    <row r="13" ht="13.5" customHeight="1">
      <c r="A13" s="33"/>
      <c r="B13" s="32" t="s">
        <v>194</v>
      </c>
      <c r="C13" s="40">
        <v>0.5</v>
      </c>
      <c r="D13" s="41">
        <v>0.44</v>
      </c>
      <c r="E13" s="41">
        <v>0.52</v>
      </c>
      <c r="F13" s="40">
        <v>0.67</v>
      </c>
      <c r="G13" s="41">
        <v>0.48</v>
      </c>
      <c r="H13" s="41">
        <v>0.52</v>
      </c>
      <c r="I13" s="22" t="s">
        <v>190</v>
      </c>
      <c r="J13" s="21" t="s">
        <v>190</v>
      </c>
      <c r="K13" s="41">
        <v>0.6</v>
      </c>
      <c r="L13" s="40">
        <v>0.54</v>
      </c>
      <c r="M13" s="41">
        <v>0.5</v>
      </c>
      <c r="N13" s="21" t="s">
        <v>190</v>
      </c>
      <c r="O13" s="41">
        <v>0.45</v>
      </c>
      <c r="P13" s="41">
        <v>0.49</v>
      </c>
      <c r="Q13" s="41">
        <v>0.53</v>
      </c>
      <c r="R13" s="41">
        <v>0.47</v>
      </c>
      <c r="S13" s="40">
        <v>0.65</v>
      </c>
      <c r="T13" s="41">
        <v>0.47</v>
      </c>
      <c r="U13" s="41">
        <v>0.5</v>
      </c>
      <c r="V13" s="41">
        <v>0.52</v>
      </c>
      <c r="W13" s="41">
        <v>0.62</v>
      </c>
      <c r="X13" s="40">
        <v>0.4</v>
      </c>
      <c r="Y13" s="41">
        <v>0.42</v>
      </c>
      <c r="Z13" s="40">
        <v>0.51</v>
      </c>
      <c r="AA13" s="41">
        <v>0.49</v>
      </c>
      <c r="AB13" s="40">
        <v>0.51</v>
      </c>
      <c r="AC13" s="41">
        <v>0.83</v>
      </c>
      <c r="AD13" s="41">
        <v>0.59</v>
      </c>
      <c r="AE13" s="41">
        <v>0.48</v>
      </c>
      <c r="AF13" s="41">
        <v>0.5</v>
      </c>
      <c r="AG13" s="41">
        <v>0.56</v>
      </c>
      <c r="AH13" s="41">
        <v>0.44</v>
      </c>
      <c r="AI13" s="41">
        <v>0.56</v>
      </c>
      <c r="AJ13" s="41">
        <v>0.47</v>
      </c>
      <c r="AK13" s="21" t="s">
        <v>190</v>
      </c>
      <c r="AL13" s="41">
        <v>0.49</v>
      </c>
      <c r="AM13" s="42">
        <v>0.5</v>
      </c>
    </row>
    <row r="14" ht="13.5" customHeight="1">
      <c r="A14" s="34"/>
      <c r="B14" s="35" t="s">
        <v>195</v>
      </c>
      <c r="C14" s="36"/>
      <c r="D14" s="37"/>
      <c r="E14" s="37"/>
      <c r="F14" s="38"/>
      <c r="G14" s="37"/>
      <c r="H14" s="37"/>
      <c r="I14" s="37"/>
      <c r="J14" s="38"/>
      <c r="K14" s="37"/>
      <c r="L14" s="38"/>
      <c r="M14" s="37"/>
      <c r="N14" s="38"/>
      <c r="O14" s="37"/>
      <c r="P14" s="37"/>
      <c r="Q14" s="37"/>
      <c r="R14" s="37"/>
      <c r="S14" s="38"/>
      <c r="T14" s="37"/>
      <c r="U14" s="37"/>
      <c r="V14" s="37"/>
      <c r="W14" s="37"/>
      <c r="X14" s="38"/>
      <c r="Y14" s="37"/>
      <c r="Z14" s="38"/>
      <c r="AA14" s="37"/>
      <c r="AB14" s="38"/>
      <c r="AC14" s="37" t="s">
        <v>531</v>
      </c>
      <c r="AD14" s="37"/>
      <c r="AE14" s="37" t="s">
        <v>178</v>
      </c>
      <c r="AF14" s="37" t="s">
        <v>178</v>
      </c>
      <c r="AG14" s="37"/>
      <c r="AH14" s="37" t="s">
        <v>178</v>
      </c>
      <c r="AI14" s="37"/>
      <c r="AJ14" s="37" t="s">
        <v>178</v>
      </c>
      <c r="AK14" s="38"/>
      <c r="AL14" s="37"/>
      <c r="AM14" s="39"/>
    </row>
    <row r="15" ht="13.5" customHeight="1">
      <c r="A15" s="31" t="s">
        <v>552</v>
      </c>
      <c r="B15" s="32" t="s">
        <v>193</v>
      </c>
      <c r="C15" s="21">
        <v>138.0</v>
      </c>
      <c r="D15" s="22">
        <v>55.0</v>
      </c>
      <c r="E15" s="22">
        <v>82.0</v>
      </c>
      <c r="F15" s="21">
        <v>1.0</v>
      </c>
      <c r="G15" s="22">
        <v>68.0</v>
      </c>
      <c r="H15" s="22">
        <v>70.0</v>
      </c>
      <c r="I15" s="22" t="s">
        <v>190</v>
      </c>
      <c r="J15" s="21" t="s">
        <v>190</v>
      </c>
      <c r="K15" s="22">
        <v>16.0</v>
      </c>
      <c r="L15" s="21">
        <v>50.0</v>
      </c>
      <c r="M15" s="22">
        <v>138.0</v>
      </c>
      <c r="N15" s="21" t="s">
        <v>190</v>
      </c>
      <c r="O15" s="22">
        <v>11.0</v>
      </c>
      <c r="P15" s="22">
        <v>104.0</v>
      </c>
      <c r="Q15" s="22">
        <v>5.0</v>
      </c>
      <c r="R15" s="22">
        <v>10.0</v>
      </c>
      <c r="S15" s="21">
        <v>8.0</v>
      </c>
      <c r="T15" s="22">
        <v>37.0</v>
      </c>
      <c r="U15" s="22">
        <v>82.0</v>
      </c>
      <c r="V15" s="22">
        <v>15.0</v>
      </c>
      <c r="W15" s="22">
        <v>3.0</v>
      </c>
      <c r="X15" s="21">
        <v>1.0</v>
      </c>
      <c r="Y15" s="22">
        <v>24.0</v>
      </c>
      <c r="Z15" s="21">
        <v>114.0</v>
      </c>
      <c r="AA15" s="22">
        <v>118.0</v>
      </c>
      <c r="AB15" s="21">
        <v>20.0</v>
      </c>
      <c r="AC15" s="22">
        <v>1.0</v>
      </c>
      <c r="AD15" s="22">
        <v>6.0</v>
      </c>
      <c r="AE15" s="22">
        <v>7.0</v>
      </c>
      <c r="AF15" s="22">
        <v>12.0</v>
      </c>
      <c r="AG15" s="22">
        <v>12.0</v>
      </c>
      <c r="AH15" s="22">
        <v>32.0</v>
      </c>
      <c r="AI15" s="22">
        <v>25.0</v>
      </c>
      <c r="AJ15" s="22">
        <v>38.0</v>
      </c>
      <c r="AK15" s="21" t="s">
        <v>190</v>
      </c>
      <c r="AL15" s="22">
        <v>9.0</v>
      </c>
      <c r="AM15" s="23">
        <v>129.0</v>
      </c>
    </row>
    <row r="16" ht="13.5" customHeight="1">
      <c r="A16" s="33"/>
      <c r="B16" s="32" t="s">
        <v>194</v>
      </c>
      <c r="C16" s="40">
        <v>0.27</v>
      </c>
      <c r="D16" s="41">
        <v>0.35</v>
      </c>
      <c r="E16" s="41">
        <v>0.24</v>
      </c>
      <c r="F16" s="40">
        <v>0.17</v>
      </c>
      <c r="G16" s="41">
        <v>0.27</v>
      </c>
      <c r="H16" s="41">
        <v>0.28</v>
      </c>
      <c r="I16" s="22" t="s">
        <v>190</v>
      </c>
      <c r="J16" s="21" t="s">
        <v>190</v>
      </c>
      <c r="K16" s="41">
        <v>0.38</v>
      </c>
      <c r="L16" s="40">
        <v>0.28</v>
      </c>
      <c r="M16" s="41">
        <v>0.27</v>
      </c>
      <c r="N16" s="21" t="s">
        <v>190</v>
      </c>
      <c r="O16" s="41">
        <v>0.26</v>
      </c>
      <c r="P16" s="41">
        <v>0.29</v>
      </c>
      <c r="Q16" s="41">
        <v>0.11</v>
      </c>
      <c r="R16" s="41">
        <v>0.28</v>
      </c>
      <c r="S16" s="40">
        <v>0.47</v>
      </c>
      <c r="T16" s="41">
        <v>0.24</v>
      </c>
      <c r="U16" s="41">
        <v>0.3</v>
      </c>
      <c r="V16" s="41">
        <v>0.27</v>
      </c>
      <c r="W16" s="41">
        <v>0.23</v>
      </c>
      <c r="X16" s="40">
        <v>0.2</v>
      </c>
      <c r="Y16" s="41">
        <v>0.26</v>
      </c>
      <c r="Z16" s="40">
        <v>0.28</v>
      </c>
      <c r="AA16" s="41">
        <v>0.3</v>
      </c>
      <c r="AB16" s="40">
        <v>0.19</v>
      </c>
      <c r="AC16" s="41">
        <v>0.17</v>
      </c>
      <c r="AD16" s="41">
        <v>0.35</v>
      </c>
      <c r="AE16" s="41">
        <v>0.15</v>
      </c>
      <c r="AF16" s="41">
        <v>0.26</v>
      </c>
      <c r="AG16" s="41">
        <v>0.31</v>
      </c>
      <c r="AH16" s="41">
        <v>0.25</v>
      </c>
      <c r="AI16" s="41">
        <v>0.34</v>
      </c>
      <c r="AJ16" s="41">
        <v>0.33</v>
      </c>
      <c r="AK16" s="21" t="s">
        <v>190</v>
      </c>
      <c r="AL16" s="41">
        <v>0.14</v>
      </c>
      <c r="AM16" s="42">
        <v>0.29</v>
      </c>
    </row>
    <row r="17" ht="13.5" customHeight="1">
      <c r="A17" s="34"/>
      <c r="B17" s="35" t="s">
        <v>195</v>
      </c>
      <c r="C17" s="36"/>
      <c r="D17" s="37" t="s">
        <v>154</v>
      </c>
      <c r="E17" s="37" t="s">
        <v>153</v>
      </c>
      <c r="F17" s="38"/>
      <c r="G17" s="37"/>
      <c r="H17" s="37"/>
      <c r="I17" s="37"/>
      <c r="J17" s="38"/>
      <c r="K17" s="37"/>
      <c r="L17" s="38"/>
      <c r="M17" s="37"/>
      <c r="N17" s="38"/>
      <c r="O17" s="37"/>
      <c r="P17" s="37" t="s">
        <v>166</v>
      </c>
      <c r="Q17" s="37" t="s">
        <v>208</v>
      </c>
      <c r="R17" s="37"/>
      <c r="S17" s="38" t="s">
        <v>166</v>
      </c>
      <c r="T17" s="37"/>
      <c r="U17" s="37"/>
      <c r="V17" s="37"/>
      <c r="W17" s="37"/>
      <c r="X17" s="38"/>
      <c r="Y17" s="37"/>
      <c r="Z17" s="38"/>
      <c r="AA17" s="37" t="s">
        <v>177</v>
      </c>
      <c r="AB17" s="38" t="s">
        <v>176</v>
      </c>
      <c r="AC17" s="37"/>
      <c r="AD17" s="37"/>
      <c r="AE17" s="37" t="s">
        <v>276</v>
      </c>
      <c r="AF17" s="37"/>
      <c r="AG17" s="37"/>
      <c r="AH17" s="37"/>
      <c r="AI17" s="37" t="s">
        <v>180</v>
      </c>
      <c r="AJ17" s="37" t="s">
        <v>180</v>
      </c>
      <c r="AK17" s="38"/>
      <c r="AL17" s="37" t="s">
        <v>188</v>
      </c>
      <c r="AM17" s="39" t="s">
        <v>187</v>
      </c>
    </row>
    <row r="18" ht="13.5" customHeight="1">
      <c r="A18" s="31" t="s">
        <v>553</v>
      </c>
      <c r="B18" s="32" t="s">
        <v>193</v>
      </c>
      <c r="C18" s="21">
        <v>167.0</v>
      </c>
      <c r="D18" s="22">
        <v>53.0</v>
      </c>
      <c r="E18" s="22">
        <v>111.0</v>
      </c>
      <c r="F18" s="21">
        <v>3.0</v>
      </c>
      <c r="G18" s="22">
        <v>87.0</v>
      </c>
      <c r="H18" s="22">
        <v>80.0</v>
      </c>
      <c r="I18" s="22" t="s">
        <v>190</v>
      </c>
      <c r="J18" s="21" t="s">
        <v>190</v>
      </c>
      <c r="K18" s="22">
        <v>19.0</v>
      </c>
      <c r="L18" s="21">
        <v>63.0</v>
      </c>
      <c r="M18" s="22">
        <v>167.0</v>
      </c>
      <c r="N18" s="21" t="s">
        <v>190</v>
      </c>
      <c r="O18" s="22">
        <v>9.0</v>
      </c>
      <c r="P18" s="22">
        <v>128.0</v>
      </c>
      <c r="Q18" s="22">
        <v>15.0</v>
      </c>
      <c r="R18" s="22">
        <v>11.0</v>
      </c>
      <c r="S18" s="21">
        <v>4.0</v>
      </c>
      <c r="T18" s="22">
        <v>34.0</v>
      </c>
      <c r="U18" s="22">
        <v>106.0</v>
      </c>
      <c r="V18" s="22">
        <v>20.0</v>
      </c>
      <c r="W18" s="22">
        <v>4.0</v>
      </c>
      <c r="X18" s="21">
        <v>3.0</v>
      </c>
      <c r="Y18" s="22">
        <v>26.0</v>
      </c>
      <c r="Z18" s="21">
        <v>141.0</v>
      </c>
      <c r="AA18" s="22">
        <v>130.0</v>
      </c>
      <c r="AB18" s="21">
        <v>37.0</v>
      </c>
      <c r="AC18" s="22">
        <v>3.0</v>
      </c>
      <c r="AD18" s="22">
        <v>5.0</v>
      </c>
      <c r="AE18" s="22">
        <v>9.0</v>
      </c>
      <c r="AF18" s="22">
        <v>11.0</v>
      </c>
      <c r="AG18" s="22">
        <v>16.0</v>
      </c>
      <c r="AH18" s="22">
        <v>35.0</v>
      </c>
      <c r="AI18" s="22">
        <v>34.0</v>
      </c>
      <c r="AJ18" s="22">
        <v>45.0</v>
      </c>
      <c r="AK18" s="21" t="s">
        <v>190</v>
      </c>
      <c r="AL18" s="22">
        <v>23.0</v>
      </c>
      <c r="AM18" s="23">
        <v>144.0</v>
      </c>
    </row>
    <row r="19" ht="13.5" customHeight="1">
      <c r="A19" s="33"/>
      <c r="B19" s="32" t="s">
        <v>194</v>
      </c>
      <c r="C19" s="40">
        <v>0.33</v>
      </c>
      <c r="D19" s="41">
        <v>0.34</v>
      </c>
      <c r="E19" s="41">
        <v>0.32</v>
      </c>
      <c r="F19" s="40">
        <v>0.5</v>
      </c>
      <c r="G19" s="41">
        <v>0.35</v>
      </c>
      <c r="H19" s="41">
        <v>0.31</v>
      </c>
      <c r="I19" s="22" t="s">
        <v>190</v>
      </c>
      <c r="J19" s="21" t="s">
        <v>190</v>
      </c>
      <c r="K19" s="41">
        <v>0.45</v>
      </c>
      <c r="L19" s="40">
        <v>0.35</v>
      </c>
      <c r="M19" s="41">
        <v>0.33</v>
      </c>
      <c r="N19" s="21" t="s">
        <v>190</v>
      </c>
      <c r="O19" s="41">
        <v>0.21</v>
      </c>
      <c r="P19" s="41">
        <v>0.35</v>
      </c>
      <c r="Q19" s="41">
        <v>0.33</v>
      </c>
      <c r="R19" s="41">
        <v>0.31</v>
      </c>
      <c r="S19" s="40">
        <v>0.24</v>
      </c>
      <c r="T19" s="41">
        <v>0.22</v>
      </c>
      <c r="U19" s="41">
        <v>0.39</v>
      </c>
      <c r="V19" s="41">
        <v>0.36</v>
      </c>
      <c r="W19" s="41">
        <v>0.31</v>
      </c>
      <c r="X19" s="40">
        <v>0.6</v>
      </c>
      <c r="Y19" s="41">
        <v>0.28</v>
      </c>
      <c r="Z19" s="40">
        <v>0.34</v>
      </c>
      <c r="AA19" s="41">
        <v>0.33</v>
      </c>
      <c r="AB19" s="40">
        <v>0.36</v>
      </c>
      <c r="AC19" s="41">
        <v>0.5</v>
      </c>
      <c r="AD19" s="41">
        <v>0.29</v>
      </c>
      <c r="AE19" s="41">
        <v>0.2</v>
      </c>
      <c r="AF19" s="41">
        <v>0.24</v>
      </c>
      <c r="AG19" s="41">
        <v>0.41</v>
      </c>
      <c r="AH19" s="41">
        <v>0.27</v>
      </c>
      <c r="AI19" s="41">
        <v>0.47</v>
      </c>
      <c r="AJ19" s="41">
        <v>0.39</v>
      </c>
      <c r="AK19" s="21" t="s">
        <v>190</v>
      </c>
      <c r="AL19" s="41">
        <v>0.35</v>
      </c>
      <c r="AM19" s="42">
        <v>0.33</v>
      </c>
    </row>
    <row r="20" ht="13.5" customHeight="1">
      <c r="A20" s="34"/>
      <c r="B20" s="35" t="s">
        <v>195</v>
      </c>
      <c r="C20" s="36"/>
      <c r="D20" s="37"/>
      <c r="E20" s="37"/>
      <c r="F20" s="38"/>
      <c r="G20" s="37"/>
      <c r="H20" s="37"/>
      <c r="I20" s="37"/>
      <c r="J20" s="38"/>
      <c r="K20" s="37"/>
      <c r="L20" s="38"/>
      <c r="M20" s="37"/>
      <c r="N20" s="38"/>
      <c r="O20" s="37" t="s">
        <v>165</v>
      </c>
      <c r="P20" s="37" t="s">
        <v>164</v>
      </c>
      <c r="Q20" s="37"/>
      <c r="R20" s="37"/>
      <c r="S20" s="38"/>
      <c r="T20" s="37" t="s">
        <v>170</v>
      </c>
      <c r="U20" s="37" t="s">
        <v>169</v>
      </c>
      <c r="V20" s="37"/>
      <c r="W20" s="37"/>
      <c r="X20" s="38"/>
      <c r="Y20" s="37"/>
      <c r="Z20" s="38"/>
      <c r="AA20" s="37"/>
      <c r="AB20" s="38"/>
      <c r="AC20" s="37"/>
      <c r="AD20" s="37"/>
      <c r="AE20" s="37" t="s">
        <v>554</v>
      </c>
      <c r="AF20" s="37" t="s">
        <v>276</v>
      </c>
      <c r="AG20" s="37" t="s">
        <v>180</v>
      </c>
      <c r="AH20" s="37" t="s">
        <v>276</v>
      </c>
      <c r="AI20" s="37" t="s">
        <v>313</v>
      </c>
      <c r="AJ20" s="37" t="s">
        <v>313</v>
      </c>
      <c r="AK20" s="38"/>
      <c r="AL20" s="37"/>
      <c r="AM20" s="39"/>
    </row>
    <row r="21" ht="13.5" customHeight="1">
      <c r="A21" s="31" t="s">
        <v>126</v>
      </c>
      <c r="B21" s="32" t="s">
        <v>193</v>
      </c>
      <c r="C21" s="21">
        <v>2.0</v>
      </c>
      <c r="D21" s="22" t="s">
        <v>190</v>
      </c>
      <c r="E21" s="22">
        <v>1.0</v>
      </c>
      <c r="F21" s="21">
        <v>1.0</v>
      </c>
      <c r="G21" s="22">
        <v>1.0</v>
      </c>
      <c r="H21" s="22">
        <v>1.0</v>
      </c>
      <c r="I21" s="22" t="s">
        <v>190</v>
      </c>
      <c r="J21" s="21" t="s">
        <v>190</v>
      </c>
      <c r="K21" s="22" t="s">
        <v>190</v>
      </c>
      <c r="L21" s="21" t="s">
        <v>190</v>
      </c>
      <c r="M21" s="22">
        <v>2.0</v>
      </c>
      <c r="N21" s="21" t="s">
        <v>190</v>
      </c>
      <c r="O21" s="22" t="s">
        <v>190</v>
      </c>
      <c r="P21" s="22">
        <v>1.0</v>
      </c>
      <c r="Q21" s="22">
        <v>1.0</v>
      </c>
      <c r="R21" s="22" t="s">
        <v>190</v>
      </c>
      <c r="S21" s="21" t="s">
        <v>190</v>
      </c>
      <c r="T21" s="22">
        <v>1.0</v>
      </c>
      <c r="U21" s="22">
        <v>1.0</v>
      </c>
      <c r="V21" s="22" t="s">
        <v>190</v>
      </c>
      <c r="W21" s="22" t="s">
        <v>190</v>
      </c>
      <c r="X21" s="21" t="s">
        <v>190</v>
      </c>
      <c r="Y21" s="22">
        <v>1.0</v>
      </c>
      <c r="Z21" s="21">
        <v>1.0</v>
      </c>
      <c r="AA21" s="22">
        <v>2.0</v>
      </c>
      <c r="AB21" s="21" t="s">
        <v>190</v>
      </c>
      <c r="AC21" s="22" t="s">
        <v>190</v>
      </c>
      <c r="AD21" s="22" t="s">
        <v>190</v>
      </c>
      <c r="AE21" s="22" t="s">
        <v>190</v>
      </c>
      <c r="AF21" s="22" t="s">
        <v>190</v>
      </c>
      <c r="AG21" s="22">
        <v>1.0</v>
      </c>
      <c r="AH21" s="22" t="s">
        <v>190</v>
      </c>
      <c r="AI21" s="22" t="s">
        <v>190</v>
      </c>
      <c r="AJ21" s="22" t="s">
        <v>190</v>
      </c>
      <c r="AK21" s="21" t="s">
        <v>190</v>
      </c>
      <c r="AL21" s="22">
        <v>1.0</v>
      </c>
      <c r="AM21" s="23">
        <v>1.0</v>
      </c>
    </row>
    <row r="22" ht="13.5" customHeight="1">
      <c r="A22" s="33"/>
      <c r="B22" s="32" t="s">
        <v>194</v>
      </c>
      <c r="C22" s="40">
        <v>0.0</v>
      </c>
      <c r="D22" s="22" t="s">
        <v>190</v>
      </c>
      <c r="E22" s="41">
        <v>0.0</v>
      </c>
      <c r="F22" s="40">
        <v>0.17</v>
      </c>
      <c r="G22" s="41">
        <v>0.0</v>
      </c>
      <c r="H22" s="41">
        <v>0.0</v>
      </c>
      <c r="I22" s="22" t="s">
        <v>190</v>
      </c>
      <c r="J22" s="21" t="s">
        <v>190</v>
      </c>
      <c r="K22" s="22" t="s">
        <v>190</v>
      </c>
      <c r="L22" s="21" t="s">
        <v>190</v>
      </c>
      <c r="M22" s="41">
        <v>0.0</v>
      </c>
      <c r="N22" s="21" t="s">
        <v>190</v>
      </c>
      <c r="O22" s="22" t="s">
        <v>190</v>
      </c>
      <c r="P22" s="41">
        <v>0.0</v>
      </c>
      <c r="Q22" s="41">
        <v>0.02</v>
      </c>
      <c r="R22" s="22" t="s">
        <v>190</v>
      </c>
      <c r="S22" s="21" t="s">
        <v>190</v>
      </c>
      <c r="T22" s="41">
        <v>0.01</v>
      </c>
      <c r="U22" s="41">
        <v>0.0</v>
      </c>
      <c r="V22" s="22" t="s">
        <v>190</v>
      </c>
      <c r="W22" s="22" t="s">
        <v>190</v>
      </c>
      <c r="X22" s="21" t="s">
        <v>190</v>
      </c>
      <c r="Y22" s="41">
        <v>0.01</v>
      </c>
      <c r="Z22" s="40">
        <v>0.0</v>
      </c>
      <c r="AA22" s="41">
        <v>0.01</v>
      </c>
      <c r="AB22" s="21" t="s">
        <v>190</v>
      </c>
      <c r="AC22" s="22" t="s">
        <v>190</v>
      </c>
      <c r="AD22" s="22" t="s">
        <v>190</v>
      </c>
      <c r="AE22" s="22" t="s">
        <v>190</v>
      </c>
      <c r="AF22" s="22" t="s">
        <v>190</v>
      </c>
      <c r="AG22" s="41">
        <v>0.03</v>
      </c>
      <c r="AH22" s="22" t="s">
        <v>190</v>
      </c>
      <c r="AI22" s="22" t="s">
        <v>190</v>
      </c>
      <c r="AJ22" s="22" t="s">
        <v>190</v>
      </c>
      <c r="AK22" s="21" t="s">
        <v>190</v>
      </c>
      <c r="AL22" s="41">
        <v>0.02</v>
      </c>
      <c r="AM22" s="42">
        <v>0.0</v>
      </c>
    </row>
    <row r="23" ht="13.5" customHeight="1">
      <c r="A23" s="43"/>
      <c r="B23" s="44" t="s">
        <v>195</v>
      </c>
      <c r="C23" s="45"/>
      <c r="D23" s="46"/>
      <c r="E23" s="46"/>
      <c r="F23" s="47"/>
      <c r="G23" s="46"/>
      <c r="H23" s="46"/>
      <c r="I23" s="46"/>
      <c r="J23" s="47"/>
      <c r="K23" s="46"/>
      <c r="L23" s="47"/>
      <c r="M23" s="46"/>
      <c r="N23" s="47"/>
      <c r="O23" s="46"/>
      <c r="P23" s="46"/>
      <c r="Q23" s="46"/>
      <c r="R23" s="46"/>
      <c r="S23" s="47"/>
      <c r="T23" s="46"/>
      <c r="U23" s="46"/>
      <c r="V23" s="46"/>
      <c r="W23" s="46"/>
      <c r="X23" s="47"/>
      <c r="Y23" s="46"/>
      <c r="Z23" s="47"/>
      <c r="AA23" s="46"/>
      <c r="AB23" s="47"/>
      <c r="AC23" s="46"/>
      <c r="AD23" s="46"/>
      <c r="AE23" s="46"/>
      <c r="AF23" s="46"/>
      <c r="AG23" s="46"/>
      <c r="AH23" s="46"/>
      <c r="AI23" s="46"/>
      <c r="AJ23" s="46"/>
      <c r="AK23" s="47"/>
      <c r="AL23" s="46"/>
      <c r="AM23" s="48"/>
    </row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mergeCells count="19">
    <mergeCell ref="T4:X4"/>
    <mergeCell ref="Y4:Z4"/>
    <mergeCell ref="AA4:AB4"/>
    <mergeCell ref="AC4:AK4"/>
    <mergeCell ref="AL4:AM4"/>
    <mergeCell ref="A7:B7"/>
    <mergeCell ref="A8:B8"/>
    <mergeCell ref="A9:A11"/>
    <mergeCell ref="A12:A14"/>
    <mergeCell ref="A15:A17"/>
    <mergeCell ref="A18:A20"/>
    <mergeCell ref="A21:A23"/>
    <mergeCell ref="A4:B6"/>
    <mergeCell ref="C4:C5"/>
    <mergeCell ref="D4:F4"/>
    <mergeCell ref="G4:J4"/>
    <mergeCell ref="K4:L4"/>
    <mergeCell ref="M4:N4"/>
    <mergeCell ref="O4:S4"/>
  </mergeCells>
  <printOptions/>
  <pageMargins bottom="2.0" footer="0.0" header="0.0" left="0.0" right="0.0" top="0.42"/>
  <pageSetup orientation="portrait"/>
  <headerFooter>
    <oddHeader>&amp;LAll interviews No weighting&amp;R&amp;D &amp;T</oddHeader>
    <oddFooter>&amp;LPage &amp;P</oddFooter>
  </headerFooter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8.0" topLeftCell="D9" activePane="bottomRight" state="frozen"/>
      <selection activeCell="D1" sqref="D1" pane="topRight"/>
      <selection activeCell="A9" sqref="A9" pane="bottomLeft"/>
      <selection activeCell="D9" sqref="D9" pane="bottomRight"/>
    </sheetView>
  </sheetViews>
  <sheetFormatPr customHeight="1" defaultColWidth="12.63" defaultRowHeight="15.0"/>
  <cols>
    <col customWidth="1" min="1" max="1" width="33.0"/>
    <col customWidth="1" min="2" max="2" width="7.0"/>
    <col customWidth="1" min="3" max="3" width="24.0"/>
    <col customWidth="1" min="4" max="39" width="16.0"/>
  </cols>
  <sheetData>
    <row r="1" ht="12.0" customHeight="1">
      <c r="A1" s="2" t="str">
        <f>HYPERLINK("#'Index'!A1","&lt;&lt;&lt; Back to index")</f>
        <v>&lt;&lt;&lt; Back to index</v>
      </c>
    </row>
    <row r="2" ht="12.0" customHeight="1"/>
    <row r="3" ht="12.0" customHeight="1">
      <c r="A3" s="3" t="s">
        <v>94</v>
      </c>
    </row>
    <row r="4" ht="13.5" customHeight="1">
      <c r="A4" s="4" t="s">
        <v>256</v>
      </c>
      <c r="B4" s="5"/>
      <c r="C4" s="6" t="s">
        <v>110</v>
      </c>
      <c r="D4" s="7" t="s">
        <v>111</v>
      </c>
      <c r="E4" s="8"/>
      <c r="F4" s="9"/>
      <c r="G4" s="7" t="s">
        <v>112</v>
      </c>
      <c r="H4" s="8"/>
      <c r="I4" s="8"/>
      <c r="J4" s="9"/>
      <c r="K4" s="7" t="s">
        <v>113</v>
      </c>
      <c r="L4" s="9"/>
      <c r="M4" s="7" t="s">
        <v>114</v>
      </c>
      <c r="N4" s="9"/>
      <c r="O4" s="7" t="s">
        <v>115</v>
      </c>
      <c r="P4" s="8"/>
      <c r="Q4" s="8"/>
      <c r="R4" s="8"/>
      <c r="S4" s="9"/>
      <c r="T4" s="7" t="s">
        <v>116</v>
      </c>
      <c r="U4" s="8"/>
      <c r="V4" s="8"/>
      <c r="W4" s="8"/>
      <c r="X4" s="9"/>
      <c r="Y4" s="7" t="s">
        <v>117</v>
      </c>
      <c r="Z4" s="9"/>
      <c r="AA4" s="7" t="s">
        <v>118</v>
      </c>
      <c r="AB4" s="9"/>
      <c r="AC4" s="7" t="s">
        <v>119</v>
      </c>
      <c r="AD4" s="8"/>
      <c r="AE4" s="8"/>
      <c r="AF4" s="8"/>
      <c r="AG4" s="8"/>
      <c r="AH4" s="8"/>
      <c r="AI4" s="8"/>
      <c r="AJ4" s="8"/>
      <c r="AK4" s="9"/>
      <c r="AL4" s="7" t="s">
        <v>120</v>
      </c>
      <c r="AM4" s="10"/>
    </row>
    <row r="5" ht="33.75" customHeight="1">
      <c r="A5" s="11"/>
      <c r="B5" s="12"/>
      <c r="C5" s="13"/>
      <c r="D5" s="14" t="s">
        <v>121</v>
      </c>
      <c r="E5" s="14" t="s">
        <v>122</v>
      </c>
      <c r="F5" s="15" t="s">
        <v>123</v>
      </c>
      <c r="G5" s="14" t="s">
        <v>124</v>
      </c>
      <c r="H5" s="14" t="s">
        <v>125</v>
      </c>
      <c r="I5" s="14" t="s">
        <v>126</v>
      </c>
      <c r="J5" s="15" t="s">
        <v>127</v>
      </c>
      <c r="K5" s="14" t="s">
        <v>128</v>
      </c>
      <c r="L5" s="15" t="s">
        <v>129</v>
      </c>
      <c r="M5" s="14" t="s">
        <v>130</v>
      </c>
      <c r="N5" s="15" t="s">
        <v>131</v>
      </c>
      <c r="O5" s="14" t="s">
        <v>132</v>
      </c>
      <c r="P5" s="14" t="s">
        <v>133</v>
      </c>
      <c r="Q5" s="14" t="s">
        <v>134</v>
      </c>
      <c r="R5" s="14" t="s">
        <v>135</v>
      </c>
      <c r="S5" s="15" t="s">
        <v>136</v>
      </c>
      <c r="T5" s="14" t="s">
        <v>132</v>
      </c>
      <c r="U5" s="14" t="s">
        <v>133</v>
      </c>
      <c r="V5" s="14" t="s">
        <v>134</v>
      </c>
      <c r="W5" s="14" t="s">
        <v>135</v>
      </c>
      <c r="X5" s="15" t="s">
        <v>136</v>
      </c>
      <c r="Y5" s="14" t="s">
        <v>137</v>
      </c>
      <c r="Z5" s="15" t="s">
        <v>138</v>
      </c>
      <c r="AA5" s="14" t="s">
        <v>139</v>
      </c>
      <c r="AB5" s="15" t="s">
        <v>140</v>
      </c>
      <c r="AC5" s="14" t="s">
        <v>141</v>
      </c>
      <c r="AD5" s="14" t="s">
        <v>142</v>
      </c>
      <c r="AE5" s="14" t="s">
        <v>143</v>
      </c>
      <c r="AF5" s="14" t="s">
        <v>144</v>
      </c>
      <c r="AG5" s="14" t="s">
        <v>145</v>
      </c>
      <c r="AH5" s="14" t="s">
        <v>146</v>
      </c>
      <c r="AI5" s="14" t="s">
        <v>147</v>
      </c>
      <c r="AJ5" s="14" t="s">
        <v>148</v>
      </c>
      <c r="AK5" s="15" t="s">
        <v>149</v>
      </c>
      <c r="AL5" s="14" t="s">
        <v>150</v>
      </c>
      <c r="AM5" s="16" t="s">
        <v>151</v>
      </c>
    </row>
    <row r="6" ht="15.0" customHeight="1">
      <c r="A6" s="17"/>
      <c r="B6" s="18"/>
      <c r="C6" s="15" t="s">
        <v>152</v>
      </c>
      <c r="D6" s="14" t="s">
        <v>153</v>
      </c>
      <c r="E6" s="14" t="s">
        <v>154</v>
      </c>
      <c r="F6" s="15" t="s">
        <v>155</v>
      </c>
      <c r="G6" s="14" t="s">
        <v>156</v>
      </c>
      <c r="H6" s="14" t="s">
        <v>157</v>
      </c>
      <c r="I6" s="14" t="s">
        <v>158</v>
      </c>
      <c r="J6" s="15" t="s">
        <v>159</v>
      </c>
      <c r="K6" s="14" t="s">
        <v>160</v>
      </c>
      <c r="L6" s="15" t="s">
        <v>161</v>
      </c>
      <c r="M6" s="14" t="s">
        <v>162</v>
      </c>
      <c r="N6" s="15" t="s">
        <v>163</v>
      </c>
      <c r="O6" s="14" t="s">
        <v>164</v>
      </c>
      <c r="P6" s="14" t="s">
        <v>165</v>
      </c>
      <c r="Q6" s="14" t="s">
        <v>166</v>
      </c>
      <c r="R6" s="14" t="s">
        <v>167</v>
      </c>
      <c r="S6" s="15" t="s">
        <v>168</v>
      </c>
      <c r="T6" s="14" t="s">
        <v>169</v>
      </c>
      <c r="U6" s="14" t="s">
        <v>170</v>
      </c>
      <c r="V6" s="14" t="s">
        <v>171</v>
      </c>
      <c r="W6" s="14" t="s">
        <v>172</v>
      </c>
      <c r="X6" s="15" t="s">
        <v>173</v>
      </c>
      <c r="Y6" s="14" t="s">
        <v>174</v>
      </c>
      <c r="Z6" s="15" t="s">
        <v>175</v>
      </c>
      <c r="AA6" s="14" t="s">
        <v>176</v>
      </c>
      <c r="AB6" s="15" t="s">
        <v>177</v>
      </c>
      <c r="AC6" s="14" t="s">
        <v>178</v>
      </c>
      <c r="AD6" s="14" t="s">
        <v>179</v>
      </c>
      <c r="AE6" s="14" t="s">
        <v>180</v>
      </c>
      <c r="AF6" s="14" t="s">
        <v>181</v>
      </c>
      <c r="AG6" s="14" t="s">
        <v>182</v>
      </c>
      <c r="AH6" s="14" t="s">
        <v>183</v>
      </c>
      <c r="AI6" s="14" t="s">
        <v>184</v>
      </c>
      <c r="AJ6" s="14" t="s">
        <v>185</v>
      </c>
      <c r="AK6" s="15" t="s">
        <v>186</v>
      </c>
      <c r="AL6" s="14" t="s">
        <v>187</v>
      </c>
      <c r="AM6" s="16" t="s">
        <v>188</v>
      </c>
    </row>
    <row r="7" ht="13.5" customHeight="1">
      <c r="A7" s="19" t="s">
        <v>189</v>
      </c>
      <c r="B7" s="20"/>
      <c r="C7" s="21">
        <v>504.0</v>
      </c>
      <c r="D7" s="22">
        <v>156.0</v>
      </c>
      <c r="E7" s="22">
        <v>342.0</v>
      </c>
      <c r="F7" s="21">
        <v>6.0</v>
      </c>
      <c r="G7" s="22">
        <v>250.0</v>
      </c>
      <c r="H7" s="22">
        <v>254.0</v>
      </c>
      <c r="I7" s="22" t="s">
        <v>190</v>
      </c>
      <c r="J7" s="21" t="s">
        <v>190</v>
      </c>
      <c r="K7" s="22">
        <v>42.0</v>
      </c>
      <c r="L7" s="21">
        <v>180.0</v>
      </c>
      <c r="M7" s="22">
        <v>504.0</v>
      </c>
      <c r="N7" s="21" t="s">
        <v>190</v>
      </c>
      <c r="O7" s="22">
        <v>42.0</v>
      </c>
      <c r="P7" s="22">
        <v>364.0</v>
      </c>
      <c r="Q7" s="22">
        <v>45.0</v>
      </c>
      <c r="R7" s="22">
        <v>36.0</v>
      </c>
      <c r="S7" s="21">
        <v>17.0</v>
      </c>
      <c r="T7" s="22">
        <v>156.0</v>
      </c>
      <c r="U7" s="22">
        <v>274.0</v>
      </c>
      <c r="V7" s="22">
        <v>56.0</v>
      </c>
      <c r="W7" s="22">
        <v>13.0</v>
      </c>
      <c r="X7" s="21">
        <v>5.0</v>
      </c>
      <c r="Y7" s="22">
        <v>93.0</v>
      </c>
      <c r="Z7" s="21">
        <v>411.0</v>
      </c>
      <c r="AA7" s="22">
        <v>399.0</v>
      </c>
      <c r="AB7" s="21">
        <v>103.0</v>
      </c>
      <c r="AC7" s="22">
        <v>6.0</v>
      </c>
      <c r="AD7" s="22">
        <v>17.0</v>
      </c>
      <c r="AE7" s="22">
        <v>46.0</v>
      </c>
      <c r="AF7" s="22">
        <v>46.0</v>
      </c>
      <c r="AG7" s="22">
        <v>39.0</v>
      </c>
      <c r="AH7" s="22">
        <v>130.0</v>
      </c>
      <c r="AI7" s="22">
        <v>73.0</v>
      </c>
      <c r="AJ7" s="22">
        <v>115.0</v>
      </c>
      <c r="AK7" s="21" t="s">
        <v>190</v>
      </c>
      <c r="AL7" s="22">
        <v>65.0</v>
      </c>
      <c r="AM7" s="23">
        <v>439.0</v>
      </c>
    </row>
    <row r="8" ht="13.5" customHeight="1">
      <c r="A8" s="24" t="s">
        <v>191</v>
      </c>
      <c r="B8" s="25"/>
      <c r="C8" s="26">
        <v>1.0</v>
      </c>
      <c r="D8" s="27">
        <v>0.31</v>
      </c>
      <c r="E8" s="27">
        <v>0.68</v>
      </c>
      <c r="F8" s="26">
        <v>0.01</v>
      </c>
      <c r="G8" s="27">
        <v>0.5</v>
      </c>
      <c r="H8" s="27">
        <v>0.5</v>
      </c>
      <c r="I8" s="28" t="s">
        <v>190</v>
      </c>
      <c r="J8" s="29" t="s">
        <v>190</v>
      </c>
      <c r="K8" s="27">
        <v>0.23</v>
      </c>
      <c r="L8" s="26">
        <v>0.97</v>
      </c>
      <c r="M8" s="27">
        <v>1.0</v>
      </c>
      <c r="N8" s="29" t="s">
        <v>190</v>
      </c>
      <c r="O8" s="27">
        <v>0.08</v>
      </c>
      <c r="P8" s="27">
        <v>0.72</v>
      </c>
      <c r="Q8" s="27">
        <v>0.09</v>
      </c>
      <c r="R8" s="27">
        <v>0.07</v>
      </c>
      <c r="S8" s="26">
        <v>0.03</v>
      </c>
      <c r="T8" s="27">
        <v>0.31</v>
      </c>
      <c r="U8" s="27">
        <v>0.54</v>
      </c>
      <c r="V8" s="27">
        <v>0.11</v>
      </c>
      <c r="W8" s="27">
        <v>0.03</v>
      </c>
      <c r="X8" s="26">
        <v>0.01</v>
      </c>
      <c r="Y8" s="27">
        <v>0.18</v>
      </c>
      <c r="Z8" s="26">
        <v>0.82</v>
      </c>
      <c r="AA8" s="27">
        <v>0.79</v>
      </c>
      <c r="AB8" s="26">
        <v>0.21</v>
      </c>
      <c r="AC8" s="27">
        <v>0.01</v>
      </c>
      <c r="AD8" s="27">
        <v>0.04</v>
      </c>
      <c r="AE8" s="27">
        <v>0.1</v>
      </c>
      <c r="AF8" s="27">
        <v>0.1</v>
      </c>
      <c r="AG8" s="27">
        <v>0.08</v>
      </c>
      <c r="AH8" s="27">
        <v>0.28</v>
      </c>
      <c r="AI8" s="27">
        <v>0.15</v>
      </c>
      <c r="AJ8" s="27">
        <v>0.24</v>
      </c>
      <c r="AK8" s="29" t="s">
        <v>190</v>
      </c>
      <c r="AL8" s="27">
        <v>0.13</v>
      </c>
      <c r="AM8" s="30">
        <v>0.87</v>
      </c>
    </row>
    <row r="9" ht="13.5" customHeight="1">
      <c r="A9" s="31" t="s">
        <v>366</v>
      </c>
      <c r="B9" s="32" t="s">
        <v>193</v>
      </c>
      <c r="C9" s="21">
        <v>113.0</v>
      </c>
      <c r="D9" s="22">
        <v>36.0</v>
      </c>
      <c r="E9" s="22">
        <v>77.0</v>
      </c>
      <c r="F9" s="21" t="s">
        <v>190</v>
      </c>
      <c r="G9" s="22">
        <v>55.0</v>
      </c>
      <c r="H9" s="22">
        <v>58.0</v>
      </c>
      <c r="I9" s="22" t="s">
        <v>190</v>
      </c>
      <c r="J9" s="21" t="s">
        <v>190</v>
      </c>
      <c r="K9" s="22">
        <v>7.0</v>
      </c>
      <c r="L9" s="21">
        <v>35.0</v>
      </c>
      <c r="M9" s="22">
        <v>113.0</v>
      </c>
      <c r="N9" s="21" t="s">
        <v>190</v>
      </c>
      <c r="O9" s="22">
        <v>8.0</v>
      </c>
      <c r="P9" s="22">
        <v>84.0</v>
      </c>
      <c r="Q9" s="22">
        <v>10.0</v>
      </c>
      <c r="R9" s="22">
        <v>7.0</v>
      </c>
      <c r="S9" s="21">
        <v>4.0</v>
      </c>
      <c r="T9" s="22">
        <v>32.0</v>
      </c>
      <c r="U9" s="22">
        <v>67.0</v>
      </c>
      <c r="V9" s="22">
        <v>10.0</v>
      </c>
      <c r="W9" s="22">
        <v>2.0</v>
      </c>
      <c r="X9" s="21">
        <v>2.0</v>
      </c>
      <c r="Y9" s="22">
        <v>29.0</v>
      </c>
      <c r="Z9" s="21">
        <v>84.0</v>
      </c>
      <c r="AA9" s="22">
        <v>94.0</v>
      </c>
      <c r="AB9" s="21">
        <v>18.0</v>
      </c>
      <c r="AC9" s="22">
        <v>1.0</v>
      </c>
      <c r="AD9" s="22">
        <v>2.0</v>
      </c>
      <c r="AE9" s="22">
        <v>10.0</v>
      </c>
      <c r="AF9" s="22">
        <v>9.0</v>
      </c>
      <c r="AG9" s="22">
        <v>5.0</v>
      </c>
      <c r="AH9" s="22">
        <v>31.0</v>
      </c>
      <c r="AI9" s="22">
        <v>26.0</v>
      </c>
      <c r="AJ9" s="22">
        <v>27.0</v>
      </c>
      <c r="AK9" s="21" t="s">
        <v>190</v>
      </c>
      <c r="AL9" s="22">
        <v>2.0</v>
      </c>
      <c r="AM9" s="23">
        <v>111.0</v>
      </c>
    </row>
    <row r="10" ht="13.5" customHeight="1">
      <c r="A10" s="33"/>
      <c r="B10" s="32" t="s">
        <v>194</v>
      </c>
      <c r="C10" s="40">
        <v>0.22</v>
      </c>
      <c r="D10" s="41">
        <v>0.23</v>
      </c>
      <c r="E10" s="41">
        <v>0.23</v>
      </c>
      <c r="F10" s="21" t="s">
        <v>190</v>
      </c>
      <c r="G10" s="41">
        <v>0.22</v>
      </c>
      <c r="H10" s="41">
        <v>0.23</v>
      </c>
      <c r="I10" s="22" t="s">
        <v>190</v>
      </c>
      <c r="J10" s="21" t="s">
        <v>190</v>
      </c>
      <c r="K10" s="41">
        <v>0.17</v>
      </c>
      <c r="L10" s="40">
        <v>0.19</v>
      </c>
      <c r="M10" s="41">
        <v>0.22</v>
      </c>
      <c r="N10" s="21" t="s">
        <v>190</v>
      </c>
      <c r="O10" s="41">
        <v>0.19</v>
      </c>
      <c r="P10" s="41">
        <v>0.23</v>
      </c>
      <c r="Q10" s="41">
        <v>0.22</v>
      </c>
      <c r="R10" s="41">
        <v>0.19</v>
      </c>
      <c r="S10" s="40">
        <v>0.24</v>
      </c>
      <c r="T10" s="41">
        <v>0.21</v>
      </c>
      <c r="U10" s="41">
        <v>0.24</v>
      </c>
      <c r="V10" s="41">
        <v>0.18</v>
      </c>
      <c r="W10" s="41">
        <v>0.15</v>
      </c>
      <c r="X10" s="40">
        <v>0.4</v>
      </c>
      <c r="Y10" s="41">
        <v>0.31</v>
      </c>
      <c r="Z10" s="40">
        <v>0.2</v>
      </c>
      <c r="AA10" s="41">
        <v>0.24</v>
      </c>
      <c r="AB10" s="40">
        <v>0.17</v>
      </c>
      <c r="AC10" s="41">
        <v>0.17</v>
      </c>
      <c r="AD10" s="41">
        <v>0.12</v>
      </c>
      <c r="AE10" s="41">
        <v>0.22</v>
      </c>
      <c r="AF10" s="41">
        <v>0.2</v>
      </c>
      <c r="AG10" s="41">
        <v>0.13</v>
      </c>
      <c r="AH10" s="41">
        <v>0.24</v>
      </c>
      <c r="AI10" s="41">
        <v>0.36</v>
      </c>
      <c r="AJ10" s="41">
        <v>0.23</v>
      </c>
      <c r="AK10" s="21" t="s">
        <v>190</v>
      </c>
      <c r="AL10" s="41">
        <v>0.03</v>
      </c>
      <c r="AM10" s="42">
        <v>0.25</v>
      </c>
    </row>
    <row r="11" ht="13.5" customHeight="1">
      <c r="A11" s="34"/>
      <c r="B11" s="35" t="s">
        <v>195</v>
      </c>
      <c r="C11" s="36"/>
      <c r="D11" s="37" t="s">
        <v>155</v>
      </c>
      <c r="E11" s="37" t="s">
        <v>155</v>
      </c>
      <c r="F11" s="38" t="s">
        <v>219</v>
      </c>
      <c r="G11" s="37"/>
      <c r="H11" s="37"/>
      <c r="I11" s="37"/>
      <c r="J11" s="38"/>
      <c r="K11" s="37"/>
      <c r="L11" s="38"/>
      <c r="M11" s="37"/>
      <c r="N11" s="38"/>
      <c r="O11" s="37"/>
      <c r="P11" s="37"/>
      <c r="Q11" s="37"/>
      <c r="R11" s="37"/>
      <c r="S11" s="38"/>
      <c r="T11" s="37"/>
      <c r="U11" s="37"/>
      <c r="V11" s="37"/>
      <c r="W11" s="37"/>
      <c r="X11" s="38"/>
      <c r="Y11" s="37" t="s">
        <v>175</v>
      </c>
      <c r="Z11" s="38" t="s">
        <v>174</v>
      </c>
      <c r="AA11" s="37"/>
      <c r="AB11" s="38"/>
      <c r="AC11" s="37"/>
      <c r="AD11" s="37" t="s">
        <v>184</v>
      </c>
      <c r="AE11" s="37"/>
      <c r="AF11" s="37" t="s">
        <v>184</v>
      </c>
      <c r="AG11" s="37" t="s">
        <v>184</v>
      </c>
      <c r="AH11" s="37"/>
      <c r="AI11" s="37" t="s">
        <v>529</v>
      </c>
      <c r="AJ11" s="37"/>
      <c r="AK11" s="38"/>
      <c r="AL11" s="37" t="s">
        <v>188</v>
      </c>
      <c r="AM11" s="39" t="s">
        <v>187</v>
      </c>
    </row>
    <row r="12" ht="13.5" customHeight="1">
      <c r="A12" s="31" t="s">
        <v>555</v>
      </c>
      <c r="B12" s="32" t="s">
        <v>193</v>
      </c>
      <c r="C12" s="21">
        <v>132.0</v>
      </c>
      <c r="D12" s="22">
        <v>66.0</v>
      </c>
      <c r="E12" s="22">
        <v>66.0</v>
      </c>
      <c r="F12" s="21" t="s">
        <v>190</v>
      </c>
      <c r="G12" s="22">
        <v>48.0</v>
      </c>
      <c r="H12" s="22">
        <v>84.0</v>
      </c>
      <c r="I12" s="22" t="s">
        <v>190</v>
      </c>
      <c r="J12" s="21" t="s">
        <v>190</v>
      </c>
      <c r="K12" s="22">
        <v>11.0</v>
      </c>
      <c r="L12" s="21">
        <v>44.0</v>
      </c>
      <c r="M12" s="22">
        <v>132.0</v>
      </c>
      <c r="N12" s="21" t="s">
        <v>190</v>
      </c>
      <c r="O12" s="22">
        <v>4.0</v>
      </c>
      <c r="P12" s="22">
        <v>101.0</v>
      </c>
      <c r="Q12" s="22">
        <v>9.0</v>
      </c>
      <c r="R12" s="22">
        <v>15.0</v>
      </c>
      <c r="S12" s="21">
        <v>3.0</v>
      </c>
      <c r="T12" s="22">
        <v>36.0</v>
      </c>
      <c r="U12" s="22">
        <v>78.0</v>
      </c>
      <c r="V12" s="22">
        <v>14.0</v>
      </c>
      <c r="W12" s="22">
        <v>3.0</v>
      </c>
      <c r="X12" s="21">
        <v>1.0</v>
      </c>
      <c r="Y12" s="22">
        <v>29.0</v>
      </c>
      <c r="Z12" s="21">
        <v>103.0</v>
      </c>
      <c r="AA12" s="22">
        <v>115.0</v>
      </c>
      <c r="AB12" s="21">
        <v>17.0</v>
      </c>
      <c r="AC12" s="22">
        <v>3.0</v>
      </c>
      <c r="AD12" s="22">
        <v>3.0</v>
      </c>
      <c r="AE12" s="22">
        <v>9.0</v>
      </c>
      <c r="AF12" s="22">
        <v>11.0</v>
      </c>
      <c r="AG12" s="22">
        <v>7.0</v>
      </c>
      <c r="AH12" s="22">
        <v>33.0</v>
      </c>
      <c r="AI12" s="22">
        <v>17.0</v>
      </c>
      <c r="AJ12" s="22">
        <v>48.0</v>
      </c>
      <c r="AK12" s="21" t="s">
        <v>190</v>
      </c>
      <c r="AL12" s="22">
        <v>3.0</v>
      </c>
      <c r="AM12" s="23">
        <v>129.0</v>
      </c>
    </row>
    <row r="13" ht="13.5" customHeight="1">
      <c r="A13" s="33"/>
      <c r="B13" s="32" t="s">
        <v>194</v>
      </c>
      <c r="C13" s="40">
        <v>0.26</v>
      </c>
      <c r="D13" s="41">
        <v>0.42</v>
      </c>
      <c r="E13" s="41">
        <v>0.19</v>
      </c>
      <c r="F13" s="21" t="s">
        <v>190</v>
      </c>
      <c r="G13" s="41">
        <v>0.19</v>
      </c>
      <c r="H13" s="41">
        <v>0.33</v>
      </c>
      <c r="I13" s="22" t="s">
        <v>190</v>
      </c>
      <c r="J13" s="21" t="s">
        <v>190</v>
      </c>
      <c r="K13" s="41">
        <v>0.26</v>
      </c>
      <c r="L13" s="40">
        <v>0.24</v>
      </c>
      <c r="M13" s="41">
        <v>0.26</v>
      </c>
      <c r="N13" s="21" t="s">
        <v>190</v>
      </c>
      <c r="O13" s="41">
        <v>0.1</v>
      </c>
      <c r="P13" s="41">
        <v>0.28</v>
      </c>
      <c r="Q13" s="41">
        <v>0.2</v>
      </c>
      <c r="R13" s="41">
        <v>0.42</v>
      </c>
      <c r="S13" s="40">
        <v>0.18</v>
      </c>
      <c r="T13" s="41">
        <v>0.23</v>
      </c>
      <c r="U13" s="41">
        <v>0.28</v>
      </c>
      <c r="V13" s="41">
        <v>0.25</v>
      </c>
      <c r="W13" s="41">
        <v>0.23</v>
      </c>
      <c r="X13" s="40">
        <v>0.2</v>
      </c>
      <c r="Y13" s="41">
        <v>0.31</v>
      </c>
      <c r="Z13" s="40">
        <v>0.25</v>
      </c>
      <c r="AA13" s="41">
        <v>0.29</v>
      </c>
      <c r="AB13" s="40">
        <v>0.17</v>
      </c>
      <c r="AC13" s="41">
        <v>0.5</v>
      </c>
      <c r="AD13" s="41">
        <v>0.18</v>
      </c>
      <c r="AE13" s="41">
        <v>0.2</v>
      </c>
      <c r="AF13" s="41">
        <v>0.24</v>
      </c>
      <c r="AG13" s="41">
        <v>0.18</v>
      </c>
      <c r="AH13" s="41">
        <v>0.25</v>
      </c>
      <c r="AI13" s="41">
        <v>0.23</v>
      </c>
      <c r="AJ13" s="41">
        <v>0.42</v>
      </c>
      <c r="AK13" s="21" t="s">
        <v>190</v>
      </c>
      <c r="AL13" s="41">
        <v>0.05</v>
      </c>
      <c r="AM13" s="42">
        <v>0.29</v>
      </c>
    </row>
    <row r="14" ht="13.5" customHeight="1">
      <c r="A14" s="34"/>
      <c r="B14" s="35" t="s">
        <v>195</v>
      </c>
      <c r="C14" s="36"/>
      <c r="D14" s="37" t="s">
        <v>217</v>
      </c>
      <c r="E14" s="37" t="s">
        <v>218</v>
      </c>
      <c r="F14" s="38" t="s">
        <v>219</v>
      </c>
      <c r="G14" s="37" t="s">
        <v>157</v>
      </c>
      <c r="H14" s="37" t="s">
        <v>156</v>
      </c>
      <c r="I14" s="37"/>
      <c r="J14" s="38"/>
      <c r="K14" s="37"/>
      <c r="L14" s="38"/>
      <c r="M14" s="37"/>
      <c r="N14" s="38"/>
      <c r="O14" s="37" t="s">
        <v>248</v>
      </c>
      <c r="P14" s="37" t="s">
        <v>164</v>
      </c>
      <c r="Q14" s="37" t="s">
        <v>167</v>
      </c>
      <c r="R14" s="37" t="s">
        <v>198</v>
      </c>
      <c r="S14" s="38"/>
      <c r="T14" s="37"/>
      <c r="U14" s="37"/>
      <c r="V14" s="37"/>
      <c r="W14" s="37"/>
      <c r="X14" s="38"/>
      <c r="Y14" s="37"/>
      <c r="Z14" s="38"/>
      <c r="AA14" s="37" t="s">
        <v>177</v>
      </c>
      <c r="AB14" s="38" t="s">
        <v>176</v>
      </c>
      <c r="AC14" s="37"/>
      <c r="AD14" s="37" t="s">
        <v>185</v>
      </c>
      <c r="AE14" s="37" t="s">
        <v>185</v>
      </c>
      <c r="AF14" s="37" t="s">
        <v>185</v>
      </c>
      <c r="AG14" s="37" t="s">
        <v>185</v>
      </c>
      <c r="AH14" s="37" t="s">
        <v>185</v>
      </c>
      <c r="AI14" s="37" t="s">
        <v>185</v>
      </c>
      <c r="AJ14" s="37" t="s">
        <v>299</v>
      </c>
      <c r="AK14" s="38"/>
      <c r="AL14" s="37" t="s">
        <v>188</v>
      </c>
      <c r="AM14" s="39" t="s">
        <v>187</v>
      </c>
    </row>
    <row r="15" ht="13.5" customHeight="1">
      <c r="A15" s="31" t="s">
        <v>556</v>
      </c>
      <c r="B15" s="32" t="s">
        <v>193</v>
      </c>
      <c r="C15" s="21">
        <v>116.0</v>
      </c>
      <c r="D15" s="22">
        <v>28.0</v>
      </c>
      <c r="E15" s="22">
        <v>86.0</v>
      </c>
      <c r="F15" s="21">
        <v>2.0</v>
      </c>
      <c r="G15" s="22">
        <v>61.0</v>
      </c>
      <c r="H15" s="22">
        <v>55.0</v>
      </c>
      <c r="I15" s="22" t="s">
        <v>190</v>
      </c>
      <c r="J15" s="21" t="s">
        <v>190</v>
      </c>
      <c r="K15" s="22">
        <v>12.0</v>
      </c>
      <c r="L15" s="21">
        <v>35.0</v>
      </c>
      <c r="M15" s="22">
        <v>116.0</v>
      </c>
      <c r="N15" s="21" t="s">
        <v>190</v>
      </c>
      <c r="O15" s="22">
        <v>13.0</v>
      </c>
      <c r="P15" s="22">
        <v>85.0</v>
      </c>
      <c r="Q15" s="22">
        <v>9.0</v>
      </c>
      <c r="R15" s="22">
        <v>5.0</v>
      </c>
      <c r="S15" s="21">
        <v>4.0</v>
      </c>
      <c r="T15" s="22">
        <v>35.0</v>
      </c>
      <c r="U15" s="22">
        <v>57.0</v>
      </c>
      <c r="V15" s="22">
        <v>21.0</v>
      </c>
      <c r="W15" s="22">
        <v>1.0</v>
      </c>
      <c r="X15" s="21">
        <v>2.0</v>
      </c>
      <c r="Y15" s="22">
        <v>14.0</v>
      </c>
      <c r="Z15" s="21">
        <v>102.0</v>
      </c>
      <c r="AA15" s="22">
        <v>87.0</v>
      </c>
      <c r="AB15" s="21">
        <v>29.0</v>
      </c>
      <c r="AC15" s="22" t="s">
        <v>190</v>
      </c>
      <c r="AD15" s="22">
        <v>6.0</v>
      </c>
      <c r="AE15" s="22">
        <v>14.0</v>
      </c>
      <c r="AF15" s="22">
        <v>13.0</v>
      </c>
      <c r="AG15" s="22">
        <v>17.0</v>
      </c>
      <c r="AH15" s="22">
        <v>31.0</v>
      </c>
      <c r="AI15" s="22">
        <v>10.0</v>
      </c>
      <c r="AJ15" s="22">
        <v>16.0</v>
      </c>
      <c r="AK15" s="21" t="s">
        <v>190</v>
      </c>
      <c r="AL15" s="22">
        <v>14.0</v>
      </c>
      <c r="AM15" s="23">
        <v>102.0</v>
      </c>
    </row>
    <row r="16" ht="13.5" customHeight="1">
      <c r="A16" s="33"/>
      <c r="B16" s="32" t="s">
        <v>194</v>
      </c>
      <c r="C16" s="40">
        <v>0.23</v>
      </c>
      <c r="D16" s="41">
        <v>0.18</v>
      </c>
      <c r="E16" s="41">
        <v>0.25</v>
      </c>
      <c r="F16" s="40">
        <v>0.33</v>
      </c>
      <c r="G16" s="41">
        <v>0.24</v>
      </c>
      <c r="H16" s="41">
        <v>0.22</v>
      </c>
      <c r="I16" s="22" t="s">
        <v>190</v>
      </c>
      <c r="J16" s="21" t="s">
        <v>190</v>
      </c>
      <c r="K16" s="41">
        <v>0.29</v>
      </c>
      <c r="L16" s="40">
        <v>0.19</v>
      </c>
      <c r="M16" s="41">
        <v>0.23</v>
      </c>
      <c r="N16" s="21" t="s">
        <v>190</v>
      </c>
      <c r="O16" s="41">
        <v>0.31</v>
      </c>
      <c r="P16" s="41">
        <v>0.23</v>
      </c>
      <c r="Q16" s="41">
        <v>0.2</v>
      </c>
      <c r="R16" s="41">
        <v>0.14</v>
      </c>
      <c r="S16" s="40">
        <v>0.24</v>
      </c>
      <c r="T16" s="41">
        <v>0.22</v>
      </c>
      <c r="U16" s="41">
        <v>0.21</v>
      </c>
      <c r="V16" s="41">
        <v>0.38</v>
      </c>
      <c r="W16" s="41">
        <v>0.08</v>
      </c>
      <c r="X16" s="40">
        <v>0.4</v>
      </c>
      <c r="Y16" s="41">
        <v>0.15</v>
      </c>
      <c r="Z16" s="40">
        <v>0.25</v>
      </c>
      <c r="AA16" s="41">
        <v>0.22</v>
      </c>
      <c r="AB16" s="40">
        <v>0.28</v>
      </c>
      <c r="AC16" s="22" t="s">
        <v>190</v>
      </c>
      <c r="AD16" s="41">
        <v>0.35</v>
      </c>
      <c r="AE16" s="41">
        <v>0.3</v>
      </c>
      <c r="AF16" s="41">
        <v>0.28</v>
      </c>
      <c r="AG16" s="41">
        <v>0.44</v>
      </c>
      <c r="AH16" s="41">
        <v>0.24</v>
      </c>
      <c r="AI16" s="41">
        <v>0.14</v>
      </c>
      <c r="AJ16" s="41">
        <v>0.14</v>
      </c>
      <c r="AK16" s="21" t="s">
        <v>190</v>
      </c>
      <c r="AL16" s="41">
        <v>0.22</v>
      </c>
      <c r="AM16" s="42">
        <v>0.23</v>
      </c>
    </row>
    <row r="17" ht="13.5" customHeight="1">
      <c r="A17" s="34"/>
      <c r="B17" s="35" t="s">
        <v>195</v>
      </c>
      <c r="C17" s="36"/>
      <c r="D17" s="37"/>
      <c r="E17" s="37"/>
      <c r="F17" s="38"/>
      <c r="G17" s="37"/>
      <c r="H17" s="37"/>
      <c r="I17" s="37"/>
      <c r="J17" s="38"/>
      <c r="K17" s="37"/>
      <c r="L17" s="38"/>
      <c r="M17" s="37"/>
      <c r="N17" s="38"/>
      <c r="O17" s="37"/>
      <c r="P17" s="37"/>
      <c r="Q17" s="37"/>
      <c r="R17" s="37"/>
      <c r="S17" s="38"/>
      <c r="T17" s="37" t="s">
        <v>171</v>
      </c>
      <c r="U17" s="37" t="s">
        <v>171</v>
      </c>
      <c r="V17" s="37" t="s">
        <v>231</v>
      </c>
      <c r="W17" s="37" t="s">
        <v>171</v>
      </c>
      <c r="X17" s="38"/>
      <c r="Y17" s="37" t="s">
        <v>175</v>
      </c>
      <c r="Z17" s="38" t="s">
        <v>174</v>
      </c>
      <c r="AA17" s="37"/>
      <c r="AB17" s="38"/>
      <c r="AC17" s="37" t="s">
        <v>251</v>
      </c>
      <c r="AD17" s="37" t="s">
        <v>178</v>
      </c>
      <c r="AE17" s="37" t="s">
        <v>202</v>
      </c>
      <c r="AF17" s="37" t="s">
        <v>178</v>
      </c>
      <c r="AG17" s="37" t="s">
        <v>557</v>
      </c>
      <c r="AH17" s="37" t="s">
        <v>558</v>
      </c>
      <c r="AI17" s="37" t="s">
        <v>559</v>
      </c>
      <c r="AJ17" s="37" t="s">
        <v>560</v>
      </c>
      <c r="AK17" s="38"/>
      <c r="AL17" s="37"/>
      <c r="AM17" s="39"/>
    </row>
    <row r="18" ht="13.5" customHeight="1">
      <c r="A18" s="31" t="s">
        <v>561</v>
      </c>
      <c r="B18" s="32" t="s">
        <v>193</v>
      </c>
      <c r="C18" s="21">
        <v>42.0</v>
      </c>
      <c r="D18" s="22">
        <v>8.0</v>
      </c>
      <c r="E18" s="22">
        <v>33.0</v>
      </c>
      <c r="F18" s="21">
        <v>1.0</v>
      </c>
      <c r="G18" s="22">
        <v>26.0</v>
      </c>
      <c r="H18" s="22">
        <v>16.0</v>
      </c>
      <c r="I18" s="22" t="s">
        <v>190</v>
      </c>
      <c r="J18" s="21" t="s">
        <v>190</v>
      </c>
      <c r="K18" s="22">
        <v>5.0</v>
      </c>
      <c r="L18" s="21">
        <v>19.0</v>
      </c>
      <c r="M18" s="22">
        <v>42.0</v>
      </c>
      <c r="N18" s="21" t="s">
        <v>190</v>
      </c>
      <c r="O18" s="22">
        <v>2.0</v>
      </c>
      <c r="P18" s="22">
        <v>30.0</v>
      </c>
      <c r="Q18" s="22">
        <v>6.0</v>
      </c>
      <c r="R18" s="22">
        <v>2.0</v>
      </c>
      <c r="S18" s="21">
        <v>2.0</v>
      </c>
      <c r="T18" s="22">
        <v>9.0</v>
      </c>
      <c r="U18" s="22">
        <v>25.0</v>
      </c>
      <c r="V18" s="22">
        <v>5.0</v>
      </c>
      <c r="W18" s="22">
        <v>3.0</v>
      </c>
      <c r="X18" s="21" t="s">
        <v>190</v>
      </c>
      <c r="Y18" s="22">
        <v>1.0</v>
      </c>
      <c r="Z18" s="21">
        <v>41.0</v>
      </c>
      <c r="AA18" s="22">
        <v>32.0</v>
      </c>
      <c r="AB18" s="21">
        <v>10.0</v>
      </c>
      <c r="AC18" s="22">
        <v>1.0</v>
      </c>
      <c r="AD18" s="22" t="s">
        <v>190</v>
      </c>
      <c r="AE18" s="22">
        <v>4.0</v>
      </c>
      <c r="AF18" s="22">
        <v>5.0</v>
      </c>
      <c r="AG18" s="22">
        <v>3.0</v>
      </c>
      <c r="AH18" s="22">
        <v>11.0</v>
      </c>
      <c r="AI18" s="22">
        <v>8.0</v>
      </c>
      <c r="AJ18" s="22">
        <v>5.0</v>
      </c>
      <c r="AK18" s="21" t="s">
        <v>190</v>
      </c>
      <c r="AL18" s="22">
        <v>6.0</v>
      </c>
      <c r="AM18" s="23">
        <v>36.0</v>
      </c>
    </row>
    <row r="19" ht="13.5" customHeight="1">
      <c r="A19" s="33"/>
      <c r="B19" s="32" t="s">
        <v>194</v>
      </c>
      <c r="C19" s="40">
        <v>0.08</v>
      </c>
      <c r="D19" s="41">
        <v>0.05</v>
      </c>
      <c r="E19" s="41">
        <v>0.1</v>
      </c>
      <c r="F19" s="40">
        <v>0.17</v>
      </c>
      <c r="G19" s="41">
        <v>0.1</v>
      </c>
      <c r="H19" s="41">
        <v>0.06</v>
      </c>
      <c r="I19" s="22" t="s">
        <v>190</v>
      </c>
      <c r="J19" s="21" t="s">
        <v>190</v>
      </c>
      <c r="K19" s="41">
        <v>0.12</v>
      </c>
      <c r="L19" s="40">
        <v>0.11</v>
      </c>
      <c r="M19" s="41">
        <v>0.08</v>
      </c>
      <c r="N19" s="21" t="s">
        <v>190</v>
      </c>
      <c r="O19" s="41">
        <v>0.05</v>
      </c>
      <c r="P19" s="41">
        <v>0.08</v>
      </c>
      <c r="Q19" s="41">
        <v>0.13</v>
      </c>
      <c r="R19" s="41">
        <v>0.06</v>
      </c>
      <c r="S19" s="40">
        <v>0.12</v>
      </c>
      <c r="T19" s="41">
        <v>0.06</v>
      </c>
      <c r="U19" s="41">
        <v>0.09</v>
      </c>
      <c r="V19" s="41">
        <v>0.09</v>
      </c>
      <c r="W19" s="41">
        <v>0.23</v>
      </c>
      <c r="X19" s="21" t="s">
        <v>190</v>
      </c>
      <c r="Y19" s="41">
        <v>0.01</v>
      </c>
      <c r="Z19" s="40">
        <v>0.1</v>
      </c>
      <c r="AA19" s="41">
        <v>0.08</v>
      </c>
      <c r="AB19" s="40">
        <v>0.1</v>
      </c>
      <c r="AC19" s="41">
        <v>0.17</v>
      </c>
      <c r="AD19" s="22" t="s">
        <v>190</v>
      </c>
      <c r="AE19" s="41">
        <v>0.09</v>
      </c>
      <c r="AF19" s="41">
        <v>0.11</v>
      </c>
      <c r="AG19" s="41">
        <v>0.08</v>
      </c>
      <c r="AH19" s="41">
        <v>0.08</v>
      </c>
      <c r="AI19" s="41">
        <v>0.11</v>
      </c>
      <c r="AJ19" s="41">
        <v>0.04</v>
      </c>
      <c r="AK19" s="21" t="s">
        <v>190</v>
      </c>
      <c r="AL19" s="41">
        <v>0.09</v>
      </c>
      <c r="AM19" s="42">
        <v>0.08</v>
      </c>
    </row>
    <row r="20" ht="13.5" customHeight="1">
      <c r="A20" s="34"/>
      <c r="B20" s="35" t="s">
        <v>195</v>
      </c>
      <c r="C20" s="36"/>
      <c r="D20" s="37"/>
      <c r="E20" s="37"/>
      <c r="F20" s="38"/>
      <c r="G20" s="37"/>
      <c r="H20" s="37"/>
      <c r="I20" s="37"/>
      <c r="J20" s="38"/>
      <c r="K20" s="37"/>
      <c r="L20" s="38"/>
      <c r="M20" s="37"/>
      <c r="N20" s="38"/>
      <c r="O20" s="37"/>
      <c r="P20" s="37"/>
      <c r="Q20" s="37"/>
      <c r="R20" s="37"/>
      <c r="S20" s="38"/>
      <c r="T20" s="37" t="s">
        <v>173</v>
      </c>
      <c r="U20" s="37" t="s">
        <v>173</v>
      </c>
      <c r="V20" s="37" t="s">
        <v>173</v>
      </c>
      <c r="W20" s="37" t="s">
        <v>173</v>
      </c>
      <c r="X20" s="38" t="s">
        <v>214</v>
      </c>
      <c r="Y20" s="37" t="s">
        <v>175</v>
      </c>
      <c r="Z20" s="38" t="s">
        <v>174</v>
      </c>
      <c r="AA20" s="37"/>
      <c r="AB20" s="38"/>
      <c r="AC20" s="37"/>
      <c r="AD20" s="37" t="s">
        <v>358</v>
      </c>
      <c r="AE20" s="37" t="s">
        <v>179</v>
      </c>
      <c r="AF20" s="37" t="s">
        <v>179</v>
      </c>
      <c r="AG20" s="37"/>
      <c r="AH20" s="37" t="s">
        <v>179</v>
      </c>
      <c r="AI20" s="37" t="s">
        <v>179</v>
      </c>
      <c r="AJ20" s="37" t="s">
        <v>179</v>
      </c>
      <c r="AK20" s="38"/>
      <c r="AL20" s="37"/>
      <c r="AM20" s="39"/>
    </row>
    <row r="21" ht="13.5" customHeight="1">
      <c r="A21" s="31" t="s">
        <v>482</v>
      </c>
      <c r="B21" s="32" t="s">
        <v>193</v>
      </c>
      <c r="C21" s="21">
        <v>83.0</v>
      </c>
      <c r="D21" s="22">
        <v>15.0</v>
      </c>
      <c r="E21" s="22">
        <v>66.0</v>
      </c>
      <c r="F21" s="21">
        <v>2.0</v>
      </c>
      <c r="G21" s="22">
        <v>48.0</v>
      </c>
      <c r="H21" s="22">
        <v>35.0</v>
      </c>
      <c r="I21" s="22" t="s">
        <v>190</v>
      </c>
      <c r="J21" s="21" t="s">
        <v>190</v>
      </c>
      <c r="K21" s="22">
        <v>6.0</v>
      </c>
      <c r="L21" s="21">
        <v>37.0</v>
      </c>
      <c r="M21" s="22">
        <v>83.0</v>
      </c>
      <c r="N21" s="21" t="s">
        <v>190</v>
      </c>
      <c r="O21" s="22">
        <v>14.0</v>
      </c>
      <c r="P21" s="22">
        <v>55.0</v>
      </c>
      <c r="Q21" s="22">
        <v>6.0</v>
      </c>
      <c r="R21" s="22">
        <v>6.0</v>
      </c>
      <c r="S21" s="21">
        <v>2.0</v>
      </c>
      <c r="T21" s="22">
        <v>34.0</v>
      </c>
      <c r="U21" s="22">
        <v>43.0</v>
      </c>
      <c r="V21" s="22">
        <v>4.0</v>
      </c>
      <c r="W21" s="22">
        <v>2.0</v>
      </c>
      <c r="X21" s="21" t="s">
        <v>190</v>
      </c>
      <c r="Y21" s="22">
        <v>16.0</v>
      </c>
      <c r="Z21" s="21">
        <v>67.0</v>
      </c>
      <c r="AA21" s="22">
        <v>61.0</v>
      </c>
      <c r="AB21" s="21">
        <v>21.0</v>
      </c>
      <c r="AC21" s="22">
        <v>1.0</v>
      </c>
      <c r="AD21" s="22">
        <v>5.0</v>
      </c>
      <c r="AE21" s="22">
        <v>5.0</v>
      </c>
      <c r="AF21" s="22">
        <v>8.0</v>
      </c>
      <c r="AG21" s="22">
        <v>6.0</v>
      </c>
      <c r="AH21" s="22">
        <v>19.0</v>
      </c>
      <c r="AI21" s="22">
        <v>12.0</v>
      </c>
      <c r="AJ21" s="22">
        <v>17.0</v>
      </c>
      <c r="AK21" s="21" t="s">
        <v>190</v>
      </c>
      <c r="AL21" s="22">
        <v>32.0</v>
      </c>
      <c r="AM21" s="23">
        <v>51.0</v>
      </c>
    </row>
    <row r="22" ht="13.5" customHeight="1">
      <c r="A22" s="33"/>
      <c r="B22" s="32" t="s">
        <v>194</v>
      </c>
      <c r="C22" s="40">
        <v>0.16</v>
      </c>
      <c r="D22" s="41">
        <v>0.1</v>
      </c>
      <c r="E22" s="41">
        <v>0.19</v>
      </c>
      <c r="F22" s="40">
        <v>0.33</v>
      </c>
      <c r="G22" s="41">
        <v>0.19</v>
      </c>
      <c r="H22" s="41">
        <v>0.14</v>
      </c>
      <c r="I22" s="22" t="s">
        <v>190</v>
      </c>
      <c r="J22" s="21" t="s">
        <v>190</v>
      </c>
      <c r="K22" s="41">
        <v>0.14</v>
      </c>
      <c r="L22" s="40">
        <v>0.21</v>
      </c>
      <c r="M22" s="41">
        <v>0.16</v>
      </c>
      <c r="N22" s="21" t="s">
        <v>190</v>
      </c>
      <c r="O22" s="41">
        <v>0.33</v>
      </c>
      <c r="P22" s="41">
        <v>0.15</v>
      </c>
      <c r="Q22" s="41">
        <v>0.13</v>
      </c>
      <c r="R22" s="41">
        <v>0.17</v>
      </c>
      <c r="S22" s="40">
        <v>0.12</v>
      </c>
      <c r="T22" s="41">
        <v>0.22</v>
      </c>
      <c r="U22" s="41">
        <v>0.16</v>
      </c>
      <c r="V22" s="41">
        <v>0.07</v>
      </c>
      <c r="W22" s="41">
        <v>0.15</v>
      </c>
      <c r="X22" s="21" t="s">
        <v>190</v>
      </c>
      <c r="Y22" s="41">
        <v>0.17</v>
      </c>
      <c r="Z22" s="40">
        <v>0.16</v>
      </c>
      <c r="AA22" s="41">
        <v>0.15</v>
      </c>
      <c r="AB22" s="40">
        <v>0.2</v>
      </c>
      <c r="AC22" s="41">
        <v>0.17</v>
      </c>
      <c r="AD22" s="41">
        <v>0.29</v>
      </c>
      <c r="AE22" s="41">
        <v>0.11</v>
      </c>
      <c r="AF22" s="41">
        <v>0.17</v>
      </c>
      <c r="AG22" s="41">
        <v>0.15</v>
      </c>
      <c r="AH22" s="41">
        <v>0.15</v>
      </c>
      <c r="AI22" s="41">
        <v>0.16</v>
      </c>
      <c r="AJ22" s="41">
        <v>0.15</v>
      </c>
      <c r="AK22" s="21" t="s">
        <v>190</v>
      </c>
      <c r="AL22" s="41">
        <v>0.49</v>
      </c>
      <c r="AM22" s="42">
        <v>0.12</v>
      </c>
    </row>
    <row r="23" ht="13.5" customHeight="1">
      <c r="A23" s="34"/>
      <c r="B23" s="35" t="s">
        <v>195</v>
      </c>
      <c r="C23" s="36"/>
      <c r="D23" s="37" t="s">
        <v>154</v>
      </c>
      <c r="E23" s="37" t="s">
        <v>153</v>
      </c>
      <c r="F23" s="38"/>
      <c r="G23" s="37"/>
      <c r="H23" s="37"/>
      <c r="I23" s="37"/>
      <c r="J23" s="38"/>
      <c r="K23" s="37"/>
      <c r="L23" s="38"/>
      <c r="M23" s="37"/>
      <c r="N23" s="38"/>
      <c r="O23" s="37" t="s">
        <v>454</v>
      </c>
      <c r="P23" s="37" t="s">
        <v>164</v>
      </c>
      <c r="Q23" s="37" t="s">
        <v>164</v>
      </c>
      <c r="R23" s="37"/>
      <c r="S23" s="38" t="s">
        <v>164</v>
      </c>
      <c r="T23" s="37" t="s">
        <v>341</v>
      </c>
      <c r="U23" s="37" t="s">
        <v>341</v>
      </c>
      <c r="V23" s="37" t="s">
        <v>213</v>
      </c>
      <c r="W23" s="37"/>
      <c r="X23" s="38" t="s">
        <v>242</v>
      </c>
      <c r="Y23" s="37"/>
      <c r="Z23" s="38"/>
      <c r="AA23" s="37"/>
      <c r="AB23" s="38"/>
      <c r="AC23" s="37"/>
      <c r="AD23" s="37"/>
      <c r="AE23" s="37"/>
      <c r="AF23" s="37"/>
      <c r="AG23" s="37"/>
      <c r="AH23" s="37"/>
      <c r="AI23" s="37"/>
      <c r="AJ23" s="37"/>
      <c r="AK23" s="38"/>
      <c r="AL23" s="37" t="s">
        <v>188</v>
      </c>
      <c r="AM23" s="39" t="s">
        <v>187</v>
      </c>
    </row>
    <row r="24" ht="13.5" customHeight="1">
      <c r="A24" s="31" t="s">
        <v>297</v>
      </c>
      <c r="B24" s="32" t="s">
        <v>193</v>
      </c>
      <c r="C24" s="21">
        <v>18.0</v>
      </c>
      <c r="D24" s="22">
        <v>3.0</v>
      </c>
      <c r="E24" s="22">
        <v>14.0</v>
      </c>
      <c r="F24" s="21">
        <v>1.0</v>
      </c>
      <c r="G24" s="22">
        <v>12.0</v>
      </c>
      <c r="H24" s="22">
        <v>6.0</v>
      </c>
      <c r="I24" s="22" t="s">
        <v>190</v>
      </c>
      <c r="J24" s="21" t="s">
        <v>190</v>
      </c>
      <c r="K24" s="22">
        <v>1.0</v>
      </c>
      <c r="L24" s="21">
        <v>10.0</v>
      </c>
      <c r="M24" s="22">
        <v>18.0</v>
      </c>
      <c r="N24" s="21" t="s">
        <v>190</v>
      </c>
      <c r="O24" s="22">
        <v>1.0</v>
      </c>
      <c r="P24" s="22">
        <v>9.0</v>
      </c>
      <c r="Q24" s="22">
        <v>5.0</v>
      </c>
      <c r="R24" s="22">
        <v>1.0</v>
      </c>
      <c r="S24" s="21">
        <v>2.0</v>
      </c>
      <c r="T24" s="22">
        <v>10.0</v>
      </c>
      <c r="U24" s="22">
        <v>4.0</v>
      </c>
      <c r="V24" s="22">
        <v>2.0</v>
      </c>
      <c r="W24" s="22">
        <v>2.0</v>
      </c>
      <c r="X24" s="21" t="s">
        <v>190</v>
      </c>
      <c r="Y24" s="22">
        <v>4.0</v>
      </c>
      <c r="Z24" s="21">
        <v>14.0</v>
      </c>
      <c r="AA24" s="22">
        <v>10.0</v>
      </c>
      <c r="AB24" s="21">
        <v>8.0</v>
      </c>
      <c r="AC24" s="22" t="s">
        <v>190</v>
      </c>
      <c r="AD24" s="22">
        <v>1.0</v>
      </c>
      <c r="AE24" s="22">
        <v>4.0</v>
      </c>
      <c r="AF24" s="22" t="s">
        <v>190</v>
      </c>
      <c r="AG24" s="22">
        <v>1.0</v>
      </c>
      <c r="AH24" s="22">
        <v>5.0</v>
      </c>
      <c r="AI24" s="22" t="s">
        <v>190</v>
      </c>
      <c r="AJ24" s="22">
        <v>2.0</v>
      </c>
      <c r="AK24" s="21" t="s">
        <v>190</v>
      </c>
      <c r="AL24" s="22">
        <v>8.0</v>
      </c>
      <c r="AM24" s="23">
        <v>10.0</v>
      </c>
    </row>
    <row r="25" ht="13.5" customHeight="1">
      <c r="A25" s="33"/>
      <c r="B25" s="32" t="s">
        <v>194</v>
      </c>
      <c r="C25" s="40">
        <v>0.04</v>
      </c>
      <c r="D25" s="41">
        <v>0.02</v>
      </c>
      <c r="E25" s="41">
        <v>0.04</v>
      </c>
      <c r="F25" s="40">
        <v>0.17</v>
      </c>
      <c r="G25" s="41">
        <v>0.05</v>
      </c>
      <c r="H25" s="41">
        <v>0.02</v>
      </c>
      <c r="I25" s="22" t="s">
        <v>190</v>
      </c>
      <c r="J25" s="21" t="s">
        <v>190</v>
      </c>
      <c r="K25" s="41">
        <v>0.02</v>
      </c>
      <c r="L25" s="40">
        <v>0.06</v>
      </c>
      <c r="M25" s="41">
        <v>0.04</v>
      </c>
      <c r="N25" s="21" t="s">
        <v>190</v>
      </c>
      <c r="O25" s="41">
        <v>0.02</v>
      </c>
      <c r="P25" s="41">
        <v>0.02</v>
      </c>
      <c r="Q25" s="41">
        <v>0.11</v>
      </c>
      <c r="R25" s="41">
        <v>0.03</v>
      </c>
      <c r="S25" s="40">
        <v>0.12</v>
      </c>
      <c r="T25" s="41">
        <v>0.06</v>
      </c>
      <c r="U25" s="41">
        <v>0.01</v>
      </c>
      <c r="V25" s="41">
        <v>0.04</v>
      </c>
      <c r="W25" s="41">
        <v>0.15</v>
      </c>
      <c r="X25" s="21" t="s">
        <v>190</v>
      </c>
      <c r="Y25" s="41">
        <v>0.04</v>
      </c>
      <c r="Z25" s="40">
        <v>0.03</v>
      </c>
      <c r="AA25" s="41">
        <v>0.03</v>
      </c>
      <c r="AB25" s="40">
        <v>0.08</v>
      </c>
      <c r="AC25" s="22" t="s">
        <v>190</v>
      </c>
      <c r="AD25" s="41">
        <v>0.06</v>
      </c>
      <c r="AE25" s="41">
        <v>0.09</v>
      </c>
      <c r="AF25" s="22" t="s">
        <v>190</v>
      </c>
      <c r="AG25" s="41">
        <v>0.03</v>
      </c>
      <c r="AH25" s="41">
        <v>0.04</v>
      </c>
      <c r="AI25" s="22" t="s">
        <v>190</v>
      </c>
      <c r="AJ25" s="41">
        <v>0.02</v>
      </c>
      <c r="AK25" s="21" t="s">
        <v>190</v>
      </c>
      <c r="AL25" s="41">
        <v>0.12</v>
      </c>
      <c r="AM25" s="42">
        <v>0.02</v>
      </c>
    </row>
    <row r="26" ht="13.5" customHeight="1">
      <c r="A26" s="43"/>
      <c r="B26" s="44" t="s">
        <v>195</v>
      </c>
      <c r="C26" s="45"/>
      <c r="D26" s="46"/>
      <c r="E26" s="46"/>
      <c r="F26" s="47"/>
      <c r="G26" s="46"/>
      <c r="H26" s="46"/>
      <c r="I26" s="46"/>
      <c r="J26" s="47"/>
      <c r="K26" s="46"/>
      <c r="L26" s="47"/>
      <c r="M26" s="46"/>
      <c r="N26" s="47"/>
      <c r="O26" s="46"/>
      <c r="P26" s="46"/>
      <c r="Q26" s="46"/>
      <c r="R26" s="46"/>
      <c r="S26" s="47"/>
      <c r="T26" s="46" t="s">
        <v>257</v>
      </c>
      <c r="U26" s="46" t="s">
        <v>212</v>
      </c>
      <c r="V26" s="46"/>
      <c r="W26" s="46"/>
      <c r="X26" s="47" t="s">
        <v>221</v>
      </c>
      <c r="Y26" s="46"/>
      <c r="Z26" s="47"/>
      <c r="AA26" s="46"/>
      <c r="AB26" s="47"/>
      <c r="AC26" s="46" t="s">
        <v>306</v>
      </c>
      <c r="AD26" s="46"/>
      <c r="AE26" s="46" t="s">
        <v>562</v>
      </c>
      <c r="AF26" s="46" t="s">
        <v>306</v>
      </c>
      <c r="AG26" s="46"/>
      <c r="AH26" s="46" t="s">
        <v>562</v>
      </c>
      <c r="AI26" s="46" t="s">
        <v>306</v>
      </c>
      <c r="AJ26" s="46"/>
      <c r="AK26" s="47"/>
      <c r="AL26" s="46" t="s">
        <v>188</v>
      </c>
      <c r="AM26" s="48" t="s">
        <v>187</v>
      </c>
    </row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mergeCells count="20">
    <mergeCell ref="T4:X4"/>
    <mergeCell ref="Y4:Z4"/>
    <mergeCell ref="AA4:AB4"/>
    <mergeCell ref="AC4:AK4"/>
    <mergeCell ref="AL4:AM4"/>
    <mergeCell ref="A7:B7"/>
    <mergeCell ref="A8:B8"/>
    <mergeCell ref="A9:A11"/>
    <mergeCell ref="A12:A14"/>
    <mergeCell ref="A15:A17"/>
    <mergeCell ref="A18:A20"/>
    <mergeCell ref="A21:A23"/>
    <mergeCell ref="A24:A26"/>
    <mergeCell ref="A4:B6"/>
    <mergeCell ref="C4:C5"/>
    <mergeCell ref="D4:F4"/>
    <mergeCell ref="G4:J4"/>
    <mergeCell ref="K4:L4"/>
    <mergeCell ref="M4:N4"/>
    <mergeCell ref="O4:S4"/>
  </mergeCells>
  <printOptions/>
  <pageMargins bottom="2.0" footer="0.0" header="0.0" left="0.0" right="0.0" top="0.42"/>
  <pageSetup orientation="portrait"/>
  <headerFooter>
    <oddHeader>&amp;LAll interviews No weighting&amp;R&amp;D &amp;T</oddHeader>
    <oddFooter>&amp;LPage &amp;P</oddFooter>
  </headerFooter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8.0" topLeftCell="D9" activePane="bottomRight" state="frozen"/>
      <selection activeCell="D1" sqref="D1" pane="topRight"/>
      <selection activeCell="A9" sqref="A9" pane="bottomLeft"/>
      <selection activeCell="D9" sqref="D9" pane="bottomRight"/>
    </sheetView>
  </sheetViews>
  <sheetFormatPr customHeight="1" defaultColWidth="12.63" defaultRowHeight="15.0"/>
  <cols>
    <col customWidth="1" min="1" max="1" width="33.0"/>
    <col customWidth="1" min="2" max="2" width="7.0"/>
    <col customWidth="1" min="3" max="3" width="24.0"/>
    <col customWidth="1" min="4" max="39" width="16.0"/>
  </cols>
  <sheetData>
    <row r="1" ht="12.0" customHeight="1">
      <c r="A1" s="2" t="str">
        <f>HYPERLINK("#'Index'!A1","&lt;&lt;&lt; Back to index")</f>
        <v>&lt;&lt;&lt; Back to index</v>
      </c>
    </row>
    <row r="2" ht="12.0" customHeight="1"/>
    <row r="3" ht="12.0" customHeight="1">
      <c r="A3" s="3" t="s">
        <v>96</v>
      </c>
    </row>
    <row r="4" ht="13.5" customHeight="1">
      <c r="A4" s="4" t="s">
        <v>256</v>
      </c>
      <c r="B4" s="5"/>
      <c r="C4" s="6" t="s">
        <v>110</v>
      </c>
      <c r="D4" s="7" t="s">
        <v>111</v>
      </c>
      <c r="E4" s="8"/>
      <c r="F4" s="9"/>
      <c r="G4" s="7" t="s">
        <v>112</v>
      </c>
      <c r="H4" s="8"/>
      <c r="I4" s="8"/>
      <c r="J4" s="9"/>
      <c r="K4" s="7" t="s">
        <v>113</v>
      </c>
      <c r="L4" s="9"/>
      <c r="M4" s="7" t="s">
        <v>114</v>
      </c>
      <c r="N4" s="9"/>
      <c r="O4" s="7" t="s">
        <v>115</v>
      </c>
      <c r="P4" s="8"/>
      <c r="Q4" s="8"/>
      <c r="R4" s="8"/>
      <c r="S4" s="9"/>
      <c r="T4" s="7" t="s">
        <v>116</v>
      </c>
      <c r="U4" s="8"/>
      <c r="V4" s="8"/>
      <c r="W4" s="8"/>
      <c r="X4" s="9"/>
      <c r="Y4" s="7" t="s">
        <v>117</v>
      </c>
      <c r="Z4" s="9"/>
      <c r="AA4" s="7" t="s">
        <v>118</v>
      </c>
      <c r="AB4" s="9"/>
      <c r="AC4" s="7" t="s">
        <v>119</v>
      </c>
      <c r="AD4" s="8"/>
      <c r="AE4" s="8"/>
      <c r="AF4" s="8"/>
      <c r="AG4" s="8"/>
      <c r="AH4" s="8"/>
      <c r="AI4" s="8"/>
      <c r="AJ4" s="8"/>
      <c r="AK4" s="9"/>
      <c r="AL4" s="7" t="s">
        <v>120</v>
      </c>
      <c r="AM4" s="10"/>
    </row>
    <row r="5" ht="33.75" customHeight="1">
      <c r="A5" s="11"/>
      <c r="B5" s="12"/>
      <c r="C5" s="13"/>
      <c r="D5" s="14" t="s">
        <v>121</v>
      </c>
      <c r="E5" s="14" t="s">
        <v>122</v>
      </c>
      <c r="F5" s="15" t="s">
        <v>123</v>
      </c>
      <c r="G5" s="14" t="s">
        <v>124</v>
      </c>
      <c r="H5" s="14" t="s">
        <v>125</v>
      </c>
      <c r="I5" s="14" t="s">
        <v>126</v>
      </c>
      <c r="J5" s="15" t="s">
        <v>127</v>
      </c>
      <c r="K5" s="14" t="s">
        <v>128</v>
      </c>
      <c r="L5" s="15" t="s">
        <v>129</v>
      </c>
      <c r="M5" s="14" t="s">
        <v>130</v>
      </c>
      <c r="N5" s="15" t="s">
        <v>131</v>
      </c>
      <c r="O5" s="14" t="s">
        <v>132</v>
      </c>
      <c r="P5" s="14" t="s">
        <v>133</v>
      </c>
      <c r="Q5" s="14" t="s">
        <v>134</v>
      </c>
      <c r="R5" s="14" t="s">
        <v>135</v>
      </c>
      <c r="S5" s="15" t="s">
        <v>136</v>
      </c>
      <c r="T5" s="14" t="s">
        <v>132</v>
      </c>
      <c r="U5" s="14" t="s">
        <v>133</v>
      </c>
      <c r="V5" s="14" t="s">
        <v>134</v>
      </c>
      <c r="W5" s="14" t="s">
        <v>135</v>
      </c>
      <c r="X5" s="15" t="s">
        <v>136</v>
      </c>
      <c r="Y5" s="14" t="s">
        <v>137</v>
      </c>
      <c r="Z5" s="15" t="s">
        <v>138</v>
      </c>
      <c r="AA5" s="14" t="s">
        <v>139</v>
      </c>
      <c r="AB5" s="15" t="s">
        <v>140</v>
      </c>
      <c r="AC5" s="14" t="s">
        <v>141</v>
      </c>
      <c r="AD5" s="14" t="s">
        <v>142</v>
      </c>
      <c r="AE5" s="14" t="s">
        <v>143</v>
      </c>
      <c r="AF5" s="14" t="s">
        <v>144</v>
      </c>
      <c r="AG5" s="14" t="s">
        <v>145</v>
      </c>
      <c r="AH5" s="14" t="s">
        <v>146</v>
      </c>
      <c r="AI5" s="14" t="s">
        <v>147</v>
      </c>
      <c r="AJ5" s="14" t="s">
        <v>148</v>
      </c>
      <c r="AK5" s="15" t="s">
        <v>149</v>
      </c>
      <c r="AL5" s="14" t="s">
        <v>150</v>
      </c>
      <c r="AM5" s="16" t="s">
        <v>151</v>
      </c>
    </row>
    <row r="6" ht="15.0" customHeight="1">
      <c r="A6" s="17"/>
      <c r="B6" s="18"/>
      <c r="C6" s="15" t="s">
        <v>152</v>
      </c>
      <c r="D6" s="14" t="s">
        <v>153</v>
      </c>
      <c r="E6" s="14" t="s">
        <v>154</v>
      </c>
      <c r="F6" s="15" t="s">
        <v>155</v>
      </c>
      <c r="G6" s="14" t="s">
        <v>156</v>
      </c>
      <c r="H6" s="14" t="s">
        <v>157</v>
      </c>
      <c r="I6" s="14" t="s">
        <v>158</v>
      </c>
      <c r="J6" s="15" t="s">
        <v>159</v>
      </c>
      <c r="K6" s="14" t="s">
        <v>160</v>
      </c>
      <c r="L6" s="15" t="s">
        <v>161</v>
      </c>
      <c r="M6" s="14" t="s">
        <v>162</v>
      </c>
      <c r="N6" s="15" t="s">
        <v>163</v>
      </c>
      <c r="O6" s="14" t="s">
        <v>164</v>
      </c>
      <c r="P6" s="14" t="s">
        <v>165</v>
      </c>
      <c r="Q6" s="14" t="s">
        <v>166</v>
      </c>
      <c r="R6" s="14" t="s">
        <v>167</v>
      </c>
      <c r="S6" s="15" t="s">
        <v>168</v>
      </c>
      <c r="T6" s="14" t="s">
        <v>169</v>
      </c>
      <c r="U6" s="14" t="s">
        <v>170</v>
      </c>
      <c r="V6" s="14" t="s">
        <v>171</v>
      </c>
      <c r="W6" s="14" t="s">
        <v>172</v>
      </c>
      <c r="X6" s="15" t="s">
        <v>173</v>
      </c>
      <c r="Y6" s="14" t="s">
        <v>174</v>
      </c>
      <c r="Z6" s="15" t="s">
        <v>175</v>
      </c>
      <c r="AA6" s="14" t="s">
        <v>176</v>
      </c>
      <c r="AB6" s="15" t="s">
        <v>177</v>
      </c>
      <c r="AC6" s="14" t="s">
        <v>178</v>
      </c>
      <c r="AD6" s="14" t="s">
        <v>179</v>
      </c>
      <c r="AE6" s="14" t="s">
        <v>180</v>
      </c>
      <c r="AF6" s="14" t="s">
        <v>181</v>
      </c>
      <c r="AG6" s="14" t="s">
        <v>182</v>
      </c>
      <c r="AH6" s="14" t="s">
        <v>183</v>
      </c>
      <c r="AI6" s="14" t="s">
        <v>184</v>
      </c>
      <c r="AJ6" s="14" t="s">
        <v>185</v>
      </c>
      <c r="AK6" s="15" t="s">
        <v>186</v>
      </c>
      <c r="AL6" s="14" t="s">
        <v>187</v>
      </c>
      <c r="AM6" s="16" t="s">
        <v>188</v>
      </c>
    </row>
    <row r="7" ht="13.5" customHeight="1">
      <c r="A7" s="19" t="s">
        <v>189</v>
      </c>
      <c r="B7" s="20"/>
      <c r="C7" s="21">
        <v>504.0</v>
      </c>
      <c r="D7" s="22">
        <v>156.0</v>
      </c>
      <c r="E7" s="22">
        <v>342.0</v>
      </c>
      <c r="F7" s="21">
        <v>6.0</v>
      </c>
      <c r="G7" s="22">
        <v>250.0</v>
      </c>
      <c r="H7" s="22">
        <v>254.0</v>
      </c>
      <c r="I7" s="22" t="s">
        <v>190</v>
      </c>
      <c r="J7" s="21" t="s">
        <v>190</v>
      </c>
      <c r="K7" s="22">
        <v>42.0</v>
      </c>
      <c r="L7" s="21">
        <v>180.0</v>
      </c>
      <c r="M7" s="22">
        <v>504.0</v>
      </c>
      <c r="N7" s="21" t="s">
        <v>190</v>
      </c>
      <c r="O7" s="22">
        <v>42.0</v>
      </c>
      <c r="P7" s="22">
        <v>364.0</v>
      </c>
      <c r="Q7" s="22">
        <v>45.0</v>
      </c>
      <c r="R7" s="22">
        <v>36.0</v>
      </c>
      <c r="S7" s="21">
        <v>17.0</v>
      </c>
      <c r="T7" s="22">
        <v>156.0</v>
      </c>
      <c r="U7" s="22">
        <v>274.0</v>
      </c>
      <c r="V7" s="22">
        <v>56.0</v>
      </c>
      <c r="W7" s="22">
        <v>13.0</v>
      </c>
      <c r="X7" s="21">
        <v>5.0</v>
      </c>
      <c r="Y7" s="22">
        <v>93.0</v>
      </c>
      <c r="Z7" s="21">
        <v>411.0</v>
      </c>
      <c r="AA7" s="22">
        <v>399.0</v>
      </c>
      <c r="AB7" s="21">
        <v>103.0</v>
      </c>
      <c r="AC7" s="22">
        <v>6.0</v>
      </c>
      <c r="AD7" s="22">
        <v>17.0</v>
      </c>
      <c r="AE7" s="22">
        <v>46.0</v>
      </c>
      <c r="AF7" s="22">
        <v>46.0</v>
      </c>
      <c r="AG7" s="22">
        <v>39.0</v>
      </c>
      <c r="AH7" s="22">
        <v>130.0</v>
      </c>
      <c r="AI7" s="22">
        <v>73.0</v>
      </c>
      <c r="AJ7" s="22">
        <v>115.0</v>
      </c>
      <c r="AK7" s="21" t="s">
        <v>190</v>
      </c>
      <c r="AL7" s="22">
        <v>65.0</v>
      </c>
      <c r="AM7" s="23">
        <v>439.0</v>
      </c>
    </row>
    <row r="8" ht="13.5" customHeight="1">
      <c r="A8" s="24" t="s">
        <v>191</v>
      </c>
      <c r="B8" s="25"/>
      <c r="C8" s="26">
        <v>1.0</v>
      </c>
      <c r="D8" s="27">
        <v>0.31</v>
      </c>
      <c r="E8" s="27">
        <v>0.68</v>
      </c>
      <c r="F8" s="26">
        <v>0.01</v>
      </c>
      <c r="G8" s="27">
        <v>0.5</v>
      </c>
      <c r="H8" s="27">
        <v>0.5</v>
      </c>
      <c r="I8" s="28" t="s">
        <v>190</v>
      </c>
      <c r="J8" s="29" t="s">
        <v>190</v>
      </c>
      <c r="K8" s="27">
        <v>0.23</v>
      </c>
      <c r="L8" s="26">
        <v>0.97</v>
      </c>
      <c r="M8" s="27">
        <v>1.0</v>
      </c>
      <c r="N8" s="29" t="s">
        <v>190</v>
      </c>
      <c r="O8" s="27">
        <v>0.08</v>
      </c>
      <c r="P8" s="27">
        <v>0.72</v>
      </c>
      <c r="Q8" s="27">
        <v>0.09</v>
      </c>
      <c r="R8" s="27">
        <v>0.07</v>
      </c>
      <c r="S8" s="26">
        <v>0.03</v>
      </c>
      <c r="T8" s="27">
        <v>0.31</v>
      </c>
      <c r="U8" s="27">
        <v>0.54</v>
      </c>
      <c r="V8" s="27">
        <v>0.11</v>
      </c>
      <c r="W8" s="27">
        <v>0.03</v>
      </c>
      <c r="X8" s="26">
        <v>0.01</v>
      </c>
      <c r="Y8" s="27">
        <v>0.18</v>
      </c>
      <c r="Z8" s="26">
        <v>0.82</v>
      </c>
      <c r="AA8" s="27">
        <v>0.79</v>
      </c>
      <c r="AB8" s="26">
        <v>0.21</v>
      </c>
      <c r="AC8" s="27">
        <v>0.01</v>
      </c>
      <c r="AD8" s="27">
        <v>0.04</v>
      </c>
      <c r="AE8" s="27">
        <v>0.1</v>
      </c>
      <c r="AF8" s="27">
        <v>0.1</v>
      </c>
      <c r="AG8" s="27">
        <v>0.08</v>
      </c>
      <c r="AH8" s="27">
        <v>0.28</v>
      </c>
      <c r="AI8" s="27">
        <v>0.15</v>
      </c>
      <c r="AJ8" s="27">
        <v>0.24</v>
      </c>
      <c r="AK8" s="29" t="s">
        <v>190</v>
      </c>
      <c r="AL8" s="27">
        <v>0.13</v>
      </c>
      <c r="AM8" s="30">
        <v>0.87</v>
      </c>
    </row>
    <row r="9" ht="13.5" customHeight="1">
      <c r="A9" s="31" t="s">
        <v>533</v>
      </c>
      <c r="B9" s="32" t="s">
        <v>193</v>
      </c>
      <c r="C9" s="21">
        <v>185.0</v>
      </c>
      <c r="D9" s="22">
        <v>49.0</v>
      </c>
      <c r="E9" s="22">
        <v>133.0</v>
      </c>
      <c r="F9" s="21">
        <v>3.0</v>
      </c>
      <c r="G9" s="22">
        <v>98.0</v>
      </c>
      <c r="H9" s="22">
        <v>87.0</v>
      </c>
      <c r="I9" s="22" t="s">
        <v>190</v>
      </c>
      <c r="J9" s="21" t="s">
        <v>190</v>
      </c>
      <c r="K9" s="22">
        <v>16.0</v>
      </c>
      <c r="L9" s="21">
        <v>73.0</v>
      </c>
      <c r="M9" s="22">
        <v>185.0</v>
      </c>
      <c r="N9" s="21" t="s">
        <v>190</v>
      </c>
      <c r="O9" s="22">
        <v>16.0</v>
      </c>
      <c r="P9" s="22">
        <v>141.0</v>
      </c>
      <c r="Q9" s="22">
        <v>14.0</v>
      </c>
      <c r="R9" s="22">
        <v>6.0</v>
      </c>
      <c r="S9" s="21">
        <v>8.0</v>
      </c>
      <c r="T9" s="22">
        <v>56.0</v>
      </c>
      <c r="U9" s="22">
        <v>101.0</v>
      </c>
      <c r="V9" s="22">
        <v>21.0</v>
      </c>
      <c r="W9" s="22">
        <v>5.0</v>
      </c>
      <c r="X9" s="21">
        <v>2.0</v>
      </c>
      <c r="Y9" s="22">
        <v>36.0</v>
      </c>
      <c r="Z9" s="21">
        <v>149.0</v>
      </c>
      <c r="AA9" s="22">
        <v>149.0</v>
      </c>
      <c r="AB9" s="21">
        <v>34.0</v>
      </c>
      <c r="AC9" s="22">
        <v>1.0</v>
      </c>
      <c r="AD9" s="22">
        <v>7.0</v>
      </c>
      <c r="AE9" s="22">
        <v>13.0</v>
      </c>
      <c r="AF9" s="22">
        <v>21.0</v>
      </c>
      <c r="AG9" s="22">
        <v>8.0</v>
      </c>
      <c r="AH9" s="22">
        <v>46.0</v>
      </c>
      <c r="AI9" s="22">
        <v>32.0</v>
      </c>
      <c r="AJ9" s="22">
        <v>46.0</v>
      </c>
      <c r="AK9" s="21" t="s">
        <v>190</v>
      </c>
      <c r="AL9" s="22">
        <v>33.0</v>
      </c>
      <c r="AM9" s="23">
        <v>152.0</v>
      </c>
    </row>
    <row r="10" ht="13.5" customHeight="1">
      <c r="A10" s="33"/>
      <c r="B10" s="32" t="s">
        <v>194</v>
      </c>
      <c r="C10" s="40">
        <v>0.37</v>
      </c>
      <c r="D10" s="41">
        <v>0.31</v>
      </c>
      <c r="E10" s="41">
        <v>0.39</v>
      </c>
      <c r="F10" s="40">
        <v>0.5</v>
      </c>
      <c r="G10" s="41">
        <v>0.39</v>
      </c>
      <c r="H10" s="41">
        <v>0.34</v>
      </c>
      <c r="I10" s="22" t="s">
        <v>190</v>
      </c>
      <c r="J10" s="21" t="s">
        <v>190</v>
      </c>
      <c r="K10" s="41">
        <v>0.38</v>
      </c>
      <c r="L10" s="40">
        <v>0.41</v>
      </c>
      <c r="M10" s="41">
        <v>0.37</v>
      </c>
      <c r="N10" s="21" t="s">
        <v>190</v>
      </c>
      <c r="O10" s="41">
        <v>0.38</v>
      </c>
      <c r="P10" s="41">
        <v>0.39</v>
      </c>
      <c r="Q10" s="41">
        <v>0.31</v>
      </c>
      <c r="R10" s="41">
        <v>0.17</v>
      </c>
      <c r="S10" s="40">
        <v>0.47</v>
      </c>
      <c r="T10" s="41">
        <v>0.36</v>
      </c>
      <c r="U10" s="41">
        <v>0.37</v>
      </c>
      <c r="V10" s="41">
        <v>0.38</v>
      </c>
      <c r="W10" s="41">
        <v>0.38</v>
      </c>
      <c r="X10" s="40">
        <v>0.4</v>
      </c>
      <c r="Y10" s="41">
        <v>0.39</v>
      </c>
      <c r="Z10" s="40">
        <v>0.36</v>
      </c>
      <c r="AA10" s="41">
        <v>0.37</v>
      </c>
      <c r="AB10" s="40">
        <v>0.33</v>
      </c>
      <c r="AC10" s="41">
        <v>0.17</v>
      </c>
      <c r="AD10" s="41">
        <v>0.41</v>
      </c>
      <c r="AE10" s="41">
        <v>0.28</v>
      </c>
      <c r="AF10" s="41">
        <v>0.46</v>
      </c>
      <c r="AG10" s="41">
        <v>0.21</v>
      </c>
      <c r="AH10" s="41">
        <v>0.35</v>
      </c>
      <c r="AI10" s="41">
        <v>0.44</v>
      </c>
      <c r="AJ10" s="41">
        <v>0.4</v>
      </c>
      <c r="AK10" s="21" t="s">
        <v>190</v>
      </c>
      <c r="AL10" s="41">
        <v>0.51</v>
      </c>
      <c r="AM10" s="42">
        <v>0.35</v>
      </c>
    </row>
    <row r="11" ht="13.5" customHeight="1">
      <c r="A11" s="34"/>
      <c r="B11" s="35" t="s">
        <v>195</v>
      </c>
      <c r="C11" s="36"/>
      <c r="D11" s="37"/>
      <c r="E11" s="37"/>
      <c r="F11" s="38"/>
      <c r="G11" s="37"/>
      <c r="H11" s="37"/>
      <c r="I11" s="37"/>
      <c r="J11" s="38"/>
      <c r="K11" s="37"/>
      <c r="L11" s="38"/>
      <c r="M11" s="37"/>
      <c r="N11" s="38"/>
      <c r="O11" s="37" t="s">
        <v>167</v>
      </c>
      <c r="P11" s="37" t="s">
        <v>167</v>
      </c>
      <c r="Q11" s="37"/>
      <c r="R11" s="37" t="s">
        <v>279</v>
      </c>
      <c r="S11" s="38" t="s">
        <v>167</v>
      </c>
      <c r="T11" s="37"/>
      <c r="U11" s="37"/>
      <c r="V11" s="37"/>
      <c r="W11" s="37"/>
      <c r="X11" s="38"/>
      <c r="Y11" s="37"/>
      <c r="Z11" s="38"/>
      <c r="AA11" s="37"/>
      <c r="AB11" s="38"/>
      <c r="AC11" s="37"/>
      <c r="AD11" s="37"/>
      <c r="AE11" s="37"/>
      <c r="AF11" s="37" t="s">
        <v>182</v>
      </c>
      <c r="AG11" s="37" t="s">
        <v>563</v>
      </c>
      <c r="AH11" s="37"/>
      <c r="AI11" s="37" t="s">
        <v>182</v>
      </c>
      <c r="AJ11" s="37" t="s">
        <v>182</v>
      </c>
      <c r="AK11" s="38"/>
      <c r="AL11" s="37" t="s">
        <v>188</v>
      </c>
      <c r="AM11" s="39" t="s">
        <v>187</v>
      </c>
    </row>
    <row r="12" ht="13.5" customHeight="1">
      <c r="A12" s="31" t="s">
        <v>534</v>
      </c>
      <c r="B12" s="32" t="s">
        <v>193</v>
      </c>
      <c r="C12" s="21">
        <v>130.0</v>
      </c>
      <c r="D12" s="22">
        <v>38.0</v>
      </c>
      <c r="E12" s="22">
        <v>88.0</v>
      </c>
      <c r="F12" s="21">
        <v>4.0</v>
      </c>
      <c r="G12" s="22">
        <v>65.0</v>
      </c>
      <c r="H12" s="22">
        <v>65.0</v>
      </c>
      <c r="I12" s="22" t="s">
        <v>190</v>
      </c>
      <c r="J12" s="21" t="s">
        <v>190</v>
      </c>
      <c r="K12" s="22">
        <v>9.0</v>
      </c>
      <c r="L12" s="21">
        <v>38.0</v>
      </c>
      <c r="M12" s="22">
        <v>130.0</v>
      </c>
      <c r="N12" s="21" t="s">
        <v>190</v>
      </c>
      <c r="O12" s="22">
        <v>12.0</v>
      </c>
      <c r="P12" s="22">
        <v>89.0</v>
      </c>
      <c r="Q12" s="22">
        <v>12.0</v>
      </c>
      <c r="R12" s="22">
        <v>12.0</v>
      </c>
      <c r="S12" s="21">
        <v>5.0</v>
      </c>
      <c r="T12" s="22">
        <v>43.0</v>
      </c>
      <c r="U12" s="22">
        <v>71.0</v>
      </c>
      <c r="V12" s="22">
        <v>9.0</v>
      </c>
      <c r="W12" s="22">
        <v>7.0</v>
      </c>
      <c r="X12" s="21" t="s">
        <v>190</v>
      </c>
      <c r="Y12" s="22">
        <v>20.0</v>
      </c>
      <c r="Z12" s="21">
        <v>110.0</v>
      </c>
      <c r="AA12" s="22">
        <v>101.0</v>
      </c>
      <c r="AB12" s="21">
        <v>29.0</v>
      </c>
      <c r="AC12" s="22" t="s">
        <v>190</v>
      </c>
      <c r="AD12" s="22">
        <v>6.0</v>
      </c>
      <c r="AE12" s="22">
        <v>11.0</v>
      </c>
      <c r="AF12" s="22">
        <v>10.0</v>
      </c>
      <c r="AG12" s="22">
        <v>7.0</v>
      </c>
      <c r="AH12" s="22">
        <v>39.0</v>
      </c>
      <c r="AI12" s="22">
        <v>18.0</v>
      </c>
      <c r="AJ12" s="22">
        <v>32.0</v>
      </c>
      <c r="AK12" s="21" t="s">
        <v>190</v>
      </c>
      <c r="AL12" s="22">
        <v>13.0</v>
      </c>
      <c r="AM12" s="23">
        <v>117.0</v>
      </c>
    </row>
    <row r="13" ht="13.5" customHeight="1">
      <c r="A13" s="33"/>
      <c r="B13" s="32" t="s">
        <v>194</v>
      </c>
      <c r="C13" s="40">
        <v>0.26</v>
      </c>
      <c r="D13" s="41">
        <v>0.24</v>
      </c>
      <c r="E13" s="41">
        <v>0.26</v>
      </c>
      <c r="F13" s="40">
        <v>0.67</v>
      </c>
      <c r="G13" s="41">
        <v>0.26</v>
      </c>
      <c r="H13" s="41">
        <v>0.26</v>
      </c>
      <c r="I13" s="22" t="s">
        <v>190</v>
      </c>
      <c r="J13" s="21" t="s">
        <v>190</v>
      </c>
      <c r="K13" s="41">
        <v>0.21</v>
      </c>
      <c r="L13" s="40">
        <v>0.21</v>
      </c>
      <c r="M13" s="41">
        <v>0.26</v>
      </c>
      <c r="N13" s="21" t="s">
        <v>190</v>
      </c>
      <c r="O13" s="41">
        <v>0.29</v>
      </c>
      <c r="P13" s="41">
        <v>0.24</v>
      </c>
      <c r="Q13" s="41">
        <v>0.27</v>
      </c>
      <c r="R13" s="41">
        <v>0.33</v>
      </c>
      <c r="S13" s="40">
        <v>0.29</v>
      </c>
      <c r="T13" s="41">
        <v>0.28</v>
      </c>
      <c r="U13" s="41">
        <v>0.26</v>
      </c>
      <c r="V13" s="41">
        <v>0.16</v>
      </c>
      <c r="W13" s="41">
        <v>0.54</v>
      </c>
      <c r="X13" s="21" t="s">
        <v>190</v>
      </c>
      <c r="Y13" s="41">
        <v>0.22</v>
      </c>
      <c r="Z13" s="40">
        <v>0.27</v>
      </c>
      <c r="AA13" s="41">
        <v>0.25</v>
      </c>
      <c r="AB13" s="40">
        <v>0.28</v>
      </c>
      <c r="AC13" s="22" t="s">
        <v>190</v>
      </c>
      <c r="AD13" s="41">
        <v>0.35</v>
      </c>
      <c r="AE13" s="41">
        <v>0.24</v>
      </c>
      <c r="AF13" s="41">
        <v>0.22</v>
      </c>
      <c r="AG13" s="41">
        <v>0.18</v>
      </c>
      <c r="AH13" s="41">
        <v>0.3</v>
      </c>
      <c r="AI13" s="41">
        <v>0.25</v>
      </c>
      <c r="AJ13" s="41">
        <v>0.28</v>
      </c>
      <c r="AK13" s="21" t="s">
        <v>190</v>
      </c>
      <c r="AL13" s="41">
        <v>0.2</v>
      </c>
      <c r="AM13" s="42">
        <v>0.27</v>
      </c>
    </row>
    <row r="14" ht="13.5" customHeight="1">
      <c r="A14" s="34"/>
      <c r="B14" s="35" t="s">
        <v>195</v>
      </c>
      <c r="C14" s="36"/>
      <c r="D14" s="37" t="s">
        <v>155</v>
      </c>
      <c r="E14" s="37" t="s">
        <v>155</v>
      </c>
      <c r="F14" s="38" t="s">
        <v>219</v>
      </c>
      <c r="G14" s="37"/>
      <c r="H14" s="37"/>
      <c r="I14" s="37"/>
      <c r="J14" s="38"/>
      <c r="K14" s="37"/>
      <c r="L14" s="38"/>
      <c r="M14" s="37"/>
      <c r="N14" s="38"/>
      <c r="O14" s="37"/>
      <c r="P14" s="37"/>
      <c r="Q14" s="37"/>
      <c r="R14" s="37"/>
      <c r="S14" s="38"/>
      <c r="T14" s="37" t="s">
        <v>173</v>
      </c>
      <c r="U14" s="37" t="s">
        <v>229</v>
      </c>
      <c r="V14" s="37" t="s">
        <v>229</v>
      </c>
      <c r="W14" s="37" t="s">
        <v>265</v>
      </c>
      <c r="X14" s="38" t="s">
        <v>214</v>
      </c>
      <c r="Y14" s="37"/>
      <c r="Z14" s="38"/>
      <c r="AA14" s="37"/>
      <c r="AB14" s="38"/>
      <c r="AC14" s="37" t="s">
        <v>251</v>
      </c>
      <c r="AD14" s="37" t="s">
        <v>178</v>
      </c>
      <c r="AE14" s="37" t="s">
        <v>178</v>
      </c>
      <c r="AF14" s="37" t="s">
        <v>178</v>
      </c>
      <c r="AG14" s="37" t="s">
        <v>178</v>
      </c>
      <c r="AH14" s="37" t="s">
        <v>178</v>
      </c>
      <c r="AI14" s="37" t="s">
        <v>178</v>
      </c>
      <c r="AJ14" s="37" t="s">
        <v>178</v>
      </c>
      <c r="AK14" s="38"/>
      <c r="AL14" s="37"/>
      <c r="AM14" s="39"/>
    </row>
    <row r="15" ht="13.5" customHeight="1">
      <c r="A15" s="31" t="s">
        <v>535</v>
      </c>
      <c r="B15" s="32" t="s">
        <v>193</v>
      </c>
      <c r="C15" s="21">
        <v>66.0</v>
      </c>
      <c r="D15" s="22">
        <v>23.0</v>
      </c>
      <c r="E15" s="22">
        <v>43.0</v>
      </c>
      <c r="F15" s="21" t="s">
        <v>190</v>
      </c>
      <c r="G15" s="22">
        <v>25.0</v>
      </c>
      <c r="H15" s="22">
        <v>41.0</v>
      </c>
      <c r="I15" s="22" t="s">
        <v>190</v>
      </c>
      <c r="J15" s="21" t="s">
        <v>190</v>
      </c>
      <c r="K15" s="22">
        <v>6.0</v>
      </c>
      <c r="L15" s="21">
        <v>24.0</v>
      </c>
      <c r="M15" s="22">
        <v>66.0</v>
      </c>
      <c r="N15" s="21" t="s">
        <v>190</v>
      </c>
      <c r="O15" s="22">
        <v>6.0</v>
      </c>
      <c r="P15" s="22">
        <v>51.0</v>
      </c>
      <c r="Q15" s="22">
        <v>4.0</v>
      </c>
      <c r="R15" s="22">
        <v>4.0</v>
      </c>
      <c r="S15" s="21">
        <v>1.0</v>
      </c>
      <c r="T15" s="22">
        <v>21.0</v>
      </c>
      <c r="U15" s="22">
        <v>37.0</v>
      </c>
      <c r="V15" s="22">
        <v>7.0</v>
      </c>
      <c r="W15" s="22" t="s">
        <v>190</v>
      </c>
      <c r="X15" s="21">
        <v>1.0</v>
      </c>
      <c r="Y15" s="22">
        <v>11.0</v>
      </c>
      <c r="Z15" s="21">
        <v>55.0</v>
      </c>
      <c r="AA15" s="22">
        <v>52.0</v>
      </c>
      <c r="AB15" s="21">
        <v>14.0</v>
      </c>
      <c r="AC15" s="22" t="s">
        <v>190</v>
      </c>
      <c r="AD15" s="22" t="s">
        <v>190</v>
      </c>
      <c r="AE15" s="22">
        <v>5.0</v>
      </c>
      <c r="AF15" s="22">
        <v>6.0</v>
      </c>
      <c r="AG15" s="22">
        <v>5.0</v>
      </c>
      <c r="AH15" s="22">
        <v>14.0</v>
      </c>
      <c r="AI15" s="22">
        <v>17.0</v>
      </c>
      <c r="AJ15" s="22">
        <v>16.0</v>
      </c>
      <c r="AK15" s="21" t="s">
        <v>190</v>
      </c>
      <c r="AL15" s="22">
        <v>5.0</v>
      </c>
      <c r="AM15" s="23">
        <v>61.0</v>
      </c>
    </row>
    <row r="16" ht="13.5" customHeight="1">
      <c r="A16" s="33"/>
      <c r="B16" s="32" t="s">
        <v>194</v>
      </c>
      <c r="C16" s="40">
        <v>0.13</v>
      </c>
      <c r="D16" s="41">
        <v>0.15</v>
      </c>
      <c r="E16" s="41">
        <v>0.13</v>
      </c>
      <c r="F16" s="21" t="s">
        <v>190</v>
      </c>
      <c r="G16" s="41">
        <v>0.1</v>
      </c>
      <c r="H16" s="41">
        <v>0.16</v>
      </c>
      <c r="I16" s="22" t="s">
        <v>190</v>
      </c>
      <c r="J16" s="21" t="s">
        <v>190</v>
      </c>
      <c r="K16" s="41">
        <v>0.14</v>
      </c>
      <c r="L16" s="40">
        <v>0.13</v>
      </c>
      <c r="M16" s="41">
        <v>0.13</v>
      </c>
      <c r="N16" s="21" t="s">
        <v>190</v>
      </c>
      <c r="O16" s="41">
        <v>0.14</v>
      </c>
      <c r="P16" s="41">
        <v>0.14</v>
      </c>
      <c r="Q16" s="41">
        <v>0.09</v>
      </c>
      <c r="R16" s="41">
        <v>0.11</v>
      </c>
      <c r="S16" s="40">
        <v>0.06</v>
      </c>
      <c r="T16" s="41">
        <v>0.13</v>
      </c>
      <c r="U16" s="41">
        <v>0.14</v>
      </c>
      <c r="V16" s="41">
        <v>0.13</v>
      </c>
      <c r="W16" s="22" t="s">
        <v>190</v>
      </c>
      <c r="X16" s="40">
        <v>0.2</v>
      </c>
      <c r="Y16" s="41">
        <v>0.12</v>
      </c>
      <c r="Z16" s="40">
        <v>0.13</v>
      </c>
      <c r="AA16" s="41">
        <v>0.13</v>
      </c>
      <c r="AB16" s="40">
        <v>0.14</v>
      </c>
      <c r="AC16" s="22" t="s">
        <v>190</v>
      </c>
      <c r="AD16" s="22" t="s">
        <v>190</v>
      </c>
      <c r="AE16" s="41">
        <v>0.11</v>
      </c>
      <c r="AF16" s="41">
        <v>0.13</v>
      </c>
      <c r="AG16" s="41">
        <v>0.13</v>
      </c>
      <c r="AH16" s="41">
        <v>0.11</v>
      </c>
      <c r="AI16" s="41">
        <v>0.23</v>
      </c>
      <c r="AJ16" s="41">
        <v>0.14</v>
      </c>
      <c r="AK16" s="21" t="s">
        <v>190</v>
      </c>
      <c r="AL16" s="41">
        <v>0.08</v>
      </c>
      <c r="AM16" s="42">
        <v>0.14</v>
      </c>
    </row>
    <row r="17" ht="13.5" customHeight="1">
      <c r="A17" s="34"/>
      <c r="B17" s="35" t="s">
        <v>195</v>
      </c>
      <c r="C17" s="36"/>
      <c r="D17" s="37" t="s">
        <v>155</v>
      </c>
      <c r="E17" s="37" t="s">
        <v>155</v>
      </c>
      <c r="F17" s="38" t="s">
        <v>219</v>
      </c>
      <c r="G17" s="37" t="s">
        <v>157</v>
      </c>
      <c r="H17" s="37" t="s">
        <v>156</v>
      </c>
      <c r="I17" s="37"/>
      <c r="J17" s="38"/>
      <c r="K17" s="37"/>
      <c r="L17" s="38"/>
      <c r="M17" s="37"/>
      <c r="N17" s="38"/>
      <c r="O17" s="37"/>
      <c r="P17" s="37"/>
      <c r="Q17" s="37"/>
      <c r="R17" s="37"/>
      <c r="S17" s="38"/>
      <c r="T17" s="37" t="s">
        <v>172</v>
      </c>
      <c r="U17" s="37" t="s">
        <v>172</v>
      </c>
      <c r="V17" s="37" t="s">
        <v>172</v>
      </c>
      <c r="W17" s="37" t="s">
        <v>242</v>
      </c>
      <c r="X17" s="38"/>
      <c r="Y17" s="37"/>
      <c r="Z17" s="38"/>
      <c r="AA17" s="37"/>
      <c r="AB17" s="38"/>
      <c r="AC17" s="37" t="s">
        <v>243</v>
      </c>
      <c r="AD17" s="37" t="s">
        <v>243</v>
      </c>
      <c r="AE17" s="37" t="s">
        <v>253</v>
      </c>
      <c r="AF17" s="37" t="s">
        <v>253</v>
      </c>
      <c r="AG17" s="37" t="s">
        <v>253</v>
      </c>
      <c r="AH17" s="37" t="s">
        <v>335</v>
      </c>
      <c r="AI17" s="37" t="s">
        <v>564</v>
      </c>
      <c r="AJ17" s="37" t="s">
        <v>253</v>
      </c>
      <c r="AK17" s="38"/>
      <c r="AL17" s="37"/>
      <c r="AM17" s="39"/>
    </row>
    <row r="18" ht="13.5" customHeight="1">
      <c r="A18" s="31" t="s">
        <v>536</v>
      </c>
      <c r="B18" s="32" t="s">
        <v>193</v>
      </c>
      <c r="C18" s="21">
        <v>141.0</v>
      </c>
      <c r="D18" s="22">
        <v>47.0</v>
      </c>
      <c r="E18" s="22">
        <v>94.0</v>
      </c>
      <c r="F18" s="21" t="s">
        <v>190</v>
      </c>
      <c r="G18" s="22">
        <v>75.0</v>
      </c>
      <c r="H18" s="22">
        <v>66.0</v>
      </c>
      <c r="I18" s="22" t="s">
        <v>190</v>
      </c>
      <c r="J18" s="21" t="s">
        <v>190</v>
      </c>
      <c r="K18" s="22">
        <v>17.0</v>
      </c>
      <c r="L18" s="21">
        <v>57.0</v>
      </c>
      <c r="M18" s="22">
        <v>141.0</v>
      </c>
      <c r="N18" s="21" t="s">
        <v>190</v>
      </c>
      <c r="O18" s="22">
        <v>10.0</v>
      </c>
      <c r="P18" s="22">
        <v>107.0</v>
      </c>
      <c r="Q18" s="22">
        <v>12.0</v>
      </c>
      <c r="R18" s="22">
        <v>8.0</v>
      </c>
      <c r="S18" s="21">
        <v>4.0</v>
      </c>
      <c r="T18" s="22">
        <v>30.0</v>
      </c>
      <c r="U18" s="22">
        <v>83.0</v>
      </c>
      <c r="V18" s="22">
        <v>21.0</v>
      </c>
      <c r="W18" s="22">
        <v>6.0</v>
      </c>
      <c r="X18" s="21">
        <v>1.0</v>
      </c>
      <c r="Y18" s="22">
        <v>32.0</v>
      </c>
      <c r="Z18" s="21">
        <v>109.0</v>
      </c>
      <c r="AA18" s="22">
        <v>111.0</v>
      </c>
      <c r="AB18" s="21">
        <v>30.0</v>
      </c>
      <c r="AC18" s="22">
        <v>1.0</v>
      </c>
      <c r="AD18" s="22">
        <v>2.0</v>
      </c>
      <c r="AE18" s="22">
        <v>9.0</v>
      </c>
      <c r="AF18" s="22">
        <v>8.0</v>
      </c>
      <c r="AG18" s="22">
        <v>9.0</v>
      </c>
      <c r="AH18" s="22">
        <v>40.0</v>
      </c>
      <c r="AI18" s="22">
        <v>18.0</v>
      </c>
      <c r="AJ18" s="22">
        <v>42.0</v>
      </c>
      <c r="AK18" s="21" t="s">
        <v>190</v>
      </c>
      <c r="AL18" s="22">
        <v>27.0</v>
      </c>
      <c r="AM18" s="23">
        <v>114.0</v>
      </c>
    </row>
    <row r="19" ht="13.5" customHeight="1">
      <c r="A19" s="33"/>
      <c r="B19" s="32" t="s">
        <v>194</v>
      </c>
      <c r="C19" s="40">
        <v>0.28</v>
      </c>
      <c r="D19" s="41">
        <v>0.3</v>
      </c>
      <c r="E19" s="41">
        <v>0.27</v>
      </c>
      <c r="F19" s="21" t="s">
        <v>190</v>
      </c>
      <c r="G19" s="41">
        <v>0.3</v>
      </c>
      <c r="H19" s="41">
        <v>0.26</v>
      </c>
      <c r="I19" s="22" t="s">
        <v>190</v>
      </c>
      <c r="J19" s="21" t="s">
        <v>190</v>
      </c>
      <c r="K19" s="41">
        <v>0.4</v>
      </c>
      <c r="L19" s="40">
        <v>0.32</v>
      </c>
      <c r="M19" s="41">
        <v>0.28</v>
      </c>
      <c r="N19" s="21" t="s">
        <v>190</v>
      </c>
      <c r="O19" s="41">
        <v>0.24</v>
      </c>
      <c r="P19" s="41">
        <v>0.29</v>
      </c>
      <c r="Q19" s="41">
        <v>0.27</v>
      </c>
      <c r="R19" s="41">
        <v>0.22</v>
      </c>
      <c r="S19" s="40">
        <v>0.24</v>
      </c>
      <c r="T19" s="41">
        <v>0.19</v>
      </c>
      <c r="U19" s="41">
        <v>0.3</v>
      </c>
      <c r="V19" s="41">
        <v>0.38</v>
      </c>
      <c r="W19" s="41">
        <v>0.46</v>
      </c>
      <c r="X19" s="40">
        <v>0.2</v>
      </c>
      <c r="Y19" s="41">
        <v>0.34</v>
      </c>
      <c r="Z19" s="40">
        <v>0.27</v>
      </c>
      <c r="AA19" s="41">
        <v>0.28</v>
      </c>
      <c r="AB19" s="40">
        <v>0.29</v>
      </c>
      <c r="AC19" s="41">
        <v>0.17</v>
      </c>
      <c r="AD19" s="41">
        <v>0.12</v>
      </c>
      <c r="AE19" s="41">
        <v>0.2</v>
      </c>
      <c r="AF19" s="41">
        <v>0.17</v>
      </c>
      <c r="AG19" s="41">
        <v>0.23</v>
      </c>
      <c r="AH19" s="41">
        <v>0.31</v>
      </c>
      <c r="AI19" s="41">
        <v>0.25</v>
      </c>
      <c r="AJ19" s="41">
        <v>0.37</v>
      </c>
      <c r="AK19" s="21" t="s">
        <v>190</v>
      </c>
      <c r="AL19" s="41">
        <v>0.42</v>
      </c>
      <c r="AM19" s="42">
        <v>0.26</v>
      </c>
    </row>
    <row r="20" ht="13.5" customHeight="1">
      <c r="A20" s="34"/>
      <c r="B20" s="35" t="s">
        <v>195</v>
      </c>
      <c r="C20" s="36"/>
      <c r="D20" s="37" t="s">
        <v>155</v>
      </c>
      <c r="E20" s="37" t="s">
        <v>155</v>
      </c>
      <c r="F20" s="38" t="s">
        <v>219</v>
      </c>
      <c r="G20" s="37"/>
      <c r="H20" s="37"/>
      <c r="I20" s="37"/>
      <c r="J20" s="38"/>
      <c r="K20" s="37"/>
      <c r="L20" s="38"/>
      <c r="M20" s="37"/>
      <c r="N20" s="38"/>
      <c r="O20" s="37"/>
      <c r="P20" s="37"/>
      <c r="Q20" s="37"/>
      <c r="R20" s="37"/>
      <c r="S20" s="38"/>
      <c r="T20" s="37" t="s">
        <v>305</v>
      </c>
      <c r="U20" s="37" t="s">
        <v>169</v>
      </c>
      <c r="V20" s="37" t="s">
        <v>169</v>
      </c>
      <c r="W20" s="37"/>
      <c r="X20" s="38"/>
      <c r="Y20" s="37"/>
      <c r="Z20" s="38"/>
      <c r="AA20" s="37"/>
      <c r="AB20" s="38"/>
      <c r="AC20" s="37"/>
      <c r="AD20" s="37" t="s">
        <v>309</v>
      </c>
      <c r="AE20" s="37" t="s">
        <v>185</v>
      </c>
      <c r="AF20" s="37" t="s">
        <v>185</v>
      </c>
      <c r="AG20" s="37"/>
      <c r="AH20" s="37" t="s">
        <v>179</v>
      </c>
      <c r="AI20" s="37"/>
      <c r="AJ20" s="37" t="s">
        <v>204</v>
      </c>
      <c r="AK20" s="38"/>
      <c r="AL20" s="37" t="s">
        <v>188</v>
      </c>
      <c r="AM20" s="39" t="s">
        <v>187</v>
      </c>
    </row>
    <row r="21" ht="13.5" customHeight="1">
      <c r="A21" s="31" t="s">
        <v>539</v>
      </c>
      <c r="B21" s="32" t="s">
        <v>193</v>
      </c>
      <c r="C21" s="21">
        <v>26.0</v>
      </c>
      <c r="D21" s="22">
        <v>12.0</v>
      </c>
      <c r="E21" s="22">
        <v>14.0</v>
      </c>
      <c r="F21" s="21" t="s">
        <v>190</v>
      </c>
      <c r="G21" s="22">
        <v>10.0</v>
      </c>
      <c r="H21" s="22">
        <v>16.0</v>
      </c>
      <c r="I21" s="22" t="s">
        <v>190</v>
      </c>
      <c r="J21" s="21" t="s">
        <v>190</v>
      </c>
      <c r="K21" s="22" t="s">
        <v>190</v>
      </c>
      <c r="L21" s="21">
        <v>8.0</v>
      </c>
      <c r="M21" s="22">
        <v>26.0</v>
      </c>
      <c r="N21" s="21" t="s">
        <v>190</v>
      </c>
      <c r="O21" s="22">
        <v>2.0</v>
      </c>
      <c r="P21" s="22">
        <v>23.0</v>
      </c>
      <c r="Q21" s="22">
        <v>1.0</v>
      </c>
      <c r="R21" s="22" t="s">
        <v>190</v>
      </c>
      <c r="S21" s="21" t="s">
        <v>190</v>
      </c>
      <c r="T21" s="22">
        <v>7.0</v>
      </c>
      <c r="U21" s="22">
        <v>16.0</v>
      </c>
      <c r="V21" s="22">
        <v>3.0</v>
      </c>
      <c r="W21" s="22" t="s">
        <v>190</v>
      </c>
      <c r="X21" s="21" t="s">
        <v>190</v>
      </c>
      <c r="Y21" s="22">
        <v>8.0</v>
      </c>
      <c r="Z21" s="21">
        <v>18.0</v>
      </c>
      <c r="AA21" s="22">
        <v>23.0</v>
      </c>
      <c r="AB21" s="21">
        <v>3.0</v>
      </c>
      <c r="AC21" s="22">
        <v>1.0</v>
      </c>
      <c r="AD21" s="22">
        <v>1.0</v>
      </c>
      <c r="AE21" s="22">
        <v>2.0</v>
      </c>
      <c r="AF21" s="22">
        <v>2.0</v>
      </c>
      <c r="AG21" s="22">
        <v>1.0</v>
      </c>
      <c r="AH21" s="22">
        <v>7.0</v>
      </c>
      <c r="AI21" s="22">
        <v>5.0</v>
      </c>
      <c r="AJ21" s="22">
        <v>7.0</v>
      </c>
      <c r="AK21" s="21" t="s">
        <v>190</v>
      </c>
      <c r="AL21" s="22">
        <v>1.0</v>
      </c>
      <c r="AM21" s="23">
        <v>25.0</v>
      </c>
    </row>
    <row r="22" ht="13.5" customHeight="1">
      <c r="A22" s="33"/>
      <c r="B22" s="32" t="s">
        <v>194</v>
      </c>
      <c r="C22" s="40">
        <v>0.05</v>
      </c>
      <c r="D22" s="41">
        <v>0.08</v>
      </c>
      <c r="E22" s="41">
        <v>0.04</v>
      </c>
      <c r="F22" s="21" t="s">
        <v>190</v>
      </c>
      <c r="G22" s="41">
        <v>0.04</v>
      </c>
      <c r="H22" s="41">
        <v>0.06</v>
      </c>
      <c r="I22" s="22" t="s">
        <v>190</v>
      </c>
      <c r="J22" s="21" t="s">
        <v>190</v>
      </c>
      <c r="K22" s="22" t="s">
        <v>190</v>
      </c>
      <c r="L22" s="40">
        <v>0.04</v>
      </c>
      <c r="M22" s="41">
        <v>0.05</v>
      </c>
      <c r="N22" s="21" t="s">
        <v>190</v>
      </c>
      <c r="O22" s="41">
        <v>0.05</v>
      </c>
      <c r="P22" s="41">
        <v>0.06</v>
      </c>
      <c r="Q22" s="41">
        <v>0.02</v>
      </c>
      <c r="R22" s="22" t="s">
        <v>190</v>
      </c>
      <c r="S22" s="21" t="s">
        <v>190</v>
      </c>
      <c r="T22" s="41">
        <v>0.04</v>
      </c>
      <c r="U22" s="41">
        <v>0.06</v>
      </c>
      <c r="V22" s="41">
        <v>0.05</v>
      </c>
      <c r="W22" s="22" t="s">
        <v>190</v>
      </c>
      <c r="X22" s="21" t="s">
        <v>190</v>
      </c>
      <c r="Y22" s="41">
        <v>0.09</v>
      </c>
      <c r="Z22" s="40">
        <v>0.04</v>
      </c>
      <c r="AA22" s="41">
        <v>0.06</v>
      </c>
      <c r="AB22" s="40">
        <v>0.03</v>
      </c>
      <c r="AC22" s="41">
        <v>0.17</v>
      </c>
      <c r="AD22" s="41">
        <v>0.06</v>
      </c>
      <c r="AE22" s="41">
        <v>0.04</v>
      </c>
      <c r="AF22" s="41">
        <v>0.04</v>
      </c>
      <c r="AG22" s="41">
        <v>0.03</v>
      </c>
      <c r="AH22" s="41">
        <v>0.05</v>
      </c>
      <c r="AI22" s="41">
        <v>0.07</v>
      </c>
      <c r="AJ22" s="41">
        <v>0.06</v>
      </c>
      <c r="AK22" s="21" t="s">
        <v>190</v>
      </c>
      <c r="AL22" s="41">
        <v>0.02</v>
      </c>
      <c r="AM22" s="42">
        <v>0.06</v>
      </c>
    </row>
    <row r="23" ht="13.5" customHeight="1">
      <c r="A23" s="34"/>
      <c r="B23" s="35" t="s">
        <v>195</v>
      </c>
      <c r="C23" s="36"/>
      <c r="D23" s="37" t="s">
        <v>155</v>
      </c>
      <c r="E23" s="37" t="s">
        <v>155</v>
      </c>
      <c r="F23" s="38" t="s">
        <v>219</v>
      </c>
      <c r="G23" s="37"/>
      <c r="H23" s="37"/>
      <c r="I23" s="37"/>
      <c r="J23" s="38"/>
      <c r="K23" s="37" t="s">
        <v>161</v>
      </c>
      <c r="L23" s="38" t="s">
        <v>160</v>
      </c>
      <c r="M23" s="37"/>
      <c r="N23" s="38"/>
      <c r="O23" s="37"/>
      <c r="P23" s="37" t="s">
        <v>278</v>
      </c>
      <c r="Q23" s="37"/>
      <c r="R23" s="37" t="s">
        <v>165</v>
      </c>
      <c r="S23" s="38" t="s">
        <v>165</v>
      </c>
      <c r="T23" s="37" t="s">
        <v>229</v>
      </c>
      <c r="U23" s="37" t="s">
        <v>229</v>
      </c>
      <c r="V23" s="37"/>
      <c r="W23" s="37" t="s">
        <v>221</v>
      </c>
      <c r="X23" s="38" t="s">
        <v>221</v>
      </c>
      <c r="Y23" s="37"/>
      <c r="Z23" s="38"/>
      <c r="AA23" s="37"/>
      <c r="AB23" s="38"/>
      <c r="AC23" s="37"/>
      <c r="AD23" s="37"/>
      <c r="AE23" s="37"/>
      <c r="AF23" s="37"/>
      <c r="AG23" s="37"/>
      <c r="AH23" s="37"/>
      <c r="AI23" s="37"/>
      <c r="AJ23" s="37"/>
      <c r="AK23" s="38"/>
      <c r="AL23" s="37" t="s">
        <v>188</v>
      </c>
      <c r="AM23" s="39" t="s">
        <v>187</v>
      </c>
    </row>
    <row r="24" ht="13.5" customHeight="1">
      <c r="A24" s="31" t="s">
        <v>540</v>
      </c>
      <c r="B24" s="32" t="s">
        <v>193</v>
      </c>
      <c r="C24" s="21">
        <v>40.0</v>
      </c>
      <c r="D24" s="22">
        <v>13.0</v>
      </c>
      <c r="E24" s="22">
        <v>27.0</v>
      </c>
      <c r="F24" s="21" t="s">
        <v>190</v>
      </c>
      <c r="G24" s="22">
        <v>16.0</v>
      </c>
      <c r="H24" s="22">
        <v>24.0</v>
      </c>
      <c r="I24" s="22" t="s">
        <v>190</v>
      </c>
      <c r="J24" s="21" t="s">
        <v>190</v>
      </c>
      <c r="K24" s="22">
        <v>3.0</v>
      </c>
      <c r="L24" s="21">
        <v>12.0</v>
      </c>
      <c r="M24" s="22">
        <v>40.0</v>
      </c>
      <c r="N24" s="21" t="s">
        <v>190</v>
      </c>
      <c r="O24" s="22">
        <v>2.0</v>
      </c>
      <c r="P24" s="22">
        <v>32.0</v>
      </c>
      <c r="Q24" s="22" t="s">
        <v>190</v>
      </c>
      <c r="R24" s="22">
        <v>4.0</v>
      </c>
      <c r="S24" s="21">
        <v>2.0</v>
      </c>
      <c r="T24" s="22">
        <v>15.0</v>
      </c>
      <c r="U24" s="22">
        <v>16.0</v>
      </c>
      <c r="V24" s="22">
        <v>7.0</v>
      </c>
      <c r="W24" s="22">
        <v>1.0</v>
      </c>
      <c r="X24" s="21">
        <v>1.0</v>
      </c>
      <c r="Y24" s="22">
        <v>8.0</v>
      </c>
      <c r="Z24" s="21">
        <v>32.0</v>
      </c>
      <c r="AA24" s="22">
        <v>35.0</v>
      </c>
      <c r="AB24" s="21">
        <v>5.0</v>
      </c>
      <c r="AC24" s="22" t="s">
        <v>190</v>
      </c>
      <c r="AD24" s="22" t="s">
        <v>190</v>
      </c>
      <c r="AE24" s="22">
        <v>3.0</v>
      </c>
      <c r="AF24" s="22">
        <v>4.0</v>
      </c>
      <c r="AG24" s="22">
        <v>4.0</v>
      </c>
      <c r="AH24" s="22">
        <v>11.0</v>
      </c>
      <c r="AI24" s="22">
        <v>4.0</v>
      </c>
      <c r="AJ24" s="22">
        <v>12.0</v>
      </c>
      <c r="AK24" s="21" t="s">
        <v>190</v>
      </c>
      <c r="AL24" s="22">
        <v>2.0</v>
      </c>
      <c r="AM24" s="23">
        <v>38.0</v>
      </c>
    </row>
    <row r="25" ht="13.5" customHeight="1">
      <c r="A25" s="33"/>
      <c r="B25" s="32" t="s">
        <v>194</v>
      </c>
      <c r="C25" s="40">
        <v>0.08</v>
      </c>
      <c r="D25" s="41">
        <v>0.08</v>
      </c>
      <c r="E25" s="41">
        <v>0.08</v>
      </c>
      <c r="F25" s="21" t="s">
        <v>190</v>
      </c>
      <c r="G25" s="41">
        <v>0.06</v>
      </c>
      <c r="H25" s="41">
        <v>0.09</v>
      </c>
      <c r="I25" s="22" t="s">
        <v>190</v>
      </c>
      <c r="J25" s="21" t="s">
        <v>190</v>
      </c>
      <c r="K25" s="41">
        <v>0.07</v>
      </c>
      <c r="L25" s="40">
        <v>0.07</v>
      </c>
      <c r="M25" s="41">
        <v>0.08</v>
      </c>
      <c r="N25" s="21" t="s">
        <v>190</v>
      </c>
      <c r="O25" s="41">
        <v>0.05</v>
      </c>
      <c r="P25" s="41">
        <v>0.09</v>
      </c>
      <c r="Q25" s="22" t="s">
        <v>190</v>
      </c>
      <c r="R25" s="41">
        <v>0.11</v>
      </c>
      <c r="S25" s="40">
        <v>0.12</v>
      </c>
      <c r="T25" s="41">
        <v>0.1</v>
      </c>
      <c r="U25" s="41">
        <v>0.06</v>
      </c>
      <c r="V25" s="41">
        <v>0.13</v>
      </c>
      <c r="W25" s="41">
        <v>0.08</v>
      </c>
      <c r="X25" s="40">
        <v>0.2</v>
      </c>
      <c r="Y25" s="41">
        <v>0.09</v>
      </c>
      <c r="Z25" s="40">
        <v>0.08</v>
      </c>
      <c r="AA25" s="41">
        <v>0.09</v>
      </c>
      <c r="AB25" s="40">
        <v>0.05</v>
      </c>
      <c r="AC25" s="22" t="s">
        <v>190</v>
      </c>
      <c r="AD25" s="22" t="s">
        <v>190</v>
      </c>
      <c r="AE25" s="41">
        <v>0.07</v>
      </c>
      <c r="AF25" s="41">
        <v>0.09</v>
      </c>
      <c r="AG25" s="41">
        <v>0.1</v>
      </c>
      <c r="AH25" s="41">
        <v>0.08</v>
      </c>
      <c r="AI25" s="41">
        <v>0.05</v>
      </c>
      <c r="AJ25" s="41">
        <v>0.1</v>
      </c>
      <c r="AK25" s="21" t="s">
        <v>190</v>
      </c>
      <c r="AL25" s="41">
        <v>0.03</v>
      </c>
      <c r="AM25" s="42">
        <v>0.09</v>
      </c>
    </row>
    <row r="26" ht="13.5" customHeight="1">
      <c r="A26" s="34"/>
      <c r="B26" s="35" t="s">
        <v>195</v>
      </c>
      <c r="C26" s="36"/>
      <c r="D26" s="37" t="s">
        <v>155</v>
      </c>
      <c r="E26" s="37" t="s">
        <v>155</v>
      </c>
      <c r="F26" s="38" t="s">
        <v>219</v>
      </c>
      <c r="G26" s="37"/>
      <c r="H26" s="37"/>
      <c r="I26" s="37"/>
      <c r="J26" s="38"/>
      <c r="K26" s="37"/>
      <c r="L26" s="38"/>
      <c r="M26" s="37"/>
      <c r="N26" s="38"/>
      <c r="O26" s="37"/>
      <c r="P26" s="37" t="s">
        <v>166</v>
      </c>
      <c r="Q26" s="37" t="s">
        <v>248</v>
      </c>
      <c r="R26" s="37" t="s">
        <v>166</v>
      </c>
      <c r="S26" s="38"/>
      <c r="T26" s="37"/>
      <c r="U26" s="37"/>
      <c r="V26" s="37"/>
      <c r="W26" s="37"/>
      <c r="X26" s="38"/>
      <c r="Y26" s="37"/>
      <c r="Z26" s="38"/>
      <c r="AA26" s="37"/>
      <c r="AB26" s="38"/>
      <c r="AC26" s="37" t="s">
        <v>314</v>
      </c>
      <c r="AD26" s="37" t="s">
        <v>314</v>
      </c>
      <c r="AE26" s="37"/>
      <c r="AF26" s="37" t="s">
        <v>253</v>
      </c>
      <c r="AG26" s="37" t="s">
        <v>253</v>
      </c>
      <c r="AH26" s="37" t="s">
        <v>253</v>
      </c>
      <c r="AI26" s="37" t="s">
        <v>253</v>
      </c>
      <c r="AJ26" s="37" t="s">
        <v>253</v>
      </c>
      <c r="AK26" s="38"/>
      <c r="AL26" s="37" t="s">
        <v>188</v>
      </c>
      <c r="AM26" s="39" t="s">
        <v>187</v>
      </c>
    </row>
    <row r="27" ht="13.5" customHeight="1">
      <c r="A27" s="31" t="s">
        <v>541</v>
      </c>
      <c r="B27" s="32" t="s">
        <v>193</v>
      </c>
      <c r="C27" s="21">
        <v>43.0</v>
      </c>
      <c r="D27" s="22">
        <v>7.0</v>
      </c>
      <c r="E27" s="22">
        <v>34.0</v>
      </c>
      <c r="F27" s="21">
        <v>2.0</v>
      </c>
      <c r="G27" s="22">
        <v>21.0</v>
      </c>
      <c r="H27" s="22">
        <v>22.0</v>
      </c>
      <c r="I27" s="22" t="s">
        <v>190</v>
      </c>
      <c r="J27" s="21" t="s">
        <v>190</v>
      </c>
      <c r="K27" s="22">
        <v>3.0</v>
      </c>
      <c r="L27" s="21">
        <v>14.0</v>
      </c>
      <c r="M27" s="22">
        <v>43.0</v>
      </c>
      <c r="N27" s="21" t="s">
        <v>190</v>
      </c>
      <c r="O27" s="22" t="s">
        <v>190</v>
      </c>
      <c r="P27" s="22">
        <v>35.0</v>
      </c>
      <c r="Q27" s="22">
        <v>5.0</v>
      </c>
      <c r="R27" s="22">
        <v>1.0</v>
      </c>
      <c r="S27" s="21">
        <v>2.0</v>
      </c>
      <c r="T27" s="22">
        <v>9.0</v>
      </c>
      <c r="U27" s="22">
        <v>26.0</v>
      </c>
      <c r="V27" s="22">
        <v>7.0</v>
      </c>
      <c r="W27" s="22">
        <v>1.0</v>
      </c>
      <c r="X27" s="21" t="s">
        <v>190</v>
      </c>
      <c r="Y27" s="22">
        <v>9.0</v>
      </c>
      <c r="Z27" s="21">
        <v>34.0</v>
      </c>
      <c r="AA27" s="22">
        <v>38.0</v>
      </c>
      <c r="AB27" s="21">
        <v>5.0</v>
      </c>
      <c r="AC27" s="22">
        <v>1.0</v>
      </c>
      <c r="AD27" s="22" t="s">
        <v>190</v>
      </c>
      <c r="AE27" s="22">
        <v>1.0</v>
      </c>
      <c r="AF27" s="22">
        <v>2.0</v>
      </c>
      <c r="AG27" s="22">
        <v>5.0</v>
      </c>
      <c r="AH27" s="22">
        <v>8.0</v>
      </c>
      <c r="AI27" s="22">
        <v>8.0</v>
      </c>
      <c r="AJ27" s="22">
        <v>15.0</v>
      </c>
      <c r="AK27" s="21" t="s">
        <v>190</v>
      </c>
      <c r="AL27" s="22">
        <v>6.0</v>
      </c>
      <c r="AM27" s="23">
        <v>37.0</v>
      </c>
    </row>
    <row r="28" ht="13.5" customHeight="1">
      <c r="A28" s="33"/>
      <c r="B28" s="32" t="s">
        <v>194</v>
      </c>
      <c r="C28" s="40">
        <v>0.09</v>
      </c>
      <c r="D28" s="41">
        <v>0.04</v>
      </c>
      <c r="E28" s="41">
        <v>0.1</v>
      </c>
      <c r="F28" s="40">
        <v>0.33</v>
      </c>
      <c r="G28" s="41">
        <v>0.08</v>
      </c>
      <c r="H28" s="41">
        <v>0.09</v>
      </c>
      <c r="I28" s="22" t="s">
        <v>190</v>
      </c>
      <c r="J28" s="21" t="s">
        <v>190</v>
      </c>
      <c r="K28" s="41">
        <v>0.07</v>
      </c>
      <c r="L28" s="40">
        <v>0.08</v>
      </c>
      <c r="M28" s="41">
        <v>0.09</v>
      </c>
      <c r="N28" s="21" t="s">
        <v>190</v>
      </c>
      <c r="O28" s="22" t="s">
        <v>190</v>
      </c>
      <c r="P28" s="41">
        <v>0.1</v>
      </c>
      <c r="Q28" s="41">
        <v>0.11</v>
      </c>
      <c r="R28" s="41">
        <v>0.03</v>
      </c>
      <c r="S28" s="40">
        <v>0.12</v>
      </c>
      <c r="T28" s="41">
        <v>0.06</v>
      </c>
      <c r="U28" s="41">
        <v>0.09</v>
      </c>
      <c r="V28" s="41">
        <v>0.13</v>
      </c>
      <c r="W28" s="41">
        <v>0.08</v>
      </c>
      <c r="X28" s="21" t="s">
        <v>190</v>
      </c>
      <c r="Y28" s="41">
        <v>0.1</v>
      </c>
      <c r="Z28" s="40">
        <v>0.08</v>
      </c>
      <c r="AA28" s="41">
        <v>0.1</v>
      </c>
      <c r="AB28" s="40">
        <v>0.05</v>
      </c>
      <c r="AC28" s="41">
        <v>0.17</v>
      </c>
      <c r="AD28" s="22" t="s">
        <v>190</v>
      </c>
      <c r="AE28" s="41">
        <v>0.02</v>
      </c>
      <c r="AF28" s="41">
        <v>0.04</v>
      </c>
      <c r="AG28" s="41">
        <v>0.13</v>
      </c>
      <c r="AH28" s="41">
        <v>0.06</v>
      </c>
      <c r="AI28" s="41">
        <v>0.11</v>
      </c>
      <c r="AJ28" s="41">
        <v>0.13</v>
      </c>
      <c r="AK28" s="21" t="s">
        <v>190</v>
      </c>
      <c r="AL28" s="41">
        <v>0.09</v>
      </c>
      <c r="AM28" s="42">
        <v>0.08</v>
      </c>
    </row>
    <row r="29" ht="13.5" customHeight="1">
      <c r="A29" s="34"/>
      <c r="B29" s="35" t="s">
        <v>195</v>
      </c>
      <c r="C29" s="36"/>
      <c r="D29" s="37" t="s">
        <v>154</v>
      </c>
      <c r="E29" s="37" t="s">
        <v>153</v>
      </c>
      <c r="F29" s="38"/>
      <c r="G29" s="37"/>
      <c r="H29" s="37"/>
      <c r="I29" s="37"/>
      <c r="J29" s="38"/>
      <c r="K29" s="37"/>
      <c r="L29" s="38"/>
      <c r="M29" s="37"/>
      <c r="N29" s="38"/>
      <c r="O29" s="37" t="s">
        <v>304</v>
      </c>
      <c r="P29" s="37" t="s">
        <v>565</v>
      </c>
      <c r="Q29" s="37" t="s">
        <v>164</v>
      </c>
      <c r="R29" s="37" t="s">
        <v>165</v>
      </c>
      <c r="S29" s="38"/>
      <c r="T29" s="37" t="s">
        <v>173</v>
      </c>
      <c r="U29" s="37" t="s">
        <v>173</v>
      </c>
      <c r="V29" s="37" t="s">
        <v>173</v>
      </c>
      <c r="W29" s="37"/>
      <c r="X29" s="38" t="s">
        <v>242</v>
      </c>
      <c r="Y29" s="37"/>
      <c r="Z29" s="38"/>
      <c r="AA29" s="37"/>
      <c r="AB29" s="38"/>
      <c r="AC29" s="37"/>
      <c r="AD29" s="37" t="s">
        <v>267</v>
      </c>
      <c r="AE29" s="37" t="s">
        <v>276</v>
      </c>
      <c r="AF29" s="37" t="s">
        <v>185</v>
      </c>
      <c r="AG29" s="37" t="s">
        <v>179</v>
      </c>
      <c r="AH29" s="37" t="s">
        <v>179</v>
      </c>
      <c r="AI29" s="37" t="s">
        <v>245</v>
      </c>
      <c r="AJ29" s="37" t="s">
        <v>204</v>
      </c>
      <c r="AK29" s="38"/>
      <c r="AL29" s="37"/>
      <c r="AM29" s="39"/>
    </row>
    <row r="30" ht="13.5" customHeight="1">
      <c r="A30" s="31" t="s">
        <v>542</v>
      </c>
      <c r="B30" s="32" t="s">
        <v>193</v>
      </c>
      <c r="C30" s="21">
        <v>258.0</v>
      </c>
      <c r="D30" s="22">
        <v>87.0</v>
      </c>
      <c r="E30" s="22">
        <v>169.0</v>
      </c>
      <c r="F30" s="21">
        <v>2.0</v>
      </c>
      <c r="G30" s="22">
        <v>130.0</v>
      </c>
      <c r="H30" s="22">
        <v>128.0</v>
      </c>
      <c r="I30" s="22" t="s">
        <v>190</v>
      </c>
      <c r="J30" s="21" t="s">
        <v>190</v>
      </c>
      <c r="K30" s="22">
        <v>15.0</v>
      </c>
      <c r="L30" s="21">
        <v>99.0</v>
      </c>
      <c r="M30" s="22">
        <v>258.0</v>
      </c>
      <c r="N30" s="21" t="s">
        <v>190</v>
      </c>
      <c r="O30" s="22">
        <v>22.0</v>
      </c>
      <c r="P30" s="22">
        <v>186.0</v>
      </c>
      <c r="Q30" s="22">
        <v>24.0</v>
      </c>
      <c r="R30" s="22">
        <v>20.0</v>
      </c>
      <c r="S30" s="21">
        <v>6.0</v>
      </c>
      <c r="T30" s="22">
        <v>78.0</v>
      </c>
      <c r="U30" s="22">
        <v>144.0</v>
      </c>
      <c r="V30" s="22">
        <v>28.0</v>
      </c>
      <c r="W30" s="22">
        <v>5.0</v>
      </c>
      <c r="X30" s="21">
        <v>3.0</v>
      </c>
      <c r="Y30" s="22">
        <v>45.0</v>
      </c>
      <c r="Z30" s="21">
        <v>213.0</v>
      </c>
      <c r="AA30" s="22">
        <v>207.0</v>
      </c>
      <c r="AB30" s="21">
        <v>51.0</v>
      </c>
      <c r="AC30" s="22">
        <v>4.0</v>
      </c>
      <c r="AD30" s="22">
        <v>11.0</v>
      </c>
      <c r="AE30" s="22">
        <v>26.0</v>
      </c>
      <c r="AF30" s="22">
        <v>24.0</v>
      </c>
      <c r="AG30" s="22">
        <v>21.0</v>
      </c>
      <c r="AH30" s="22">
        <v>56.0</v>
      </c>
      <c r="AI30" s="22">
        <v>36.0</v>
      </c>
      <c r="AJ30" s="22">
        <v>67.0</v>
      </c>
      <c r="AK30" s="21" t="s">
        <v>190</v>
      </c>
      <c r="AL30" s="22">
        <v>31.0</v>
      </c>
      <c r="AM30" s="23">
        <v>227.0</v>
      </c>
    </row>
    <row r="31" ht="13.5" customHeight="1">
      <c r="A31" s="33"/>
      <c r="B31" s="32" t="s">
        <v>194</v>
      </c>
      <c r="C31" s="40">
        <v>0.51</v>
      </c>
      <c r="D31" s="41">
        <v>0.56</v>
      </c>
      <c r="E31" s="41">
        <v>0.49</v>
      </c>
      <c r="F31" s="40">
        <v>0.33</v>
      </c>
      <c r="G31" s="41">
        <v>0.52</v>
      </c>
      <c r="H31" s="41">
        <v>0.5</v>
      </c>
      <c r="I31" s="22" t="s">
        <v>190</v>
      </c>
      <c r="J31" s="21" t="s">
        <v>190</v>
      </c>
      <c r="K31" s="41">
        <v>0.36</v>
      </c>
      <c r="L31" s="40">
        <v>0.55</v>
      </c>
      <c r="M31" s="41">
        <v>0.51</v>
      </c>
      <c r="N31" s="21" t="s">
        <v>190</v>
      </c>
      <c r="O31" s="41">
        <v>0.52</v>
      </c>
      <c r="P31" s="41">
        <v>0.51</v>
      </c>
      <c r="Q31" s="41">
        <v>0.53</v>
      </c>
      <c r="R31" s="41">
        <v>0.56</v>
      </c>
      <c r="S31" s="40">
        <v>0.35</v>
      </c>
      <c r="T31" s="41">
        <v>0.5</v>
      </c>
      <c r="U31" s="41">
        <v>0.53</v>
      </c>
      <c r="V31" s="41">
        <v>0.5</v>
      </c>
      <c r="W31" s="41">
        <v>0.38</v>
      </c>
      <c r="X31" s="40">
        <v>0.6</v>
      </c>
      <c r="Y31" s="41">
        <v>0.48</v>
      </c>
      <c r="Z31" s="40">
        <v>0.52</v>
      </c>
      <c r="AA31" s="41">
        <v>0.52</v>
      </c>
      <c r="AB31" s="40">
        <v>0.5</v>
      </c>
      <c r="AC31" s="41">
        <v>0.67</v>
      </c>
      <c r="AD31" s="41">
        <v>0.65</v>
      </c>
      <c r="AE31" s="41">
        <v>0.57</v>
      </c>
      <c r="AF31" s="41">
        <v>0.52</v>
      </c>
      <c r="AG31" s="41">
        <v>0.54</v>
      </c>
      <c r="AH31" s="41">
        <v>0.43</v>
      </c>
      <c r="AI31" s="41">
        <v>0.49</v>
      </c>
      <c r="AJ31" s="41">
        <v>0.58</v>
      </c>
      <c r="AK31" s="21" t="s">
        <v>190</v>
      </c>
      <c r="AL31" s="41">
        <v>0.48</v>
      </c>
      <c r="AM31" s="42">
        <v>0.52</v>
      </c>
    </row>
    <row r="32" ht="13.5" customHeight="1">
      <c r="A32" s="34"/>
      <c r="B32" s="35" t="s">
        <v>195</v>
      </c>
      <c r="C32" s="36"/>
      <c r="D32" s="37"/>
      <c r="E32" s="37"/>
      <c r="F32" s="38"/>
      <c r="G32" s="37"/>
      <c r="H32" s="37"/>
      <c r="I32" s="37"/>
      <c r="J32" s="38"/>
      <c r="K32" s="37" t="s">
        <v>161</v>
      </c>
      <c r="L32" s="38" t="s">
        <v>160</v>
      </c>
      <c r="M32" s="37"/>
      <c r="N32" s="38"/>
      <c r="O32" s="37"/>
      <c r="P32" s="37"/>
      <c r="Q32" s="37"/>
      <c r="R32" s="37"/>
      <c r="S32" s="38"/>
      <c r="T32" s="37"/>
      <c r="U32" s="37"/>
      <c r="V32" s="37"/>
      <c r="W32" s="37"/>
      <c r="X32" s="38"/>
      <c r="Y32" s="37"/>
      <c r="Z32" s="38"/>
      <c r="AA32" s="37"/>
      <c r="AB32" s="38"/>
      <c r="AC32" s="37"/>
      <c r="AD32" s="37"/>
      <c r="AE32" s="37"/>
      <c r="AF32" s="37"/>
      <c r="AG32" s="37"/>
      <c r="AH32" s="37" t="s">
        <v>185</v>
      </c>
      <c r="AI32" s="37"/>
      <c r="AJ32" s="37" t="s">
        <v>183</v>
      </c>
      <c r="AK32" s="38"/>
      <c r="AL32" s="37"/>
      <c r="AM32" s="39"/>
    </row>
    <row r="33" ht="13.5" customHeight="1">
      <c r="A33" s="31" t="s">
        <v>544</v>
      </c>
      <c r="B33" s="32" t="s">
        <v>193</v>
      </c>
      <c r="C33" s="21">
        <v>49.0</v>
      </c>
      <c r="D33" s="22">
        <v>15.0</v>
      </c>
      <c r="E33" s="22">
        <v>32.0</v>
      </c>
      <c r="F33" s="21">
        <v>2.0</v>
      </c>
      <c r="G33" s="22">
        <v>26.0</v>
      </c>
      <c r="H33" s="22">
        <v>23.0</v>
      </c>
      <c r="I33" s="22" t="s">
        <v>190</v>
      </c>
      <c r="J33" s="21" t="s">
        <v>190</v>
      </c>
      <c r="K33" s="22">
        <v>7.0</v>
      </c>
      <c r="L33" s="21">
        <v>19.0</v>
      </c>
      <c r="M33" s="22">
        <v>49.0</v>
      </c>
      <c r="N33" s="21" t="s">
        <v>190</v>
      </c>
      <c r="O33" s="22">
        <v>7.0</v>
      </c>
      <c r="P33" s="22">
        <v>34.0</v>
      </c>
      <c r="Q33" s="22">
        <v>5.0</v>
      </c>
      <c r="R33" s="22">
        <v>2.0</v>
      </c>
      <c r="S33" s="21">
        <v>1.0</v>
      </c>
      <c r="T33" s="22">
        <v>16.0</v>
      </c>
      <c r="U33" s="22">
        <v>27.0</v>
      </c>
      <c r="V33" s="22">
        <v>5.0</v>
      </c>
      <c r="W33" s="22">
        <v>1.0</v>
      </c>
      <c r="X33" s="21" t="s">
        <v>190</v>
      </c>
      <c r="Y33" s="22">
        <v>7.0</v>
      </c>
      <c r="Z33" s="21">
        <v>42.0</v>
      </c>
      <c r="AA33" s="22">
        <v>40.0</v>
      </c>
      <c r="AB33" s="21">
        <v>8.0</v>
      </c>
      <c r="AC33" s="22" t="s">
        <v>190</v>
      </c>
      <c r="AD33" s="22">
        <v>2.0</v>
      </c>
      <c r="AE33" s="22">
        <v>1.0</v>
      </c>
      <c r="AF33" s="22">
        <v>4.0</v>
      </c>
      <c r="AG33" s="22">
        <v>4.0</v>
      </c>
      <c r="AH33" s="22">
        <v>9.0</v>
      </c>
      <c r="AI33" s="22">
        <v>8.0</v>
      </c>
      <c r="AJ33" s="22">
        <v>12.0</v>
      </c>
      <c r="AK33" s="21" t="s">
        <v>190</v>
      </c>
      <c r="AL33" s="22">
        <v>7.0</v>
      </c>
      <c r="AM33" s="23">
        <v>42.0</v>
      </c>
    </row>
    <row r="34" ht="13.5" customHeight="1">
      <c r="A34" s="33"/>
      <c r="B34" s="32" t="s">
        <v>194</v>
      </c>
      <c r="C34" s="40">
        <v>0.1</v>
      </c>
      <c r="D34" s="41">
        <v>0.1</v>
      </c>
      <c r="E34" s="41">
        <v>0.09</v>
      </c>
      <c r="F34" s="40">
        <v>0.33</v>
      </c>
      <c r="G34" s="41">
        <v>0.1</v>
      </c>
      <c r="H34" s="41">
        <v>0.09</v>
      </c>
      <c r="I34" s="22" t="s">
        <v>190</v>
      </c>
      <c r="J34" s="21" t="s">
        <v>190</v>
      </c>
      <c r="K34" s="41">
        <v>0.17</v>
      </c>
      <c r="L34" s="40">
        <v>0.11</v>
      </c>
      <c r="M34" s="41">
        <v>0.1</v>
      </c>
      <c r="N34" s="21" t="s">
        <v>190</v>
      </c>
      <c r="O34" s="41">
        <v>0.17</v>
      </c>
      <c r="P34" s="41">
        <v>0.09</v>
      </c>
      <c r="Q34" s="41">
        <v>0.11</v>
      </c>
      <c r="R34" s="41">
        <v>0.06</v>
      </c>
      <c r="S34" s="40">
        <v>0.06</v>
      </c>
      <c r="T34" s="41">
        <v>0.1</v>
      </c>
      <c r="U34" s="41">
        <v>0.1</v>
      </c>
      <c r="V34" s="41">
        <v>0.09</v>
      </c>
      <c r="W34" s="41">
        <v>0.08</v>
      </c>
      <c r="X34" s="21" t="s">
        <v>190</v>
      </c>
      <c r="Y34" s="41">
        <v>0.08</v>
      </c>
      <c r="Z34" s="40">
        <v>0.1</v>
      </c>
      <c r="AA34" s="41">
        <v>0.1</v>
      </c>
      <c r="AB34" s="40">
        <v>0.08</v>
      </c>
      <c r="AC34" s="22" t="s">
        <v>190</v>
      </c>
      <c r="AD34" s="41">
        <v>0.12</v>
      </c>
      <c r="AE34" s="41">
        <v>0.02</v>
      </c>
      <c r="AF34" s="41">
        <v>0.09</v>
      </c>
      <c r="AG34" s="41">
        <v>0.1</v>
      </c>
      <c r="AH34" s="41">
        <v>0.07</v>
      </c>
      <c r="AI34" s="41">
        <v>0.11</v>
      </c>
      <c r="AJ34" s="41">
        <v>0.1</v>
      </c>
      <c r="AK34" s="21" t="s">
        <v>190</v>
      </c>
      <c r="AL34" s="41">
        <v>0.11</v>
      </c>
      <c r="AM34" s="42">
        <v>0.1</v>
      </c>
    </row>
    <row r="35" ht="13.5" customHeight="1">
      <c r="A35" s="34"/>
      <c r="B35" s="35" t="s">
        <v>195</v>
      </c>
      <c r="C35" s="36"/>
      <c r="D35" s="37"/>
      <c r="E35" s="37"/>
      <c r="F35" s="38"/>
      <c r="G35" s="37"/>
      <c r="H35" s="37"/>
      <c r="I35" s="37"/>
      <c r="J35" s="38"/>
      <c r="K35" s="37"/>
      <c r="L35" s="38"/>
      <c r="M35" s="37"/>
      <c r="N35" s="38"/>
      <c r="O35" s="37"/>
      <c r="P35" s="37"/>
      <c r="Q35" s="37"/>
      <c r="R35" s="37"/>
      <c r="S35" s="38"/>
      <c r="T35" s="37" t="s">
        <v>173</v>
      </c>
      <c r="U35" s="37" t="s">
        <v>173</v>
      </c>
      <c r="V35" s="37" t="s">
        <v>173</v>
      </c>
      <c r="W35" s="37"/>
      <c r="X35" s="38" t="s">
        <v>242</v>
      </c>
      <c r="Y35" s="37"/>
      <c r="Z35" s="38"/>
      <c r="AA35" s="37"/>
      <c r="AB35" s="38"/>
      <c r="AC35" s="37" t="s">
        <v>314</v>
      </c>
      <c r="AD35" s="37"/>
      <c r="AE35" s="37" t="s">
        <v>276</v>
      </c>
      <c r="AF35" s="37" t="s">
        <v>178</v>
      </c>
      <c r="AG35" s="37" t="s">
        <v>178</v>
      </c>
      <c r="AH35" s="37" t="s">
        <v>178</v>
      </c>
      <c r="AI35" s="37" t="s">
        <v>319</v>
      </c>
      <c r="AJ35" s="37" t="s">
        <v>319</v>
      </c>
      <c r="AK35" s="38"/>
      <c r="AL35" s="37"/>
      <c r="AM35" s="39"/>
    </row>
    <row r="36" ht="13.5" customHeight="1">
      <c r="A36" s="31" t="s">
        <v>545</v>
      </c>
      <c r="B36" s="32" t="s">
        <v>193</v>
      </c>
      <c r="C36" s="21">
        <v>101.0</v>
      </c>
      <c r="D36" s="22">
        <v>19.0</v>
      </c>
      <c r="E36" s="22">
        <v>80.0</v>
      </c>
      <c r="F36" s="21">
        <v>2.0</v>
      </c>
      <c r="G36" s="22">
        <v>50.0</v>
      </c>
      <c r="H36" s="22">
        <v>51.0</v>
      </c>
      <c r="I36" s="22" t="s">
        <v>190</v>
      </c>
      <c r="J36" s="21" t="s">
        <v>190</v>
      </c>
      <c r="K36" s="22">
        <v>11.0</v>
      </c>
      <c r="L36" s="21">
        <v>35.0</v>
      </c>
      <c r="M36" s="22">
        <v>101.0</v>
      </c>
      <c r="N36" s="21" t="s">
        <v>190</v>
      </c>
      <c r="O36" s="22">
        <v>9.0</v>
      </c>
      <c r="P36" s="22">
        <v>67.0</v>
      </c>
      <c r="Q36" s="22">
        <v>9.0</v>
      </c>
      <c r="R36" s="22">
        <v>10.0</v>
      </c>
      <c r="S36" s="21">
        <v>6.0</v>
      </c>
      <c r="T36" s="22">
        <v>37.0</v>
      </c>
      <c r="U36" s="22">
        <v>47.0</v>
      </c>
      <c r="V36" s="22">
        <v>12.0</v>
      </c>
      <c r="W36" s="22">
        <v>3.0</v>
      </c>
      <c r="X36" s="21">
        <v>2.0</v>
      </c>
      <c r="Y36" s="22">
        <v>11.0</v>
      </c>
      <c r="Z36" s="21">
        <v>90.0</v>
      </c>
      <c r="AA36" s="22">
        <v>74.0</v>
      </c>
      <c r="AB36" s="21">
        <v>27.0</v>
      </c>
      <c r="AC36" s="22" t="s">
        <v>190</v>
      </c>
      <c r="AD36" s="22">
        <v>2.0</v>
      </c>
      <c r="AE36" s="22">
        <v>15.0</v>
      </c>
      <c r="AF36" s="22">
        <v>15.0</v>
      </c>
      <c r="AG36" s="22">
        <v>8.0</v>
      </c>
      <c r="AH36" s="22">
        <v>28.0</v>
      </c>
      <c r="AI36" s="22">
        <v>11.0</v>
      </c>
      <c r="AJ36" s="22">
        <v>12.0</v>
      </c>
      <c r="AK36" s="21" t="s">
        <v>190</v>
      </c>
      <c r="AL36" s="22">
        <v>16.0</v>
      </c>
      <c r="AM36" s="23">
        <v>85.0</v>
      </c>
    </row>
    <row r="37" ht="13.5" customHeight="1">
      <c r="A37" s="33"/>
      <c r="B37" s="32" t="s">
        <v>194</v>
      </c>
      <c r="C37" s="40">
        <v>0.2</v>
      </c>
      <c r="D37" s="41">
        <v>0.12</v>
      </c>
      <c r="E37" s="41">
        <v>0.23</v>
      </c>
      <c r="F37" s="40">
        <v>0.33</v>
      </c>
      <c r="G37" s="41">
        <v>0.2</v>
      </c>
      <c r="H37" s="41">
        <v>0.2</v>
      </c>
      <c r="I37" s="22" t="s">
        <v>190</v>
      </c>
      <c r="J37" s="21" t="s">
        <v>190</v>
      </c>
      <c r="K37" s="41">
        <v>0.26</v>
      </c>
      <c r="L37" s="40">
        <v>0.19</v>
      </c>
      <c r="M37" s="41">
        <v>0.2</v>
      </c>
      <c r="N37" s="21" t="s">
        <v>190</v>
      </c>
      <c r="O37" s="41">
        <v>0.21</v>
      </c>
      <c r="P37" s="41">
        <v>0.18</v>
      </c>
      <c r="Q37" s="41">
        <v>0.2</v>
      </c>
      <c r="R37" s="41">
        <v>0.28</v>
      </c>
      <c r="S37" s="40">
        <v>0.35</v>
      </c>
      <c r="T37" s="41">
        <v>0.24</v>
      </c>
      <c r="U37" s="41">
        <v>0.17</v>
      </c>
      <c r="V37" s="41">
        <v>0.21</v>
      </c>
      <c r="W37" s="41">
        <v>0.23</v>
      </c>
      <c r="X37" s="40">
        <v>0.4</v>
      </c>
      <c r="Y37" s="41">
        <v>0.12</v>
      </c>
      <c r="Z37" s="40">
        <v>0.22</v>
      </c>
      <c r="AA37" s="41">
        <v>0.19</v>
      </c>
      <c r="AB37" s="40">
        <v>0.26</v>
      </c>
      <c r="AC37" s="22" t="s">
        <v>190</v>
      </c>
      <c r="AD37" s="41">
        <v>0.12</v>
      </c>
      <c r="AE37" s="41">
        <v>0.33</v>
      </c>
      <c r="AF37" s="41">
        <v>0.33</v>
      </c>
      <c r="AG37" s="41">
        <v>0.21</v>
      </c>
      <c r="AH37" s="41">
        <v>0.22</v>
      </c>
      <c r="AI37" s="41">
        <v>0.15</v>
      </c>
      <c r="AJ37" s="41">
        <v>0.1</v>
      </c>
      <c r="AK37" s="21" t="s">
        <v>190</v>
      </c>
      <c r="AL37" s="41">
        <v>0.25</v>
      </c>
      <c r="AM37" s="42">
        <v>0.19</v>
      </c>
    </row>
    <row r="38" ht="13.5" customHeight="1">
      <c r="A38" s="34"/>
      <c r="B38" s="35" t="s">
        <v>195</v>
      </c>
      <c r="C38" s="36"/>
      <c r="D38" s="37" t="s">
        <v>154</v>
      </c>
      <c r="E38" s="37" t="s">
        <v>153</v>
      </c>
      <c r="F38" s="38"/>
      <c r="G38" s="37"/>
      <c r="H38" s="37"/>
      <c r="I38" s="37"/>
      <c r="J38" s="38"/>
      <c r="K38" s="37"/>
      <c r="L38" s="38"/>
      <c r="M38" s="37"/>
      <c r="N38" s="38"/>
      <c r="O38" s="37"/>
      <c r="P38" s="37"/>
      <c r="Q38" s="37"/>
      <c r="R38" s="37"/>
      <c r="S38" s="38"/>
      <c r="T38" s="37"/>
      <c r="U38" s="37"/>
      <c r="V38" s="37"/>
      <c r="W38" s="37"/>
      <c r="X38" s="38"/>
      <c r="Y38" s="37" t="s">
        <v>175</v>
      </c>
      <c r="Z38" s="38" t="s">
        <v>174</v>
      </c>
      <c r="AA38" s="37"/>
      <c r="AB38" s="38"/>
      <c r="AC38" s="37" t="s">
        <v>243</v>
      </c>
      <c r="AD38" s="37" t="s">
        <v>549</v>
      </c>
      <c r="AE38" s="37" t="s">
        <v>262</v>
      </c>
      <c r="AF38" s="37" t="s">
        <v>262</v>
      </c>
      <c r="AG38" s="37" t="s">
        <v>178</v>
      </c>
      <c r="AH38" s="37" t="s">
        <v>252</v>
      </c>
      <c r="AI38" s="37" t="s">
        <v>566</v>
      </c>
      <c r="AJ38" s="37" t="s">
        <v>292</v>
      </c>
      <c r="AK38" s="38"/>
      <c r="AL38" s="37"/>
      <c r="AM38" s="39"/>
    </row>
    <row r="39" ht="13.5" customHeight="1">
      <c r="A39" s="31" t="s">
        <v>546</v>
      </c>
      <c r="B39" s="32" t="s">
        <v>193</v>
      </c>
      <c r="C39" s="21">
        <v>51.0</v>
      </c>
      <c r="D39" s="22">
        <v>25.0</v>
      </c>
      <c r="E39" s="22">
        <v>25.0</v>
      </c>
      <c r="F39" s="21">
        <v>1.0</v>
      </c>
      <c r="G39" s="22">
        <v>22.0</v>
      </c>
      <c r="H39" s="22">
        <v>29.0</v>
      </c>
      <c r="I39" s="22" t="s">
        <v>190</v>
      </c>
      <c r="J39" s="21" t="s">
        <v>190</v>
      </c>
      <c r="K39" s="22">
        <v>7.0</v>
      </c>
      <c r="L39" s="21">
        <v>11.0</v>
      </c>
      <c r="M39" s="22">
        <v>51.0</v>
      </c>
      <c r="N39" s="21" t="s">
        <v>190</v>
      </c>
      <c r="O39" s="22">
        <v>2.0</v>
      </c>
      <c r="P39" s="22">
        <v>37.0</v>
      </c>
      <c r="Q39" s="22">
        <v>3.0</v>
      </c>
      <c r="R39" s="22">
        <v>8.0</v>
      </c>
      <c r="S39" s="21">
        <v>1.0</v>
      </c>
      <c r="T39" s="22">
        <v>14.0</v>
      </c>
      <c r="U39" s="22">
        <v>31.0</v>
      </c>
      <c r="V39" s="22">
        <v>5.0</v>
      </c>
      <c r="W39" s="22" t="s">
        <v>190</v>
      </c>
      <c r="X39" s="21">
        <v>1.0</v>
      </c>
      <c r="Y39" s="22">
        <v>11.0</v>
      </c>
      <c r="Z39" s="21">
        <v>40.0</v>
      </c>
      <c r="AA39" s="22">
        <v>47.0</v>
      </c>
      <c r="AB39" s="21">
        <v>4.0</v>
      </c>
      <c r="AC39" s="22">
        <v>1.0</v>
      </c>
      <c r="AD39" s="22">
        <v>1.0</v>
      </c>
      <c r="AE39" s="22">
        <v>6.0</v>
      </c>
      <c r="AF39" s="22">
        <v>4.0</v>
      </c>
      <c r="AG39" s="22">
        <v>3.0</v>
      </c>
      <c r="AH39" s="22">
        <v>9.0</v>
      </c>
      <c r="AI39" s="22">
        <v>8.0</v>
      </c>
      <c r="AJ39" s="22">
        <v>19.0</v>
      </c>
      <c r="AK39" s="21" t="s">
        <v>190</v>
      </c>
      <c r="AL39" s="22">
        <v>2.0</v>
      </c>
      <c r="AM39" s="23">
        <v>49.0</v>
      </c>
    </row>
    <row r="40" ht="13.5" customHeight="1">
      <c r="A40" s="33"/>
      <c r="B40" s="32" t="s">
        <v>194</v>
      </c>
      <c r="C40" s="40">
        <v>0.1</v>
      </c>
      <c r="D40" s="41">
        <v>0.16</v>
      </c>
      <c r="E40" s="41">
        <v>0.07</v>
      </c>
      <c r="F40" s="40">
        <v>0.17</v>
      </c>
      <c r="G40" s="41">
        <v>0.09</v>
      </c>
      <c r="H40" s="41">
        <v>0.11</v>
      </c>
      <c r="I40" s="22" t="s">
        <v>190</v>
      </c>
      <c r="J40" s="21" t="s">
        <v>190</v>
      </c>
      <c r="K40" s="41">
        <v>0.17</v>
      </c>
      <c r="L40" s="40">
        <v>0.06</v>
      </c>
      <c r="M40" s="41">
        <v>0.1</v>
      </c>
      <c r="N40" s="21" t="s">
        <v>190</v>
      </c>
      <c r="O40" s="41">
        <v>0.05</v>
      </c>
      <c r="P40" s="41">
        <v>0.1</v>
      </c>
      <c r="Q40" s="41">
        <v>0.07</v>
      </c>
      <c r="R40" s="41">
        <v>0.22</v>
      </c>
      <c r="S40" s="40">
        <v>0.06</v>
      </c>
      <c r="T40" s="41">
        <v>0.09</v>
      </c>
      <c r="U40" s="41">
        <v>0.11</v>
      </c>
      <c r="V40" s="41">
        <v>0.09</v>
      </c>
      <c r="W40" s="22" t="s">
        <v>190</v>
      </c>
      <c r="X40" s="40">
        <v>0.2</v>
      </c>
      <c r="Y40" s="41">
        <v>0.12</v>
      </c>
      <c r="Z40" s="40">
        <v>0.1</v>
      </c>
      <c r="AA40" s="41">
        <v>0.12</v>
      </c>
      <c r="AB40" s="40">
        <v>0.04</v>
      </c>
      <c r="AC40" s="41">
        <v>0.17</v>
      </c>
      <c r="AD40" s="41">
        <v>0.06</v>
      </c>
      <c r="AE40" s="41">
        <v>0.13</v>
      </c>
      <c r="AF40" s="41">
        <v>0.09</v>
      </c>
      <c r="AG40" s="41">
        <v>0.08</v>
      </c>
      <c r="AH40" s="41">
        <v>0.07</v>
      </c>
      <c r="AI40" s="41">
        <v>0.11</v>
      </c>
      <c r="AJ40" s="41">
        <v>0.17</v>
      </c>
      <c r="AK40" s="21" t="s">
        <v>190</v>
      </c>
      <c r="AL40" s="41">
        <v>0.03</v>
      </c>
      <c r="AM40" s="42">
        <v>0.11</v>
      </c>
    </row>
    <row r="41" ht="13.5" customHeight="1">
      <c r="A41" s="34"/>
      <c r="B41" s="35" t="s">
        <v>195</v>
      </c>
      <c r="C41" s="36"/>
      <c r="D41" s="37" t="s">
        <v>154</v>
      </c>
      <c r="E41" s="37" t="s">
        <v>153</v>
      </c>
      <c r="F41" s="38"/>
      <c r="G41" s="37"/>
      <c r="H41" s="37"/>
      <c r="I41" s="37"/>
      <c r="J41" s="38"/>
      <c r="K41" s="37"/>
      <c r="L41" s="38"/>
      <c r="M41" s="37"/>
      <c r="N41" s="38"/>
      <c r="O41" s="37" t="s">
        <v>167</v>
      </c>
      <c r="P41" s="37"/>
      <c r="Q41" s="37" t="s">
        <v>167</v>
      </c>
      <c r="R41" s="37" t="s">
        <v>198</v>
      </c>
      <c r="S41" s="38"/>
      <c r="T41" s="37" t="s">
        <v>172</v>
      </c>
      <c r="U41" s="37" t="s">
        <v>172</v>
      </c>
      <c r="V41" s="37" t="s">
        <v>172</v>
      </c>
      <c r="W41" s="37" t="s">
        <v>242</v>
      </c>
      <c r="X41" s="38"/>
      <c r="Y41" s="37"/>
      <c r="Z41" s="38"/>
      <c r="AA41" s="37" t="s">
        <v>177</v>
      </c>
      <c r="AB41" s="38" t="s">
        <v>176</v>
      </c>
      <c r="AC41" s="37"/>
      <c r="AD41" s="37"/>
      <c r="AE41" s="37"/>
      <c r="AF41" s="37"/>
      <c r="AG41" s="37"/>
      <c r="AH41" s="37" t="s">
        <v>185</v>
      </c>
      <c r="AI41" s="37"/>
      <c r="AJ41" s="37" t="s">
        <v>183</v>
      </c>
      <c r="AK41" s="38"/>
      <c r="AL41" s="37" t="s">
        <v>188</v>
      </c>
      <c r="AM41" s="39" t="s">
        <v>187</v>
      </c>
    </row>
    <row r="42" ht="13.5" customHeight="1">
      <c r="A42" s="31" t="s">
        <v>547</v>
      </c>
      <c r="B42" s="32" t="s">
        <v>193</v>
      </c>
      <c r="C42" s="21">
        <v>51.0</v>
      </c>
      <c r="D42" s="22">
        <v>23.0</v>
      </c>
      <c r="E42" s="22">
        <v>28.0</v>
      </c>
      <c r="F42" s="21" t="s">
        <v>190</v>
      </c>
      <c r="G42" s="22">
        <v>20.0</v>
      </c>
      <c r="H42" s="22">
        <v>31.0</v>
      </c>
      <c r="I42" s="22" t="s">
        <v>190</v>
      </c>
      <c r="J42" s="21" t="s">
        <v>190</v>
      </c>
      <c r="K42" s="22">
        <v>7.0</v>
      </c>
      <c r="L42" s="21">
        <v>17.0</v>
      </c>
      <c r="M42" s="22">
        <v>51.0</v>
      </c>
      <c r="N42" s="21" t="s">
        <v>190</v>
      </c>
      <c r="O42" s="22">
        <v>3.0</v>
      </c>
      <c r="P42" s="22">
        <v>38.0</v>
      </c>
      <c r="Q42" s="22">
        <v>4.0</v>
      </c>
      <c r="R42" s="22">
        <v>6.0</v>
      </c>
      <c r="S42" s="21" t="s">
        <v>190</v>
      </c>
      <c r="T42" s="22">
        <v>16.0</v>
      </c>
      <c r="U42" s="22">
        <v>29.0</v>
      </c>
      <c r="V42" s="22">
        <v>5.0</v>
      </c>
      <c r="W42" s="22">
        <v>1.0</v>
      </c>
      <c r="X42" s="21" t="s">
        <v>190</v>
      </c>
      <c r="Y42" s="22">
        <v>10.0</v>
      </c>
      <c r="Z42" s="21">
        <v>41.0</v>
      </c>
      <c r="AA42" s="22">
        <v>45.0</v>
      </c>
      <c r="AB42" s="21">
        <v>6.0</v>
      </c>
      <c r="AC42" s="22">
        <v>2.0</v>
      </c>
      <c r="AD42" s="22">
        <v>2.0</v>
      </c>
      <c r="AE42" s="22">
        <v>1.0</v>
      </c>
      <c r="AF42" s="22">
        <v>4.0</v>
      </c>
      <c r="AG42" s="22">
        <v>4.0</v>
      </c>
      <c r="AH42" s="22">
        <v>17.0</v>
      </c>
      <c r="AI42" s="22">
        <v>7.0</v>
      </c>
      <c r="AJ42" s="22">
        <v>13.0</v>
      </c>
      <c r="AK42" s="21" t="s">
        <v>190</v>
      </c>
      <c r="AL42" s="22">
        <v>2.0</v>
      </c>
      <c r="AM42" s="23">
        <v>49.0</v>
      </c>
    </row>
    <row r="43" ht="13.5" customHeight="1">
      <c r="A43" s="33"/>
      <c r="B43" s="32" t="s">
        <v>194</v>
      </c>
      <c r="C43" s="40">
        <v>0.1</v>
      </c>
      <c r="D43" s="41">
        <v>0.15</v>
      </c>
      <c r="E43" s="41">
        <v>0.08</v>
      </c>
      <c r="F43" s="21" t="s">
        <v>190</v>
      </c>
      <c r="G43" s="41">
        <v>0.08</v>
      </c>
      <c r="H43" s="41">
        <v>0.12</v>
      </c>
      <c r="I43" s="22" t="s">
        <v>190</v>
      </c>
      <c r="J43" s="21" t="s">
        <v>190</v>
      </c>
      <c r="K43" s="41">
        <v>0.17</v>
      </c>
      <c r="L43" s="40">
        <v>0.09</v>
      </c>
      <c r="M43" s="41">
        <v>0.1</v>
      </c>
      <c r="N43" s="21" t="s">
        <v>190</v>
      </c>
      <c r="O43" s="41">
        <v>0.07</v>
      </c>
      <c r="P43" s="41">
        <v>0.1</v>
      </c>
      <c r="Q43" s="41">
        <v>0.09</v>
      </c>
      <c r="R43" s="41">
        <v>0.17</v>
      </c>
      <c r="S43" s="21" t="s">
        <v>190</v>
      </c>
      <c r="T43" s="41">
        <v>0.1</v>
      </c>
      <c r="U43" s="41">
        <v>0.11</v>
      </c>
      <c r="V43" s="41">
        <v>0.09</v>
      </c>
      <c r="W43" s="41">
        <v>0.08</v>
      </c>
      <c r="X43" s="21" t="s">
        <v>190</v>
      </c>
      <c r="Y43" s="41">
        <v>0.11</v>
      </c>
      <c r="Z43" s="40">
        <v>0.1</v>
      </c>
      <c r="AA43" s="41">
        <v>0.11</v>
      </c>
      <c r="AB43" s="40">
        <v>0.06</v>
      </c>
      <c r="AC43" s="41">
        <v>0.33</v>
      </c>
      <c r="AD43" s="41">
        <v>0.12</v>
      </c>
      <c r="AE43" s="41">
        <v>0.02</v>
      </c>
      <c r="AF43" s="41">
        <v>0.09</v>
      </c>
      <c r="AG43" s="41">
        <v>0.1</v>
      </c>
      <c r="AH43" s="41">
        <v>0.13</v>
      </c>
      <c r="AI43" s="41">
        <v>0.1</v>
      </c>
      <c r="AJ43" s="41">
        <v>0.11</v>
      </c>
      <c r="AK43" s="21" t="s">
        <v>190</v>
      </c>
      <c r="AL43" s="41">
        <v>0.03</v>
      </c>
      <c r="AM43" s="42">
        <v>0.11</v>
      </c>
    </row>
    <row r="44" ht="13.5" customHeight="1">
      <c r="A44" s="34"/>
      <c r="B44" s="35" t="s">
        <v>195</v>
      </c>
      <c r="C44" s="36"/>
      <c r="D44" s="37" t="s">
        <v>217</v>
      </c>
      <c r="E44" s="37" t="s">
        <v>218</v>
      </c>
      <c r="F44" s="38" t="s">
        <v>219</v>
      </c>
      <c r="G44" s="37"/>
      <c r="H44" s="37"/>
      <c r="I44" s="37"/>
      <c r="J44" s="38"/>
      <c r="K44" s="37"/>
      <c r="L44" s="38"/>
      <c r="M44" s="37"/>
      <c r="N44" s="38"/>
      <c r="O44" s="37"/>
      <c r="P44" s="37" t="s">
        <v>168</v>
      </c>
      <c r="Q44" s="37" t="s">
        <v>168</v>
      </c>
      <c r="R44" s="37" t="s">
        <v>168</v>
      </c>
      <c r="S44" s="38" t="s">
        <v>397</v>
      </c>
      <c r="T44" s="37" t="s">
        <v>173</v>
      </c>
      <c r="U44" s="37" t="s">
        <v>173</v>
      </c>
      <c r="V44" s="37" t="s">
        <v>173</v>
      </c>
      <c r="W44" s="37"/>
      <c r="X44" s="38" t="s">
        <v>242</v>
      </c>
      <c r="Y44" s="37"/>
      <c r="Z44" s="38"/>
      <c r="AA44" s="37"/>
      <c r="AB44" s="38"/>
      <c r="AC44" s="37"/>
      <c r="AD44" s="37"/>
      <c r="AE44" s="37" t="s">
        <v>309</v>
      </c>
      <c r="AF44" s="37"/>
      <c r="AG44" s="37"/>
      <c r="AH44" s="37" t="s">
        <v>180</v>
      </c>
      <c r="AI44" s="37"/>
      <c r="AJ44" s="37" t="s">
        <v>180</v>
      </c>
      <c r="AK44" s="38"/>
      <c r="AL44" s="37" t="s">
        <v>188</v>
      </c>
      <c r="AM44" s="39" t="s">
        <v>187</v>
      </c>
    </row>
    <row r="45" ht="13.5" customHeight="1">
      <c r="A45" s="31" t="s">
        <v>126</v>
      </c>
      <c r="B45" s="32" t="s">
        <v>193</v>
      </c>
      <c r="C45" s="21">
        <v>8.0</v>
      </c>
      <c r="D45" s="22">
        <v>1.0</v>
      </c>
      <c r="E45" s="22">
        <v>6.0</v>
      </c>
      <c r="F45" s="21">
        <v>1.0</v>
      </c>
      <c r="G45" s="22">
        <v>5.0</v>
      </c>
      <c r="H45" s="22">
        <v>3.0</v>
      </c>
      <c r="I45" s="22" t="s">
        <v>190</v>
      </c>
      <c r="J45" s="21" t="s">
        <v>190</v>
      </c>
      <c r="K45" s="22">
        <v>2.0</v>
      </c>
      <c r="L45" s="21">
        <v>3.0</v>
      </c>
      <c r="M45" s="22">
        <v>8.0</v>
      </c>
      <c r="N45" s="21" t="s">
        <v>190</v>
      </c>
      <c r="O45" s="22" t="s">
        <v>190</v>
      </c>
      <c r="P45" s="22">
        <v>4.0</v>
      </c>
      <c r="Q45" s="22">
        <v>2.0</v>
      </c>
      <c r="R45" s="22" t="s">
        <v>190</v>
      </c>
      <c r="S45" s="21">
        <v>2.0</v>
      </c>
      <c r="T45" s="22">
        <v>5.0</v>
      </c>
      <c r="U45" s="22">
        <v>1.0</v>
      </c>
      <c r="V45" s="22">
        <v>2.0</v>
      </c>
      <c r="W45" s="22" t="s">
        <v>190</v>
      </c>
      <c r="X45" s="21" t="s">
        <v>190</v>
      </c>
      <c r="Y45" s="22">
        <v>1.0</v>
      </c>
      <c r="Z45" s="21">
        <v>7.0</v>
      </c>
      <c r="AA45" s="22">
        <v>5.0</v>
      </c>
      <c r="AB45" s="21">
        <v>2.0</v>
      </c>
      <c r="AC45" s="22" t="s">
        <v>190</v>
      </c>
      <c r="AD45" s="22" t="s">
        <v>190</v>
      </c>
      <c r="AE45" s="22">
        <v>1.0</v>
      </c>
      <c r="AF45" s="22" t="s">
        <v>190</v>
      </c>
      <c r="AG45" s="22" t="s">
        <v>190</v>
      </c>
      <c r="AH45" s="22">
        <v>2.0</v>
      </c>
      <c r="AI45" s="22">
        <v>1.0</v>
      </c>
      <c r="AJ45" s="22">
        <v>1.0</v>
      </c>
      <c r="AK45" s="21" t="s">
        <v>190</v>
      </c>
      <c r="AL45" s="22">
        <v>3.0</v>
      </c>
      <c r="AM45" s="23">
        <v>5.0</v>
      </c>
    </row>
    <row r="46" ht="13.5" customHeight="1">
      <c r="A46" s="33"/>
      <c r="B46" s="32" t="s">
        <v>194</v>
      </c>
      <c r="C46" s="40">
        <v>0.02</v>
      </c>
      <c r="D46" s="41">
        <v>0.01</v>
      </c>
      <c r="E46" s="41">
        <v>0.02</v>
      </c>
      <c r="F46" s="40">
        <v>0.17</v>
      </c>
      <c r="G46" s="41">
        <v>0.02</v>
      </c>
      <c r="H46" s="41">
        <v>0.01</v>
      </c>
      <c r="I46" s="22" t="s">
        <v>190</v>
      </c>
      <c r="J46" s="21" t="s">
        <v>190</v>
      </c>
      <c r="K46" s="41">
        <v>0.05</v>
      </c>
      <c r="L46" s="40">
        <v>0.02</v>
      </c>
      <c r="M46" s="41">
        <v>0.02</v>
      </c>
      <c r="N46" s="21" t="s">
        <v>190</v>
      </c>
      <c r="O46" s="22" t="s">
        <v>190</v>
      </c>
      <c r="P46" s="41">
        <v>0.01</v>
      </c>
      <c r="Q46" s="41">
        <v>0.04</v>
      </c>
      <c r="R46" s="22" t="s">
        <v>190</v>
      </c>
      <c r="S46" s="40">
        <v>0.12</v>
      </c>
      <c r="T46" s="41">
        <v>0.03</v>
      </c>
      <c r="U46" s="41">
        <v>0.0</v>
      </c>
      <c r="V46" s="41">
        <v>0.04</v>
      </c>
      <c r="W46" s="22" t="s">
        <v>190</v>
      </c>
      <c r="X46" s="21" t="s">
        <v>190</v>
      </c>
      <c r="Y46" s="41">
        <v>0.01</v>
      </c>
      <c r="Z46" s="40">
        <v>0.02</v>
      </c>
      <c r="AA46" s="41">
        <v>0.01</v>
      </c>
      <c r="AB46" s="40">
        <v>0.02</v>
      </c>
      <c r="AC46" s="22" t="s">
        <v>190</v>
      </c>
      <c r="AD46" s="22" t="s">
        <v>190</v>
      </c>
      <c r="AE46" s="41">
        <v>0.02</v>
      </c>
      <c r="AF46" s="22" t="s">
        <v>190</v>
      </c>
      <c r="AG46" s="22" t="s">
        <v>190</v>
      </c>
      <c r="AH46" s="41">
        <v>0.02</v>
      </c>
      <c r="AI46" s="41">
        <v>0.01</v>
      </c>
      <c r="AJ46" s="41">
        <v>0.01</v>
      </c>
      <c r="AK46" s="21" t="s">
        <v>190</v>
      </c>
      <c r="AL46" s="41">
        <v>0.05</v>
      </c>
      <c r="AM46" s="42">
        <v>0.01</v>
      </c>
    </row>
    <row r="47" ht="13.5" customHeight="1">
      <c r="A47" s="43"/>
      <c r="B47" s="44" t="s">
        <v>195</v>
      </c>
      <c r="C47" s="45"/>
      <c r="D47" s="46"/>
      <c r="E47" s="46"/>
      <c r="F47" s="47"/>
      <c r="G47" s="46"/>
      <c r="H47" s="46"/>
      <c r="I47" s="46"/>
      <c r="J47" s="47"/>
      <c r="K47" s="46"/>
      <c r="L47" s="47"/>
      <c r="M47" s="46"/>
      <c r="N47" s="47"/>
      <c r="O47" s="46" t="s">
        <v>165</v>
      </c>
      <c r="P47" s="46" t="s">
        <v>565</v>
      </c>
      <c r="Q47" s="46"/>
      <c r="R47" s="46" t="s">
        <v>165</v>
      </c>
      <c r="S47" s="47"/>
      <c r="T47" s="46" t="s">
        <v>229</v>
      </c>
      <c r="U47" s="46"/>
      <c r="V47" s="46"/>
      <c r="W47" s="46" t="s">
        <v>169</v>
      </c>
      <c r="X47" s="47" t="s">
        <v>169</v>
      </c>
      <c r="Y47" s="46"/>
      <c r="Z47" s="47"/>
      <c r="AA47" s="46"/>
      <c r="AB47" s="47"/>
      <c r="AC47" s="46"/>
      <c r="AD47" s="46"/>
      <c r="AE47" s="46"/>
      <c r="AF47" s="46"/>
      <c r="AG47" s="46"/>
      <c r="AH47" s="46"/>
      <c r="AI47" s="46"/>
      <c r="AJ47" s="46"/>
      <c r="AK47" s="47"/>
      <c r="AL47" s="46"/>
      <c r="AM47" s="48"/>
    </row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mergeCells count="27">
    <mergeCell ref="T4:X4"/>
    <mergeCell ref="Y4:Z4"/>
    <mergeCell ref="AA4:AB4"/>
    <mergeCell ref="AC4:AK4"/>
    <mergeCell ref="AL4:AM4"/>
    <mergeCell ref="A4:B6"/>
    <mergeCell ref="C4:C5"/>
    <mergeCell ref="D4:F4"/>
    <mergeCell ref="G4:J4"/>
    <mergeCell ref="K4:L4"/>
    <mergeCell ref="M4:N4"/>
    <mergeCell ref="O4:S4"/>
    <mergeCell ref="A24:A26"/>
    <mergeCell ref="A27:A29"/>
    <mergeCell ref="A30:A32"/>
    <mergeCell ref="A33:A35"/>
    <mergeCell ref="A36:A38"/>
    <mergeCell ref="A39:A41"/>
    <mergeCell ref="A42:A44"/>
    <mergeCell ref="A45:A47"/>
    <mergeCell ref="A7:B7"/>
    <mergeCell ref="A8:B8"/>
    <mergeCell ref="A9:A11"/>
    <mergeCell ref="A12:A14"/>
    <mergeCell ref="A15:A17"/>
    <mergeCell ref="A18:A20"/>
    <mergeCell ref="A21:A23"/>
  </mergeCells>
  <printOptions/>
  <pageMargins bottom="2.0" footer="0.0" header="0.0" left="0.0" right="0.0" top="0.42"/>
  <pageSetup orientation="portrait"/>
  <headerFooter>
    <oddHeader>&amp;LAll interviews No weighting&amp;R&amp;D &amp;T</oddHeader>
    <oddFooter>&amp;LPage &amp;P</oddFooter>
  </headerFooter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8.0" topLeftCell="D9" activePane="bottomRight" state="frozen"/>
      <selection activeCell="D1" sqref="D1" pane="topRight"/>
      <selection activeCell="A9" sqref="A9" pane="bottomLeft"/>
      <selection activeCell="D9" sqref="D9" pane="bottomRight"/>
    </sheetView>
  </sheetViews>
  <sheetFormatPr customHeight="1" defaultColWidth="12.63" defaultRowHeight="15.0"/>
  <cols>
    <col customWidth="1" min="1" max="1" width="33.0"/>
    <col customWidth="1" min="2" max="2" width="7.0"/>
    <col customWidth="1" min="3" max="3" width="24.0"/>
    <col customWidth="1" min="4" max="39" width="16.0"/>
  </cols>
  <sheetData>
    <row r="1" ht="12.0" customHeight="1">
      <c r="A1" s="2" t="str">
        <f>HYPERLINK("#'Index'!A1","&lt;&lt;&lt; Back to index")</f>
        <v>&lt;&lt;&lt; Back to index</v>
      </c>
    </row>
    <row r="2" ht="12.0" customHeight="1"/>
    <row r="3" ht="12.0" customHeight="1">
      <c r="A3" s="3" t="s">
        <v>98</v>
      </c>
    </row>
    <row r="4" ht="13.5" customHeight="1">
      <c r="A4" s="4" t="s">
        <v>256</v>
      </c>
      <c r="B4" s="5"/>
      <c r="C4" s="6" t="s">
        <v>110</v>
      </c>
      <c r="D4" s="7" t="s">
        <v>111</v>
      </c>
      <c r="E4" s="8"/>
      <c r="F4" s="9"/>
      <c r="G4" s="7" t="s">
        <v>112</v>
      </c>
      <c r="H4" s="8"/>
      <c r="I4" s="8"/>
      <c r="J4" s="9"/>
      <c r="K4" s="7" t="s">
        <v>113</v>
      </c>
      <c r="L4" s="9"/>
      <c r="M4" s="7" t="s">
        <v>114</v>
      </c>
      <c r="N4" s="9"/>
      <c r="O4" s="7" t="s">
        <v>115</v>
      </c>
      <c r="P4" s="8"/>
      <c r="Q4" s="8"/>
      <c r="R4" s="8"/>
      <c r="S4" s="9"/>
      <c r="T4" s="7" t="s">
        <v>116</v>
      </c>
      <c r="U4" s="8"/>
      <c r="V4" s="8"/>
      <c r="W4" s="8"/>
      <c r="X4" s="9"/>
      <c r="Y4" s="7" t="s">
        <v>117</v>
      </c>
      <c r="Z4" s="9"/>
      <c r="AA4" s="7" t="s">
        <v>118</v>
      </c>
      <c r="AB4" s="9"/>
      <c r="AC4" s="7" t="s">
        <v>119</v>
      </c>
      <c r="AD4" s="8"/>
      <c r="AE4" s="8"/>
      <c r="AF4" s="8"/>
      <c r="AG4" s="8"/>
      <c r="AH4" s="8"/>
      <c r="AI4" s="8"/>
      <c r="AJ4" s="8"/>
      <c r="AK4" s="9"/>
      <c r="AL4" s="7" t="s">
        <v>120</v>
      </c>
      <c r="AM4" s="10"/>
    </row>
    <row r="5" ht="33.75" customHeight="1">
      <c r="A5" s="11"/>
      <c r="B5" s="12"/>
      <c r="C5" s="13"/>
      <c r="D5" s="14" t="s">
        <v>121</v>
      </c>
      <c r="E5" s="14" t="s">
        <v>122</v>
      </c>
      <c r="F5" s="15" t="s">
        <v>123</v>
      </c>
      <c r="G5" s="14" t="s">
        <v>124</v>
      </c>
      <c r="H5" s="14" t="s">
        <v>125</v>
      </c>
      <c r="I5" s="14" t="s">
        <v>126</v>
      </c>
      <c r="J5" s="15" t="s">
        <v>127</v>
      </c>
      <c r="K5" s="14" t="s">
        <v>128</v>
      </c>
      <c r="L5" s="15" t="s">
        <v>129</v>
      </c>
      <c r="M5" s="14" t="s">
        <v>130</v>
      </c>
      <c r="N5" s="15" t="s">
        <v>131</v>
      </c>
      <c r="O5" s="14" t="s">
        <v>132</v>
      </c>
      <c r="P5" s="14" t="s">
        <v>133</v>
      </c>
      <c r="Q5" s="14" t="s">
        <v>134</v>
      </c>
      <c r="R5" s="14" t="s">
        <v>135</v>
      </c>
      <c r="S5" s="15" t="s">
        <v>136</v>
      </c>
      <c r="T5" s="14" t="s">
        <v>132</v>
      </c>
      <c r="U5" s="14" t="s">
        <v>133</v>
      </c>
      <c r="V5" s="14" t="s">
        <v>134</v>
      </c>
      <c r="W5" s="14" t="s">
        <v>135</v>
      </c>
      <c r="X5" s="15" t="s">
        <v>136</v>
      </c>
      <c r="Y5" s="14" t="s">
        <v>137</v>
      </c>
      <c r="Z5" s="15" t="s">
        <v>138</v>
      </c>
      <c r="AA5" s="14" t="s">
        <v>139</v>
      </c>
      <c r="AB5" s="15" t="s">
        <v>140</v>
      </c>
      <c r="AC5" s="14" t="s">
        <v>141</v>
      </c>
      <c r="AD5" s="14" t="s">
        <v>142</v>
      </c>
      <c r="AE5" s="14" t="s">
        <v>143</v>
      </c>
      <c r="AF5" s="14" t="s">
        <v>144</v>
      </c>
      <c r="AG5" s="14" t="s">
        <v>145</v>
      </c>
      <c r="AH5" s="14" t="s">
        <v>146</v>
      </c>
      <c r="AI5" s="14" t="s">
        <v>147</v>
      </c>
      <c r="AJ5" s="14" t="s">
        <v>148</v>
      </c>
      <c r="AK5" s="15" t="s">
        <v>149</v>
      </c>
      <c r="AL5" s="14" t="s">
        <v>150</v>
      </c>
      <c r="AM5" s="16" t="s">
        <v>151</v>
      </c>
    </row>
    <row r="6" ht="15.0" customHeight="1">
      <c r="A6" s="17"/>
      <c r="B6" s="18"/>
      <c r="C6" s="15" t="s">
        <v>152</v>
      </c>
      <c r="D6" s="14" t="s">
        <v>153</v>
      </c>
      <c r="E6" s="14" t="s">
        <v>154</v>
      </c>
      <c r="F6" s="15" t="s">
        <v>155</v>
      </c>
      <c r="G6" s="14" t="s">
        <v>156</v>
      </c>
      <c r="H6" s="14" t="s">
        <v>157</v>
      </c>
      <c r="I6" s="14" t="s">
        <v>158</v>
      </c>
      <c r="J6" s="15" t="s">
        <v>159</v>
      </c>
      <c r="K6" s="14" t="s">
        <v>160</v>
      </c>
      <c r="L6" s="15" t="s">
        <v>161</v>
      </c>
      <c r="M6" s="14" t="s">
        <v>162</v>
      </c>
      <c r="N6" s="15" t="s">
        <v>163</v>
      </c>
      <c r="O6" s="14" t="s">
        <v>164</v>
      </c>
      <c r="P6" s="14" t="s">
        <v>165</v>
      </c>
      <c r="Q6" s="14" t="s">
        <v>166</v>
      </c>
      <c r="R6" s="14" t="s">
        <v>167</v>
      </c>
      <c r="S6" s="15" t="s">
        <v>168</v>
      </c>
      <c r="T6" s="14" t="s">
        <v>169</v>
      </c>
      <c r="U6" s="14" t="s">
        <v>170</v>
      </c>
      <c r="V6" s="14" t="s">
        <v>171</v>
      </c>
      <c r="W6" s="14" t="s">
        <v>172</v>
      </c>
      <c r="X6" s="15" t="s">
        <v>173</v>
      </c>
      <c r="Y6" s="14" t="s">
        <v>174</v>
      </c>
      <c r="Z6" s="15" t="s">
        <v>175</v>
      </c>
      <c r="AA6" s="14" t="s">
        <v>176</v>
      </c>
      <c r="AB6" s="15" t="s">
        <v>177</v>
      </c>
      <c r="AC6" s="14" t="s">
        <v>178</v>
      </c>
      <c r="AD6" s="14" t="s">
        <v>179</v>
      </c>
      <c r="AE6" s="14" t="s">
        <v>180</v>
      </c>
      <c r="AF6" s="14" t="s">
        <v>181</v>
      </c>
      <c r="AG6" s="14" t="s">
        <v>182</v>
      </c>
      <c r="AH6" s="14" t="s">
        <v>183</v>
      </c>
      <c r="AI6" s="14" t="s">
        <v>184</v>
      </c>
      <c r="AJ6" s="14" t="s">
        <v>185</v>
      </c>
      <c r="AK6" s="15" t="s">
        <v>186</v>
      </c>
      <c r="AL6" s="14" t="s">
        <v>187</v>
      </c>
      <c r="AM6" s="16" t="s">
        <v>188</v>
      </c>
    </row>
    <row r="7" ht="13.5" customHeight="1">
      <c r="A7" s="19" t="s">
        <v>189</v>
      </c>
      <c r="B7" s="20"/>
      <c r="C7" s="21">
        <v>504.0</v>
      </c>
      <c r="D7" s="22">
        <v>156.0</v>
      </c>
      <c r="E7" s="22">
        <v>342.0</v>
      </c>
      <c r="F7" s="21">
        <v>6.0</v>
      </c>
      <c r="G7" s="22">
        <v>250.0</v>
      </c>
      <c r="H7" s="22">
        <v>254.0</v>
      </c>
      <c r="I7" s="22" t="s">
        <v>190</v>
      </c>
      <c r="J7" s="21" t="s">
        <v>190</v>
      </c>
      <c r="K7" s="22">
        <v>42.0</v>
      </c>
      <c r="L7" s="21">
        <v>180.0</v>
      </c>
      <c r="M7" s="22">
        <v>504.0</v>
      </c>
      <c r="N7" s="21" t="s">
        <v>190</v>
      </c>
      <c r="O7" s="22">
        <v>42.0</v>
      </c>
      <c r="P7" s="22">
        <v>364.0</v>
      </c>
      <c r="Q7" s="22">
        <v>45.0</v>
      </c>
      <c r="R7" s="22">
        <v>36.0</v>
      </c>
      <c r="S7" s="21">
        <v>17.0</v>
      </c>
      <c r="T7" s="22">
        <v>156.0</v>
      </c>
      <c r="U7" s="22">
        <v>274.0</v>
      </c>
      <c r="V7" s="22">
        <v>56.0</v>
      </c>
      <c r="W7" s="22">
        <v>13.0</v>
      </c>
      <c r="X7" s="21">
        <v>5.0</v>
      </c>
      <c r="Y7" s="22">
        <v>93.0</v>
      </c>
      <c r="Z7" s="21">
        <v>411.0</v>
      </c>
      <c r="AA7" s="22">
        <v>399.0</v>
      </c>
      <c r="AB7" s="21">
        <v>103.0</v>
      </c>
      <c r="AC7" s="22">
        <v>6.0</v>
      </c>
      <c r="AD7" s="22">
        <v>17.0</v>
      </c>
      <c r="AE7" s="22">
        <v>46.0</v>
      </c>
      <c r="AF7" s="22">
        <v>46.0</v>
      </c>
      <c r="AG7" s="22">
        <v>39.0</v>
      </c>
      <c r="AH7" s="22">
        <v>130.0</v>
      </c>
      <c r="AI7" s="22">
        <v>73.0</v>
      </c>
      <c r="AJ7" s="22">
        <v>115.0</v>
      </c>
      <c r="AK7" s="21" t="s">
        <v>190</v>
      </c>
      <c r="AL7" s="22">
        <v>65.0</v>
      </c>
      <c r="AM7" s="23">
        <v>439.0</v>
      </c>
    </row>
    <row r="8" ht="13.5" customHeight="1">
      <c r="A8" s="24" t="s">
        <v>191</v>
      </c>
      <c r="B8" s="25"/>
      <c r="C8" s="26">
        <v>1.0</v>
      </c>
      <c r="D8" s="27">
        <v>0.31</v>
      </c>
      <c r="E8" s="27">
        <v>0.68</v>
      </c>
      <c r="F8" s="26">
        <v>0.01</v>
      </c>
      <c r="G8" s="27">
        <v>0.5</v>
      </c>
      <c r="H8" s="27">
        <v>0.5</v>
      </c>
      <c r="I8" s="28" t="s">
        <v>190</v>
      </c>
      <c r="J8" s="29" t="s">
        <v>190</v>
      </c>
      <c r="K8" s="27">
        <v>0.23</v>
      </c>
      <c r="L8" s="26">
        <v>0.97</v>
      </c>
      <c r="M8" s="27">
        <v>1.0</v>
      </c>
      <c r="N8" s="29" t="s">
        <v>190</v>
      </c>
      <c r="O8" s="27">
        <v>0.08</v>
      </c>
      <c r="P8" s="27">
        <v>0.72</v>
      </c>
      <c r="Q8" s="27">
        <v>0.09</v>
      </c>
      <c r="R8" s="27">
        <v>0.07</v>
      </c>
      <c r="S8" s="26">
        <v>0.03</v>
      </c>
      <c r="T8" s="27">
        <v>0.31</v>
      </c>
      <c r="U8" s="27">
        <v>0.54</v>
      </c>
      <c r="V8" s="27">
        <v>0.11</v>
      </c>
      <c r="W8" s="27">
        <v>0.03</v>
      </c>
      <c r="X8" s="26">
        <v>0.01</v>
      </c>
      <c r="Y8" s="27">
        <v>0.18</v>
      </c>
      <c r="Z8" s="26">
        <v>0.82</v>
      </c>
      <c r="AA8" s="27">
        <v>0.79</v>
      </c>
      <c r="AB8" s="26">
        <v>0.21</v>
      </c>
      <c r="AC8" s="27">
        <v>0.01</v>
      </c>
      <c r="AD8" s="27">
        <v>0.04</v>
      </c>
      <c r="AE8" s="27">
        <v>0.1</v>
      </c>
      <c r="AF8" s="27">
        <v>0.1</v>
      </c>
      <c r="AG8" s="27">
        <v>0.08</v>
      </c>
      <c r="AH8" s="27">
        <v>0.28</v>
      </c>
      <c r="AI8" s="27">
        <v>0.15</v>
      </c>
      <c r="AJ8" s="27">
        <v>0.24</v>
      </c>
      <c r="AK8" s="29" t="s">
        <v>190</v>
      </c>
      <c r="AL8" s="27">
        <v>0.13</v>
      </c>
      <c r="AM8" s="30">
        <v>0.87</v>
      </c>
    </row>
    <row r="9" ht="13.5" customHeight="1">
      <c r="A9" s="31" t="s">
        <v>366</v>
      </c>
      <c r="B9" s="32" t="s">
        <v>193</v>
      </c>
      <c r="C9" s="21">
        <v>148.0</v>
      </c>
      <c r="D9" s="22">
        <v>41.0</v>
      </c>
      <c r="E9" s="22">
        <v>104.0</v>
      </c>
      <c r="F9" s="21">
        <v>3.0</v>
      </c>
      <c r="G9" s="22">
        <v>72.0</v>
      </c>
      <c r="H9" s="22">
        <v>76.0</v>
      </c>
      <c r="I9" s="22" t="s">
        <v>190</v>
      </c>
      <c r="J9" s="21" t="s">
        <v>190</v>
      </c>
      <c r="K9" s="22">
        <v>11.0</v>
      </c>
      <c r="L9" s="21">
        <v>59.0</v>
      </c>
      <c r="M9" s="22">
        <v>148.0</v>
      </c>
      <c r="N9" s="21" t="s">
        <v>190</v>
      </c>
      <c r="O9" s="22">
        <v>18.0</v>
      </c>
      <c r="P9" s="22">
        <v>101.0</v>
      </c>
      <c r="Q9" s="22">
        <v>18.0</v>
      </c>
      <c r="R9" s="22">
        <v>9.0</v>
      </c>
      <c r="S9" s="21">
        <v>2.0</v>
      </c>
      <c r="T9" s="22">
        <v>43.0</v>
      </c>
      <c r="U9" s="22">
        <v>87.0</v>
      </c>
      <c r="V9" s="22">
        <v>12.0</v>
      </c>
      <c r="W9" s="22">
        <v>2.0</v>
      </c>
      <c r="X9" s="21">
        <v>4.0</v>
      </c>
      <c r="Y9" s="22">
        <v>34.0</v>
      </c>
      <c r="Z9" s="21">
        <v>114.0</v>
      </c>
      <c r="AA9" s="22">
        <v>116.0</v>
      </c>
      <c r="AB9" s="21">
        <v>31.0</v>
      </c>
      <c r="AC9" s="22">
        <v>1.0</v>
      </c>
      <c r="AD9" s="22">
        <v>2.0</v>
      </c>
      <c r="AE9" s="22">
        <v>15.0</v>
      </c>
      <c r="AF9" s="22">
        <v>15.0</v>
      </c>
      <c r="AG9" s="22">
        <v>11.0</v>
      </c>
      <c r="AH9" s="22">
        <v>31.0</v>
      </c>
      <c r="AI9" s="22">
        <v>26.0</v>
      </c>
      <c r="AJ9" s="22">
        <v>33.0</v>
      </c>
      <c r="AK9" s="21" t="s">
        <v>190</v>
      </c>
      <c r="AL9" s="22">
        <v>21.0</v>
      </c>
      <c r="AM9" s="23">
        <v>127.0</v>
      </c>
    </row>
    <row r="10" ht="13.5" customHeight="1">
      <c r="A10" s="33"/>
      <c r="B10" s="32" t="s">
        <v>194</v>
      </c>
      <c r="C10" s="40">
        <v>0.29</v>
      </c>
      <c r="D10" s="41">
        <v>0.26</v>
      </c>
      <c r="E10" s="41">
        <v>0.3</v>
      </c>
      <c r="F10" s="40">
        <v>0.5</v>
      </c>
      <c r="G10" s="41">
        <v>0.29</v>
      </c>
      <c r="H10" s="41">
        <v>0.3</v>
      </c>
      <c r="I10" s="22" t="s">
        <v>190</v>
      </c>
      <c r="J10" s="21" t="s">
        <v>190</v>
      </c>
      <c r="K10" s="41">
        <v>0.26</v>
      </c>
      <c r="L10" s="40">
        <v>0.33</v>
      </c>
      <c r="M10" s="41">
        <v>0.29</v>
      </c>
      <c r="N10" s="21" t="s">
        <v>190</v>
      </c>
      <c r="O10" s="41">
        <v>0.43</v>
      </c>
      <c r="P10" s="41">
        <v>0.28</v>
      </c>
      <c r="Q10" s="41">
        <v>0.4</v>
      </c>
      <c r="R10" s="41">
        <v>0.25</v>
      </c>
      <c r="S10" s="40">
        <v>0.12</v>
      </c>
      <c r="T10" s="41">
        <v>0.28</v>
      </c>
      <c r="U10" s="41">
        <v>0.32</v>
      </c>
      <c r="V10" s="41">
        <v>0.21</v>
      </c>
      <c r="W10" s="41">
        <v>0.15</v>
      </c>
      <c r="X10" s="40">
        <v>0.8</v>
      </c>
      <c r="Y10" s="41">
        <v>0.37</v>
      </c>
      <c r="Z10" s="40">
        <v>0.28</v>
      </c>
      <c r="AA10" s="41">
        <v>0.29</v>
      </c>
      <c r="AB10" s="40">
        <v>0.3</v>
      </c>
      <c r="AC10" s="41">
        <v>0.17</v>
      </c>
      <c r="AD10" s="41">
        <v>0.12</v>
      </c>
      <c r="AE10" s="41">
        <v>0.33</v>
      </c>
      <c r="AF10" s="41">
        <v>0.33</v>
      </c>
      <c r="AG10" s="41">
        <v>0.28</v>
      </c>
      <c r="AH10" s="41">
        <v>0.24</v>
      </c>
      <c r="AI10" s="41">
        <v>0.36</v>
      </c>
      <c r="AJ10" s="41">
        <v>0.29</v>
      </c>
      <c r="AK10" s="21" t="s">
        <v>190</v>
      </c>
      <c r="AL10" s="41">
        <v>0.32</v>
      </c>
      <c r="AM10" s="42">
        <v>0.29</v>
      </c>
    </row>
    <row r="11" ht="13.5" customHeight="1">
      <c r="A11" s="34"/>
      <c r="B11" s="35" t="s">
        <v>195</v>
      </c>
      <c r="C11" s="36"/>
      <c r="D11" s="37"/>
      <c r="E11" s="37"/>
      <c r="F11" s="38"/>
      <c r="G11" s="37"/>
      <c r="H11" s="37"/>
      <c r="I11" s="37"/>
      <c r="J11" s="38"/>
      <c r="K11" s="37"/>
      <c r="L11" s="38"/>
      <c r="M11" s="37"/>
      <c r="N11" s="38"/>
      <c r="O11" s="37" t="s">
        <v>168</v>
      </c>
      <c r="P11" s="37"/>
      <c r="Q11" s="37" t="s">
        <v>168</v>
      </c>
      <c r="R11" s="37"/>
      <c r="S11" s="38" t="s">
        <v>198</v>
      </c>
      <c r="T11" s="37" t="s">
        <v>173</v>
      </c>
      <c r="U11" s="37" t="s">
        <v>173</v>
      </c>
      <c r="V11" s="37" t="s">
        <v>173</v>
      </c>
      <c r="W11" s="37" t="s">
        <v>173</v>
      </c>
      <c r="X11" s="38" t="s">
        <v>214</v>
      </c>
      <c r="Y11" s="37"/>
      <c r="Z11" s="38"/>
      <c r="AA11" s="37"/>
      <c r="AB11" s="38"/>
      <c r="AC11" s="37"/>
      <c r="AD11" s="37" t="s">
        <v>567</v>
      </c>
      <c r="AE11" s="37" t="s">
        <v>179</v>
      </c>
      <c r="AF11" s="37" t="s">
        <v>179</v>
      </c>
      <c r="AG11" s="37"/>
      <c r="AH11" s="37"/>
      <c r="AI11" s="37" t="s">
        <v>179</v>
      </c>
      <c r="AJ11" s="37"/>
      <c r="AK11" s="38"/>
      <c r="AL11" s="37"/>
      <c r="AM11" s="39"/>
    </row>
    <row r="12" ht="13.5" customHeight="1">
      <c r="A12" s="31" t="s">
        <v>555</v>
      </c>
      <c r="B12" s="32" t="s">
        <v>193</v>
      </c>
      <c r="C12" s="21">
        <v>151.0</v>
      </c>
      <c r="D12" s="22">
        <v>70.0</v>
      </c>
      <c r="E12" s="22">
        <v>79.0</v>
      </c>
      <c r="F12" s="21">
        <v>2.0</v>
      </c>
      <c r="G12" s="22">
        <v>60.0</v>
      </c>
      <c r="H12" s="22">
        <v>91.0</v>
      </c>
      <c r="I12" s="22" t="s">
        <v>190</v>
      </c>
      <c r="J12" s="21" t="s">
        <v>190</v>
      </c>
      <c r="K12" s="22">
        <v>19.0</v>
      </c>
      <c r="L12" s="21">
        <v>48.0</v>
      </c>
      <c r="M12" s="22">
        <v>151.0</v>
      </c>
      <c r="N12" s="21" t="s">
        <v>190</v>
      </c>
      <c r="O12" s="22">
        <v>6.0</v>
      </c>
      <c r="P12" s="22">
        <v>120.0</v>
      </c>
      <c r="Q12" s="22">
        <v>5.0</v>
      </c>
      <c r="R12" s="22">
        <v>13.0</v>
      </c>
      <c r="S12" s="21">
        <v>7.0</v>
      </c>
      <c r="T12" s="22">
        <v>41.0</v>
      </c>
      <c r="U12" s="22">
        <v>89.0</v>
      </c>
      <c r="V12" s="22">
        <v>16.0</v>
      </c>
      <c r="W12" s="22">
        <v>4.0</v>
      </c>
      <c r="X12" s="21">
        <v>1.0</v>
      </c>
      <c r="Y12" s="22">
        <v>30.0</v>
      </c>
      <c r="Z12" s="21">
        <v>121.0</v>
      </c>
      <c r="AA12" s="22">
        <v>129.0</v>
      </c>
      <c r="AB12" s="21">
        <v>22.0</v>
      </c>
      <c r="AC12" s="22">
        <v>2.0</v>
      </c>
      <c r="AD12" s="22">
        <v>4.0</v>
      </c>
      <c r="AE12" s="22">
        <v>9.0</v>
      </c>
      <c r="AF12" s="22">
        <v>13.0</v>
      </c>
      <c r="AG12" s="22">
        <v>6.0</v>
      </c>
      <c r="AH12" s="22">
        <v>40.0</v>
      </c>
      <c r="AI12" s="22">
        <v>18.0</v>
      </c>
      <c r="AJ12" s="22">
        <v>57.0</v>
      </c>
      <c r="AK12" s="21" t="s">
        <v>190</v>
      </c>
      <c r="AL12" s="22">
        <v>8.0</v>
      </c>
      <c r="AM12" s="23">
        <v>143.0</v>
      </c>
    </row>
    <row r="13" ht="13.5" customHeight="1">
      <c r="A13" s="33"/>
      <c r="B13" s="32" t="s">
        <v>194</v>
      </c>
      <c r="C13" s="40">
        <v>0.3</v>
      </c>
      <c r="D13" s="41">
        <v>0.45</v>
      </c>
      <c r="E13" s="41">
        <v>0.23</v>
      </c>
      <c r="F13" s="40">
        <v>0.33</v>
      </c>
      <c r="G13" s="41">
        <v>0.24</v>
      </c>
      <c r="H13" s="41">
        <v>0.36</v>
      </c>
      <c r="I13" s="22" t="s">
        <v>190</v>
      </c>
      <c r="J13" s="21" t="s">
        <v>190</v>
      </c>
      <c r="K13" s="41">
        <v>0.45</v>
      </c>
      <c r="L13" s="40">
        <v>0.27</v>
      </c>
      <c r="M13" s="41">
        <v>0.3</v>
      </c>
      <c r="N13" s="21" t="s">
        <v>190</v>
      </c>
      <c r="O13" s="41">
        <v>0.14</v>
      </c>
      <c r="P13" s="41">
        <v>0.33</v>
      </c>
      <c r="Q13" s="41">
        <v>0.11</v>
      </c>
      <c r="R13" s="41">
        <v>0.36</v>
      </c>
      <c r="S13" s="40">
        <v>0.41</v>
      </c>
      <c r="T13" s="41">
        <v>0.26</v>
      </c>
      <c r="U13" s="41">
        <v>0.32</v>
      </c>
      <c r="V13" s="41">
        <v>0.29</v>
      </c>
      <c r="W13" s="41">
        <v>0.31</v>
      </c>
      <c r="X13" s="40">
        <v>0.2</v>
      </c>
      <c r="Y13" s="41">
        <v>0.32</v>
      </c>
      <c r="Z13" s="40">
        <v>0.29</v>
      </c>
      <c r="AA13" s="41">
        <v>0.32</v>
      </c>
      <c r="AB13" s="40">
        <v>0.21</v>
      </c>
      <c r="AC13" s="41">
        <v>0.33</v>
      </c>
      <c r="AD13" s="41">
        <v>0.24</v>
      </c>
      <c r="AE13" s="41">
        <v>0.2</v>
      </c>
      <c r="AF13" s="41">
        <v>0.28</v>
      </c>
      <c r="AG13" s="41">
        <v>0.15</v>
      </c>
      <c r="AH13" s="41">
        <v>0.31</v>
      </c>
      <c r="AI13" s="41">
        <v>0.25</v>
      </c>
      <c r="AJ13" s="41">
        <v>0.5</v>
      </c>
      <c r="AK13" s="21" t="s">
        <v>190</v>
      </c>
      <c r="AL13" s="41">
        <v>0.12</v>
      </c>
      <c r="AM13" s="42">
        <v>0.33</v>
      </c>
    </row>
    <row r="14" ht="13.5" customHeight="1">
      <c r="A14" s="34"/>
      <c r="B14" s="35" t="s">
        <v>195</v>
      </c>
      <c r="C14" s="36"/>
      <c r="D14" s="37" t="s">
        <v>154</v>
      </c>
      <c r="E14" s="37" t="s">
        <v>153</v>
      </c>
      <c r="F14" s="38"/>
      <c r="G14" s="37" t="s">
        <v>157</v>
      </c>
      <c r="H14" s="37" t="s">
        <v>156</v>
      </c>
      <c r="I14" s="37"/>
      <c r="J14" s="38"/>
      <c r="K14" s="37" t="s">
        <v>161</v>
      </c>
      <c r="L14" s="38" t="s">
        <v>160</v>
      </c>
      <c r="M14" s="37"/>
      <c r="N14" s="38"/>
      <c r="O14" s="37" t="s">
        <v>271</v>
      </c>
      <c r="P14" s="37" t="s">
        <v>198</v>
      </c>
      <c r="Q14" s="37" t="s">
        <v>271</v>
      </c>
      <c r="R14" s="37" t="s">
        <v>198</v>
      </c>
      <c r="S14" s="38" t="s">
        <v>198</v>
      </c>
      <c r="T14" s="37"/>
      <c r="U14" s="37"/>
      <c r="V14" s="37"/>
      <c r="W14" s="37"/>
      <c r="X14" s="38"/>
      <c r="Y14" s="37"/>
      <c r="Z14" s="38"/>
      <c r="AA14" s="37" t="s">
        <v>177</v>
      </c>
      <c r="AB14" s="38" t="s">
        <v>176</v>
      </c>
      <c r="AC14" s="37"/>
      <c r="AD14" s="37" t="s">
        <v>185</v>
      </c>
      <c r="AE14" s="37" t="s">
        <v>185</v>
      </c>
      <c r="AF14" s="37" t="s">
        <v>185</v>
      </c>
      <c r="AG14" s="37" t="s">
        <v>309</v>
      </c>
      <c r="AH14" s="37" t="s">
        <v>389</v>
      </c>
      <c r="AI14" s="37" t="s">
        <v>185</v>
      </c>
      <c r="AJ14" s="37" t="s">
        <v>299</v>
      </c>
      <c r="AK14" s="38"/>
      <c r="AL14" s="37" t="s">
        <v>188</v>
      </c>
      <c r="AM14" s="39" t="s">
        <v>187</v>
      </c>
    </row>
    <row r="15" ht="13.5" customHeight="1">
      <c r="A15" s="31" t="s">
        <v>556</v>
      </c>
      <c r="B15" s="32" t="s">
        <v>193</v>
      </c>
      <c r="C15" s="21">
        <v>102.0</v>
      </c>
      <c r="D15" s="22">
        <v>18.0</v>
      </c>
      <c r="E15" s="22">
        <v>84.0</v>
      </c>
      <c r="F15" s="21" t="s">
        <v>190</v>
      </c>
      <c r="G15" s="22">
        <v>62.0</v>
      </c>
      <c r="H15" s="22">
        <v>40.0</v>
      </c>
      <c r="I15" s="22" t="s">
        <v>190</v>
      </c>
      <c r="J15" s="21" t="s">
        <v>190</v>
      </c>
      <c r="K15" s="22">
        <v>6.0</v>
      </c>
      <c r="L15" s="21">
        <v>29.0</v>
      </c>
      <c r="M15" s="22">
        <v>102.0</v>
      </c>
      <c r="N15" s="21" t="s">
        <v>190</v>
      </c>
      <c r="O15" s="22">
        <v>10.0</v>
      </c>
      <c r="P15" s="22">
        <v>73.0</v>
      </c>
      <c r="Q15" s="22">
        <v>11.0</v>
      </c>
      <c r="R15" s="22">
        <v>4.0</v>
      </c>
      <c r="S15" s="21">
        <v>4.0</v>
      </c>
      <c r="T15" s="22">
        <v>34.0</v>
      </c>
      <c r="U15" s="22">
        <v>47.0</v>
      </c>
      <c r="V15" s="22">
        <v>18.0</v>
      </c>
      <c r="W15" s="22">
        <v>3.0</v>
      </c>
      <c r="X15" s="21" t="s">
        <v>190</v>
      </c>
      <c r="Y15" s="22">
        <v>10.0</v>
      </c>
      <c r="Z15" s="21">
        <v>92.0</v>
      </c>
      <c r="AA15" s="22">
        <v>71.0</v>
      </c>
      <c r="AB15" s="21">
        <v>31.0</v>
      </c>
      <c r="AC15" s="22">
        <v>1.0</v>
      </c>
      <c r="AD15" s="22">
        <v>5.0</v>
      </c>
      <c r="AE15" s="22">
        <v>14.0</v>
      </c>
      <c r="AF15" s="22">
        <v>12.0</v>
      </c>
      <c r="AG15" s="22">
        <v>15.0</v>
      </c>
      <c r="AH15" s="22">
        <v>25.0</v>
      </c>
      <c r="AI15" s="22">
        <v>13.0</v>
      </c>
      <c r="AJ15" s="22">
        <v>9.0</v>
      </c>
      <c r="AK15" s="21" t="s">
        <v>190</v>
      </c>
      <c r="AL15" s="22">
        <v>13.0</v>
      </c>
      <c r="AM15" s="23">
        <v>89.0</v>
      </c>
    </row>
    <row r="16" ht="13.5" customHeight="1">
      <c r="A16" s="33"/>
      <c r="B16" s="32" t="s">
        <v>194</v>
      </c>
      <c r="C16" s="40">
        <v>0.2</v>
      </c>
      <c r="D16" s="41">
        <v>0.12</v>
      </c>
      <c r="E16" s="41">
        <v>0.25</v>
      </c>
      <c r="F16" s="21" t="s">
        <v>190</v>
      </c>
      <c r="G16" s="41">
        <v>0.25</v>
      </c>
      <c r="H16" s="41">
        <v>0.16</v>
      </c>
      <c r="I16" s="22" t="s">
        <v>190</v>
      </c>
      <c r="J16" s="21" t="s">
        <v>190</v>
      </c>
      <c r="K16" s="41">
        <v>0.14</v>
      </c>
      <c r="L16" s="40">
        <v>0.16</v>
      </c>
      <c r="M16" s="41">
        <v>0.2</v>
      </c>
      <c r="N16" s="21" t="s">
        <v>190</v>
      </c>
      <c r="O16" s="41">
        <v>0.24</v>
      </c>
      <c r="P16" s="41">
        <v>0.2</v>
      </c>
      <c r="Q16" s="41">
        <v>0.24</v>
      </c>
      <c r="R16" s="41">
        <v>0.11</v>
      </c>
      <c r="S16" s="40">
        <v>0.24</v>
      </c>
      <c r="T16" s="41">
        <v>0.22</v>
      </c>
      <c r="U16" s="41">
        <v>0.17</v>
      </c>
      <c r="V16" s="41">
        <v>0.32</v>
      </c>
      <c r="W16" s="41">
        <v>0.23</v>
      </c>
      <c r="X16" s="21" t="s">
        <v>190</v>
      </c>
      <c r="Y16" s="41">
        <v>0.11</v>
      </c>
      <c r="Z16" s="40">
        <v>0.22</v>
      </c>
      <c r="AA16" s="41">
        <v>0.18</v>
      </c>
      <c r="AB16" s="40">
        <v>0.3</v>
      </c>
      <c r="AC16" s="41">
        <v>0.17</v>
      </c>
      <c r="AD16" s="41">
        <v>0.29</v>
      </c>
      <c r="AE16" s="41">
        <v>0.3</v>
      </c>
      <c r="AF16" s="41">
        <v>0.26</v>
      </c>
      <c r="AG16" s="41">
        <v>0.38</v>
      </c>
      <c r="AH16" s="41">
        <v>0.19</v>
      </c>
      <c r="AI16" s="41">
        <v>0.18</v>
      </c>
      <c r="AJ16" s="41">
        <v>0.08</v>
      </c>
      <c r="AK16" s="21" t="s">
        <v>190</v>
      </c>
      <c r="AL16" s="41">
        <v>0.2</v>
      </c>
      <c r="AM16" s="42">
        <v>0.2</v>
      </c>
    </row>
    <row r="17" ht="13.5" customHeight="1">
      <c r="A17" s="34"/>
      <c r="B17" s="35" t="s">
        <v>195</v>
      </c>
      <c r="C17" s="36"/>
      <c r="D17" s="37" t="s">
        <v>217</v>
      </c>
      <c r="E17" s="37" t="s">
        <v>218</v>
      </c>
      <c r="F17" s="38" t="s">
        <v>219</v>
      </c>
      <c r="G17" s="37" t="s">
        <v>157</v>
      </c>
      <c r="H17" s="37" t="s">
        <v>156</v>
      </c>
      <c r="I17" s="37"/>
      <c r="J17" s="38"/>
      <c r="K17" s="37"/>
      <c r="L17" s="38"/>
      <c r="M17" s="37"/>
      <c r="N17" s="38"/>
      <c r="O17" s="37"/>
      <c r="P17" s="37"/>
      <c r="Q17" s="37"/>
      <c r="R17" s="37"/>
      <c r="S17" s="38"/>
      <c r="T17" s="37" t="s">
        <v>173</v>
      </c>
      <c r="U17" s="37" t="s">
        <v>341</v>
      </c>
      <c r="V17" s="37" t="s">
        <v>257</v>
      </c>
      <c r="W17" s="37" t="s">
        <v>173</v>
      </c>
      <c r="X17" s="38" t="s">
        <v>214</v>
      </c>
      <c r="Y17" s="37" t="s">
        <v>175</v>
      </c>
      <c r="Z17" s="38" t="s">
        <v>174</v>
      </c>
      <c r="AA17" s="37" t="s">
        <v>177</v>
      </c>
      <c r="AB17" s="38" t="s">
        <v>176</v>
      </c>
      <c r="AC17" s="37"/>
      <c r="AD17" s="37"/>
      <c r="AE17" s="37" t="s">
        <v>185</v>
      </c>
      <c r="AF17" s="37" t="s">
        <v>185</v>
      </c>
      <c r="AG17" s="37" t="s">
        <v>301</v>
      </c>
      <c r="AH17" s="37" t="s">
        <v>389</v>
      </c>
      <c r="AI17" s="37" t="s">
        <v>182</v>
      </c>
      <c r="AJ17" s="37" t="s">
        <v>568</v>
      </c>
      <c r="AK17" s="38"/>
      <c r="AL17" s="37"/>
      <c r="AM17" s="39"/>
    </row>
    <row r="18" ht="13.5" customHeight="1">
      <c r="A18" s="31" t="s">
        <v>561</v>
      </c>
      <c r="B18" s="32" t="s">
        <v>193</v>
      </c>
      <c r="C18" s="21">
        <v>56.0</v>
      </c>
      <c r="D18" s="22">
        <v>17.0</v>
      </c>
      <c r="E18" s="22">
        <v>39.0</v>
      </c>
      <c r="F18" s="21" t="s">
        <v>190</v>
      </c>
      <c r="G18" s="22">
        <v>33.0</v>
      </c>
      <c r="H18" s="22">
        <v>23.0</v>
      </c>
      <c r="I18" s="22" t="s">
        <v>190</v>
      </c>
      <c r="J18" s="21" t="s">
        <v>190</v>
      </c>
      <c r="K18" s="22">
        <v>3.0</v>
      </c>
      <c r="L18" s="21">
        <v>19.0</v>
      </c>
      <c r="M18" s="22">
        <v>56.0</v>
      </c>
      <c r="N18" s="21" t="s">
        <v>190</v>
      </c>
      <c r="O18" s="22">
        <v>5.0</v>
      </c>
      <c r="P18" s="22">
        <v>40.0</v>
      </c>
      <c r="Q18" s="22">
        <v>6.0</v>
      </c>
      <c r="R18" s="22">
        <v>3.0</v>
      </c>
      <c r="S18" s="21">
        <v>2.0</v>
      </c>
      <c r="T18" s="22">
        <v>16.0</v>
      </c>
      <c r="U18" s="22">
        <v>30.0</v>
      </c>
      <c r="V18" s="22">
        <v>6.0</v>
      </c>
      <c r="W18" s="22">
        <v>4.0</v>
      </c>
      <c r="X18" s="21" t="s">
        <v>190</v>
      </c>
      <c r="Y18" s="22">
        <v>9.0</v>
      </c>
      <c r="Z18" s="21">
        <v>47.0</v>
      </c>
      <c r="AA18" s="22">
        <v>45.0</v>
      </c>
      <c r="AB18" s="21">
        <v>11.0</v>
      </c>
      <c r="AC18" s="22">
        <v>2.0</v>
      </c>
      <c r="AD18" s="22">
        <v>4.0</v>
      </c>
      <c r="AE18" s="22">
        <v>6.0</v>
      </c>
      <c r="AF18" s="22">
        <v>3.0</v>
      </c>
      <c r="AG18" s="22">
        <v>5.0</v>
      </c>
      <c r="AH18" s="22">
        <v>13.0</v>
      </c>
      <c r="AI18" s="22">
        <v>11.0</v>
      </c>
      <c r="AJ18" s="22">
        <v>7.0</v>
      </c>
      <c r="AK18" s="21" t="s">
        <v>190</v>
      </c>
      <c r="AL18" s="22">
        <v>12.0</v>
      </c>
      <c r="AM18" s="23">
        <v>44.0</v>
      </c>
    </row>
    <row r="19" ht="13.5" customHeight="1">
      <c r="A19" s="33"/>
      <c r="B19" s="32" t="s">
        <v>194</v>
      </c>
      <c r="C19" s="40">
        <v>0.11</v>
      </c>
      <c r="D19" s="41">
        <v>0.11</v>
      </c>
      <c r="E19" s="41">
        <v>0.11</v>
      </c>
      <c r="F19" s="21" t="s">
        <v>190</v>
      </c>
      <c r="G19" s="41">
        <v>0.13</v>
      </c>
      <c r="H19" s="41">
        <v>0.09</v>
      </c>
      <c r="I19" s="22" t="s">
        <v>190</v>
      </c>
      <c r="J19" s="21" t="s">
        <v>190</v>
      </c>
      <c r="K19" s="41">
        <v>0.07</v>
      </c>
      <c r="L19" s="40">
        <v>0.11</v>
      </c>
      <c r="M19" s="41">
        <v>0.11</v>
      </c>
      <c r="N19" s="21" t="s">
        <v>190</v>
      </c>
      <c r="O19" s="41">
        <v>0.12</v>
      </c>
      <c r="P19" s="41">
        <v>0.11</v>
      </c>
      <c r="Q19" s="41">
        <v>0.13</v>
      </c>
      <c r="R19" s="41">
        <v>0.08</v>
      </c>
      <c r="S19" s="40">
        <v>0.12</v>
      </c>
      <c r="T19" s="41">
        <v>0.1</v>
      </c>
      <c r="U19" s="41">
        <v>0.11</v>
      </c>
      <c r="V19" s="41">
        <v>0.11</v>
      </c>
      <c r="W19" s="41">
        <v>0.31</v>
      </c>
      <c r="X19" s="21" t="s">
        <v>190</v>
      </c>
      <c r="Y19" s="41">
        <v>0.1</v>
      </c>
      <c r="Z19" s="40">
        <v>0.11</v>
      </c>
      <c r="AA19" s="41">
        <v>0.11</v>
      </c>
      <c r="AB19" s="40">
        <v>0.11</v>
      </c>
      <c r="AC19" s="41">
        <v>0.33</v>
      </c>
      <c r="AD19" s="41">
        <v>0.24</v>
      </c>
      <c r="AE19" s="41">
        <v>0.13</v>
      </c>
      <c r="AF19" s="41">
        <v>0.07</v>
      </c>
      <c r="AG19" s="41">
        <v>0.13</v>
      </c>
      <c r="AH19" s="41">
        <v>0.1</v>
      </c>
      <c r="AI19" s="41">
        <v>0.15</v>
      </c>
      <c r="AJ19" s="41">
        <v>0.06</v>
      </c>
      <c r="AK19" s="21" t="s">
        <v>190</v>
      </c>
      <c r="AL19" s="41">
        <v>0.18</v>
      </c>
      <c r="AM19" s="42">
        <v>0.1</v>
      </c>
    </row>
    <row r="20" ht="13.5" customHeight="1">
      <c r="A20" s="34"/>
      <c r="B20" s="35" t="s">
        <v>195</v>
      </c>
      <c r="C20" s="36"/>
      <c r="D20" s="37" t="s">
        <v>155</v>
      </c>
      <c r="E20" s="37" t="s">
        <v>155</v>
      </c>
      <c r="F20" s="38" t="s">
        <v>219</v>
      </c>
      <c r="G20" s="37"/>
      <c r="H20" s="37"/>
      <c r="I20" s="37"/>
      <c r="J20" s="38"/>
      <c r="K20" s="37"/>
      <c r="L20" s="38"/>
      <c r="M20" s="37"/>
      <c r="N20" s="38"/>
      <c r="O20" s="37"/>
      <c r="P20" s="37"/>
      <c r="Q20" s="37"/>
      <c r="R20" s="37"/>
      <c r="S20" s="38"/>
      <c r="T20" s="37" t="s">
        <v>173</v>
      </c>
      <c r="U20" s="37" t="s">
        <v>173</v>
      </c>
      <c r="V20" s="37" t="s">
        <v>173</v>
      </c>
      <c r="W20" s="37" t="s">
        <v>173</v>
      </c>
      <c r="X20" s="38" t="s">
        <v>214</v>
      </c>
      <c r="Y20" s="37"/>
      <c r="Z20" s="38"/>
      <c r="AA20" s="37"/>
      <c r="AB20" s="38"/>
      <c r="AC20" s="37"/>
      <c r="AD20" s="37"/>
      <c r="AE20" s="37"/>
      <c r="AF20" s="37"/>
      <c r="AG20" s="37"/>
      <c r="AH20" s="37"/>
      <c r="AI20" s="37"/>
      <c r="AJ20" s="37"/>
      <c r="AK20" s="38"/>
      <c r="AL20" s="37"/>
      <c r="AM20" s="39"/>
    </row>
    <row r="21" ht="13.5" customHeight="1">
      <c r="A21" s="31" t="s">
        <v>482</v>
      </c>
      <c r="B21" s="32" t="s">
        <v>193</v>
      </c>
      <c r="C21" s="21">
        <v>40.0</v>
      </c>
      <c r="D21" s="22">
        <v>7.0</v>
      </c>
      <c r="E21" s="22">
        <v>32.0</v>
      </c>
      <c r="F21" s="21">
        <v>1.0</v>
      </c>
      <c r="G21" s="22">
        <v>17.0</v>
      </c>
      <c r="H21" s="22">
        <v>23.0</v>
      </c>
      <c r="I21" s="22" t="s">
        <v>190</v>
      </c>
      <c r="J21" s="21" t="s">
        <v>190</v>
      </c>
      <c r="K21" s="22">
        <v>2.0</v>
      </c>
      <c r="L21" s="21">
        <v>20.0</v>
      </c>
      <c r="M21" s="22">
        <v>40.0</v>
      </c>
      <c r="N21" s="21" t="s">
        <v>190</v>
      </c>
      <c r="O21" s="22">
        <v>3.0</v>
      </c>
      <c r="P21" s="22">
        <v>27.0</v>
      </c>
      <c r="Q21" s="22">
        <v>3.0</v>
      </c>
      <c r="R21" s="22">
        <v>6.0</v>
      </c>
      <c r="S21" s="21">
        <v>1.0</v>
      </c>
      <c r="T21" s="22">
        <v>17.0</v>
      </c>
      <c r="U21" s="22">
        <v>19.0</v>
      </c>
      <c r="V21" s="22">
        <v>4.0</v>
      </c>
      <c r="W21" s="22" t="s">
        <v>190</v>
      </c>
      <c r="X21" s="21" t="s">
        <v>190</v>
      </c>
      <c r="Y21" s="22">
        <v>8.0</v>
      </c>
      <c r="Z21" s="21">
        <v>32.0</v>
      </c>
      <c r="AA21" s="22">
        <v>34.0</v>
      </c>
      <c r="AB21" s="21">
        <v>5.0</v>
      </c>
      <c r="AC21" s="22" t="s">
        <v>190</v>
      </c>
      <c r="AD21" s="22">
        <v>2.0</v>
      </c>
      <c r="AE21" s="22">
        <v>1.0</v>
      </c>
      <c r="AF21" s="22">
        <v>2.0</v>
      </c>
      <c r="AG21" s="22">
        <v>2.0</v>
      </c>
      <c r="AH21" s="22">
        <v>17.0</v>
      </c>
      <c r="AI21" s="22">
        <v>5.0</v>
      </c>
      <c r="AJ21" s="22">
        <v>9.0</v>
      </c>
      <c r="AK21" s="21" t="s">
        <v>190</v>
      </c>
      <c r="AL21" s="22">
        <v>11.0</v>
      </c>
      <c r="AM21" s="23">
        <v>29.0</v>
      </c>
    </row>
    <row r="22" ht="13.5" customHeight="1">
      <c r="A22" s="33"/>
      <c r="B22" s="32" t="s">
        <v>194</v>
      </c>
      <c r="C22" s="40">
        <v>0.08</v>
      </c>
      <c r="D22" s="41">
        <v>0.04</v>
      </c>
      <c r="E22" s="41">
        <v>0.09</v>
      </c>
      <c r="F22" s="40">
        <v>0.17</v>
      </c>
      <c r="G22" s="41">
        <v>0.07</v>
      </c>
      <c r="H22" s="41">
        <v>0.09</v>
      </c>
      <c r="I22" s="22" t="s">
        <v>190</v>
      </c>
      <c r="J22" s="21" t="s">
        <v>190</v>
      </c>
      <c r="K22" s="41">
        <v>0.05</v>
      </c>
      <c r="L22" s="40">
        <v>0.11</v>
      </c>
      <c r="M22" s="41">
        <v>0.08</v>
      </c>
      <c r="N22" s="21" t="s">
        <v>190</v>
      </c>
      <c r="O22" s="41">
        <v>0.07</v>
      </c>
      <c r="P22" s="41">
        <v>0.07</v>
      </c>
      <c r="Q22" s="41">
        <v>0.07</v>
      </c>
      <c r="R22" s="41">
        <v>0.17</v>
      </c>
      <c r="S22" s="40">
        <v>0.06</v>
      </c>
      <c r="T22" s="41">
        <v>0.11</v>
      </c>
      <c r="U22" s="41">
        <v>0.07</v>
      </c>
      <c r="V22" s="41">
        <v>0.07</v>
      </c>
      <c r="W22" s="22" t="s">
        <v>190</v>
      </c>
      <c r="X22" s="21" t="s">
        <v>190</v>
      </c>
      <c r="Y22" s="41">
        <v>0.09</v>
      </c>
      <c r="Z22" s="40">
        <v>0.08</v>
      </c>
      <c r="AA22" s="41">
        <v>0.09</v>
      </c>
      <c r="AB22" s="40">
        <v>0.05</v>
      </c>
      <c r="AC22" s="22" t="s">
        <v>190</v>
      </c>
      <c r="AD22" s="41">
        <v>0.12</v>
      </c>
      <c r="AE22" s="41">
        <v>0.02</v>
      </c>
      <c r="AF22" s="41">
        <v>0.04</v>
      </c>
      <c r="AG22" s="41">
        <v>0.05</v>
      </c>
      <c r="AH22" s="41">
        <v>0.13</v>
      </c>
      <c r="AI22" s="41">
        <v>0.07</v>
      </c>
      <c r="AJ22" s="41">
        <v>0.08</v>
      </c>
      <c r="AK22" s="21" t="s">
        <v>190</v>
      </c>
      <c r="AL22" s="41">
        <v>0.17</v>
      </c>
      <c r="AM22" s="42">
        <v>0.07</v>
      </c>
    </row>
    <row r="23" ht="13.5" customHeight="1">
      <c r="A23" s="34"/>
      <c r="B23" s="35" t="s">
        <v>195</v>
      </c>
      <c r="C23" s="36"/>
      <c r="D23" s="37" t="s">
        <v>154</v>
      </c>
      <c r="E23" s="37" t="s">
        <v>153</v>
      </c>
      <c r="F23" s="38"/>
      <c r="G23" s="37"/>
      <c r="H23" s="37"/>
      <c r="I23" s="37"/>
      <c r="J23" s="38"/>
      <c r="K23" s="37"/>
      <c r="L23" s="38"/>
      <c r="M23" s="37"/>
      <c r="N23" s="38"/>
      <c r="O23" s="37"/>
      <c r="P23" s="37"/>
      <c r="Q23" s="37"/>
      <c r="R23" s="37"/>
      <c r="S23" s="38"/>
      <c r="T23" s="37" t="s">
        <v>229</v>
      </c>
      <c r="U23" s="37" t="s">
        <v>229</v>
      </c>
      <c r="V23" s="37" t="s">
        <v>229</v>
      </c>
      <c r="W23" s="37" t="s">
        <v>242</v>
      </c>
      <c r="X23" s="38" t="s">
        <v>242</v>
      </c>
      <c r="Y23" s="37"/>
      <c r="Z23" s="38"/>
      <c r="AA23" s="37"/>
      <c r="AB23" s="38"/>
      <c r="AC23" s="37" t="s">
        <v>301</v>
      </c>
      <c r="AD23" s="37"/>
      <c r="AE23" s="37" t="s">
        <v>183</v>
      </c>
      <c r="AF23" s="37" t="s">
        <v>183</v>
      </c>
      <c r="AG23" s="37"/>
      <c r="AH23" s="37" t="s">
        <v>566</v>
      </c>
      <c r="AI23" s="37" t="s">
        <v>178</v>
      </c>
      <c r="AJ23" s="37" t="s">
        <v>178</v>
      </c>
      <c r="AK23" s="38"/>
      <c r="AL23" s="37" t="s">
        <v>188</v>
      </c>
      <c r="AM23" s="39" t="s">
        <v>187</v>
      </c>
    </row>
    <row r="24" ht="13.5" customHeight="1">
      <c r="A24" s="31" t="s">
        <v>297</v>
      </c>
      <c r="B24" s="32" t="s">
        <v>193</v>
      </c>
      <c r="C24" s="21">
        <v>7.0</v>
      </c>
      <c r="D24" s="22">
        <v>3.0</v>
      </c>
      <c r="E24" s="22">
        <v>4.0</v>
      </c>
      <c r="F24" s="21" t="s">
        <v>190</v>
      </c>
      <c r="G24" s="22">
        <v>6.0</v>
      </c>
      <c r="H24" s="22">
        <v>1.0</v>
      </c>
      <c r="I24" s="22" t="s">
        <v>190</v>
      </c>
      <c r="J24" s="21" t="s">
        <v>190</v>
      </c>
      <c r="K24" s="22">
        <v>1.0</v>
      </c>
      <c r="L24" s="21">
        <v>5.0</v>
      </c>
      <c r="M24" s="22">
        <v>7.0</v>
      </c>
      <c r="N24" s="21" t="s">
        <v>190</v>
      </c>
      <c r="O24" s="22" t="s">
        <v>190</v>
      </c>
      <c r="P24" s="22">
        <v>3.0</v>
      </c>
      <c r="Q24" s="22">
        <v>2.0</v>
      </c>
      <c r="R24" s="22">
        <v>1.0</v>
      </c>
      <c r="S24" s="21">
        <v>1.0</v>
      </c>
      <c r="T24" s="22">
        <v>5.0</v>
      </c>
      <c r="U24" s="22">
        <v>2.0</v>
      </c>
      <c r="V24" s="22" t="s">
        <v>190</v>
      </c>
      <c r="W24" s="22" t="s">
        <v>190</v>
      </c>
      <c r="X24" s="21" t="s">
        <v>190</v>
      </c>
      <c r="Y24" s="22">
        <v>2.0</v>
      </c>
      <c r="Z24" s="21">
        <v>5.0</v>
      </c>
      <c r="AA24" s="22">
        <v>4.0</v>
      </c>
      <c r="AB24" s="21">
        <v>3.0</v>
      </c>
      <c r="AC24" s="22" t="s">
        <v>190</v>
      </c>
      <c r="AD24" s="22" t="s">
        <v>190</v>
      </c>
      <c r="AE24" s="22">
        <v>1.0</v>
      </c>
      <c r="AF24" s="22">
        <v>1.0</v>
      </c>
      <c r="AG24" s="22" t="s">
        <v>190</v>
      </c>
      <c r="AH24" s="22">
        <v>4.0</v>
      </c>
      <c r="AI24" s="22" t="s">
        <v>190</v>
      </c>
      <c r="AJ24" s="22" t="s">
        <v>190</v>
      </c>
      <c r="AK24" s="21" t="s">
        <v>190</v>
      </c>
      <c r="AL24" s="22" t="s">
        <v>190</v>
      </c>
      <c r="AM24" s="23">
        <v>7.0</v>
      </c>
    </row>
    <row r="25" ht="13.5" customHeight="1">
      <c r="A25" s="33"/>
      <c r="B25" s="32" t="s">
        <v>194</v>
      </c>
      <c r="C25" s="40">
        <v>0.01</v>
      </c>
      <c r="D25" s="41">
        <v>0.02</v>
      </c>
      <c r="E25" s="41">
        <v>0.01</v>
      </c>
      <c r="F25" s="21" t="s">
        <v>190</v>
      </c>
      <c r="G25" s="41">
        <v>0.02</v>
      </c>
      <c r="H25" s="41">
        <v>0.0</v>
      </c>
      <c r="I25" s="22" t="s">
        <v>190</v>
      </c>
      <c r="J25" s="21" t="s">
        <v>190</v>
      </c>
      <c r="K25" s="41">
        <v>0.02</v>
      </c>
      <c r="L25" s="40">
        <v>0.03</v>
      </c>
      <c r="M25" s="41">
        <v>0.01</v>
      </c>
      <c r="N25" s="21" t="s">
        <v>190</v>
      </c>
      <c r="O25" s="22" t="s">
        <v>190</v>
      </c>
      <c r="P25" s="41">
        <v>0.01</v>
      </c>
      <c r="Q25" s="41">
        <v>0.04</v>
      </c>
      <c r="R25" s="41">
        <v>0.03</v>
      </c>
      <c r="S25" s="40">
        <v>0.06</v>
      </c>
      <c r="T25" s="41">
        <v>0.03</v>
      </c>
      <c r="U25" s="41">
        <v>0.01</v>
      </c>
      <c r="V25" s="22" t="s">
        <v>190</v>
      </c>
      <c r="W25" s="22" t="s">
        <v>190</v>
      </c>
      <c r="X25" s="21" t="s">
        <v>190</v>
      </c>
      <c r="Y25" s="41">
        <v>0.02</v>
      </c>
      <c r="Z25" s="40">
        <v>0.01</v>
      </c>
      <c r="AA25" s="41">
        <v>0.01</v>
      </c>
      <c r="AB25" s="40">
        <v>0.03</v>
      </c>
      <c r="AC25" s="22" t="s">
        <v>190</v>
      </c>
      <c r="AD25" s="22" t="s">
        <v>190</v>
      </c>
      <c r="AE25" s="41">
        <v>0.02</v>
      </c>
      <c r="AF25" s="41">
        <v>0.02</v>
      </c>
      <c r="AG25" s="22" t="s">
        <v>190</v>
      </c>
      <c r="AH25" s="41">
        <v>0.03</v>
      </c>
      <c r="AI25" s="22" t="s">
        <v>190</v>
      </c>
      <c r="AJ25" s="22" t="s">
        <v>190</v>
      </c>
      <c r="AK25" s="21" t="s">
        <v>190</v>
      </c>
      <c r="AL25" s="22" t="s">
        <v>190</v>
      </c>
      <c r="AM25" s="42">
        <v>0.02</v>
      </c>
    </row>
    <row r="26" ht="13.5" customHeight="1">
      <c r="A26" s="34"/>
      <c r="B26" s="35" t="s">
        <v>195</v>
      </c>
      <c r="C26" s="36"/>
      <c r="D26" s="37"/>
      <c r="E26" s="37" t="s">
        <v>155</v>
      </c>
      <c r="F26" s="38" t="s">
        <v>154</v>
      </c>
      <c r="G26" s="37"/>
      <c r="H26" s="37"/>
      <c r="I26" s="37"/>
      <c r="J26" s="38"/>
      <c r="K26" s="37"/>
      <c r="L26" s="38"/>
      <c r="M26" s="37"/>
      <c r="N26" s="38"/>
      <c r="O26" s="37"/>
      <c r="P26" s="37"/>
      <c r="Q26" s="37"/>
      <c r="R26" s="37"/>
      <c r="S26" s="38"/>
      <c r="T26" s="37" t="s">
        <v>249</v>
      </c>
      <c r="U26" s="37"/>
      <c r="V26" s="37" t="s">
        <v>169</v>
      </c>
      <c r="W26" s="37" t="s">
        <v>169</v>
      </c>
      <c r="X26" s="38" t="s">
        <v>169</v>
      </c>
      <c r="Y26" s="37"/>
      <c r="Z26" s="38"/>
      <c r="AA26" s="37"/>
      <c r="AB26" s="38"/>
      <c r="AC26" s="37" t="s">
        <v>183</v>
      </c>
      <c r="AD26" s="37" t="s">
        <v>183</v>
      </c>
      <c r="AE26" s="37"/>
      <c r="AF26" s="37"/>
      <c r="AG26" s="37" t="s">
        <v>183</v>
      </c>
      <c r="AH26" s="37" t="s">
        <v>569</v>
      </c>
      <c r="AI26" s="37" t="s">
        <v>183</v>
      </c>
      <c r="AJ26" s="37" t="s">
        <v>183</v>
      </c>
      <c r="AK26" s="38"/>
      <c r="AL26" s="37" t="s">
        <v>188</v>
      </c>
      <c r="AM26" s="39" t="s">
        <v>187</v>
      </c>
    </row>
    <row r="27" ht="13.5" customHeight="1">
      <c r="A27" s="31" t="s">
        <v>570</v>
      </c>
      <c r="B27" s="32" t="s">
        <v>193</v>
      </c>
      <c r="C27" s="21">
        <v>299.0</v>
      </c>
      <c r="D27" s="22">
        <v>111.0</v>
      </c>
      <c r="E27" s="22">
        <v>183.0</v>
      </c>
      <c r="F27" s="21">
        <v>5.0</v>
      </c>
      <c r="G27" s="22">
        <v>132.0</v>
      </c>
      <c r="H27" s="22">
        <v>167.0</v>
      </c>
      <c r="I27" s="22" t="s">
        <v>190</v>
      </c>
      <c r="J27" s="21" t="s">
        <v>190</v>
      </c>
      <c r="K27" s="22">
        <v>30.0</v>
      </c>
      <c r="L27" s="21">
        <v>107.0</v>
      </c>
      <c r="M27" s="22">
        <v>299.0</v>
      </c>
      <c r="N27" s="21" t="s">
        <v>190</v>
      </c>
      <c r="O27" s="22">
        <v>24.0</v>
      </c>
      <c r="P27" s="22">
        <v>221.0</v>
      </c>
      <c r="Q27" s="22">
        <v>23.0</v>
      </c>
      <c r="R27" s="22">
        <v>22.0</v>
      </c>
      <c r="S27" s="21">
        <v>9.0</v>
      </c>
      <c r="T27" s="22">
        <v>84.0</v>
      </c>
      <c r="U27" s="22">
        <v>176.0</v>
      </c>
      <c r="V27" s="22">
        <v>28.0</v>
      </c>
      <c r="W27" s="22">
        <v>6.0</v>
      </c>
      <c r="X27" s="21">
        <v>5.0</v>
      </c>
      <c r="Y27" s="22">
        <v>64.0</v>
      </c>
      <c r="Z27" s="21">
        <v>235.0</v>
      </c>
      <c r="AA27" s="22">
        <v>245.0</v>
      </c>
      <c r="AB27" s="21">
        <v>53.0</v>
      </c>
      <c r="AC27" s="22">
        <v>3.0</v>
      </c>
      <c r="AD27" s="22">
        <v>6.0</v>
      </c>
      <c r="AE27" s="22">
        <v>24.0</v>
      </c>
      <c r="AF27" s="22">
        <v>28.0</v>
      </c>
      <c r="AG27" s="22">
        <v>17.0</v>
      </c>
      <c r="AH27" s="22">
        <v>71.0</v>
      </c>
      <c r="AI27" s="22">
        <v>44.0</v>
      </c>
      <c r="AJ27" s="22">
        <v>90.0</v>
      </c>
      <c r="AK27" s="21" t="s">
        <v>190</v>
      </c>
      <c r="AL27" s="22">
        <v>29.0</v>
      </c>
      <c r="AM27" s="23">
        <v>270.0</v>
      </c>
    </row>
    <row r="28" ht="13.5" customHeight="1">
      <c r="A28" s="33"/>
      <c r="B28" s="32" t="s">
        <v>194</v>
      </c>
      <c r="C28" s="40">
        <v>0.59</v>
      </c>
      <c r="D28" s="41">
        <v>0.71</v>
      </c>
      <c r="E28" s="41">
        <v>0.54</v>
      </c>
      <c r="F28" s="40">
        <v>0.83</v>
      </c>
      <c r="G28" s="41">
        <v>0.53</v>
      </c>
      <c r="H28" s="41">
        <v>0.66</v>
      </c>
      <c r="I28" s="22" t="s">
        <v>190</v>
      </c>
      <c r="J28" s="21" t="s">
        <v>190</v>
      </c>
      <c r="K28" s="41">
        <v>0.71</v>
      </c>
      <c r="L28" s="40">
        <v>0.59</v>
      </c>
      <c r="M28" s="41">
        <v>0.59</v>
      </c>
      <c r="N28" s="21" t="s">
        <v>190</v>
      </c>
      <c r="O28" s="41">
        <v>0.57</v>
      </c>
      <c r="P28" s="41">
        <v>0.61</v>
      </c>
      <c r="Q28" s="41">
        <v>0.51</v>
      </c>
      <c r="R28" s="41">
        <v>0.61</v>
      </c>
      <c r="S28" s="40">
        <v>0.53</v>
      </c>
      <c r="T28" s="41">
        <v>0.54</v>
      </c>
      <c r="U28" s="41">
        <v>0.64</v>
      </c>
      <c r="V28" s="41">
        <v>0.5</v>
      </c>
      <c r="W28" s="41">
        <v>0.46</v>
      </c>
      <c r="X28" s="40">
        <v>1.0</v>
      </c>
      <c r="Y28" s="41">
        <v>0.69</v>
      </c>
      <c r="Z28" s="40">
        <v>0.57</v>
      </c>
      <c r="AA28" s="41">
        <v>0.61</v>
      </c>
      <c r="AB28" s="40">
        <v>0.51</v>
      </c>
      <c r="AC28" s="41">
        <v>0.5</v>
      </c>
      <c r="AD28" s="41">
        <v>0.35</v>
      </c>
      <c r="AE28" s="41">
        <v>0.52</v>
      </c>
      <c r="AF28" s="41">
        <v>0.61</v>
      </c>
      <c r="AG28" s="41">
        <v>0.44</v>
      </c>
      <c r="AH28" s="41">
        <v>0.55</v>
      </c>
      <c r="AI28" s="41">
        <v>0.6</v>
      </c>
      <c r="AJ28" s="41">
        <v>0.78</v>
      </c>
      <c r="AK28" s="21" t="s">
        <v>190</v>
      </c>
      <c r="AL28" s="41">
        <v>0.45</v>
      </c>
      <c r="AM28" s="42">
        <v>0.62</v>
      </c>
    </row>
    <row r="29" ht="13.5" customHeight="1">
      <c r="A29" s="34"/>
      <c r="B29" s="35" t="s">
        <v>195</v>
      </c>
      <c r="C29" s="36"/>
      <c r="D29" s="37" t="s">
        <v>154</v>
      </c>
      <c r="E29" s="37" t="s">
        <v>153</v>
      </c>
      <c r="F29" s="38"/>
      <c r="G29" s="37" t="s">
        <v>157</v>
      </c>
      <c r="H29" s="37" t="s">
        <v>156</v>
      </c>
      <c r="I29" s="37"/>
      <c r="J29" s="38"/>
      <c r="K29" s="37"/>
      <c r="L29" s="38"/>
      <c r="M29" s="37"/>
      <c r="N29" s="38"/>
      <c r="O29" s="37"/>
      <c r="P29" s="37"/>
      <c r="Q29" s="37"/>
      <c r="R29" s="37"/>
      <c r="S29" s="38"/>
      <c r="T29" s="37" t="s">
        <v>257</v>
      </c>
      <c r="U29" s="37" t="s">
        <v>212</v>
      </c>
      <c r="V29" s="37" t="s">
        <v>173</v>
      </c>
      <c r="W29" s="37" t="s">
        <v>173</v>
      </c>
      <c r="X29" s="38" t="s">
        <v>214</v>
      </c>
      <c r="Y29" s="37" t="s">
        <v>175</v>
      </c>
      <c r="Z29" s="38" t="s">
        <v>174</v>
      </c>
      <c r="AA29" s="37"/>
      <c r="AB29" s="38"/>
      <c r="AC29" s="37"/>
      <c r="AD29" s="37" t="s">
        <v>185</v>
      </c>
      <c r="AE29" s="37" t="s">
        <v>185</v>
      </c>
      <c r="AF29" s="37" t="s">
        <v>185</v>
      </c>
      <c r="AG29" s="37" t="s">
        <v>185</v>
      </c>
      <c r="AH29" s="37" t="s">
        <v>185</v>
      </c>
      <c r="AI29" s="37" t="s">
        <v>185</v>
      </c>
      <c r="AJ29" s="37" t="s">
        <v>299</v>
      </c>
      <c r="AK29" s="38"/>
      <c r="AL29" s="37" t="s">
        <v>188</v>
      </c>
      <c r="AM29" s="39" t="s">
        <v>187</v>
      </c>
    </row>
    <row r="30" ht="13.5" customHeight="1">
      <c r="A30" s="31" t="s">
        <v>571</v>
      </c>
      <c r="B30" s="32" t="s">
        <v>193</v>
      </c>
      <c r="C30" s="21">
        <v>158.0</v>
      </c>
      <c r="D30" s="22">
        <v>35.0</v>
      </c>
      <c r="E30" s="22">
        <v>123.0</v>
      </c>
      <c r="F30" s="21" t="s">
        <v>190</v>
      </c>
      <c r="G30" s="22">
        <v>95.0</v>
      </c>
      <c r="H30" s="22">
        <v>63.0</v>
      </c>
      <c r="I30" s="22" t="s">
        <v>190</v>
      </c>
      <c r="J30" s="21" t="s">
        <v>190</v>
      </c>
      <c r="K30" s="22">
        <v>9.0</v>
      </c>
      <c r="L30" s="21">
        <v>48.0</v>
      </c>
      <c r="M30" s="22">
        <v>158.0</v>
      </c>
      <c r="N30" s="21" t="s">
        <v>190</v>
      </c>
      <c r="O30" s="22">
        <v>15.0</v>
      </c>
      <c r="P30" s="22">
        <v>113.0</v>
      </c>
      <c r="Q30" s="22">
        <v>17.0</v>
      </c>
      <c r="R30" s="22">
        <v>7.0</v>
      </c>
      <c r="S30" s="21">
        <v>6.0</v>
      </c>
      <c r="T30" s="22">
        <v>50.0</v>
      </c>
      <c r="U30" s="22">
        <v>77.0</v>
      </c>
      <c r="V30" s="22">
        <v>24.0</v>
      </c>
      <c r="W30" s="22">
        <v>7.0</v>
      </c>
      <c r="X30" s="21" t="s">
        <v>190</v>
      </c>
      <c r="Y30" s="22">
        <v>19.0</v>
      </c>
      <c r="Z30" s="21">
        <v>139.0</v>
      </c>
      <c r="AA30" s="22">
        <v>116.0</v>
      </c>
      <c r="AB30" s="21">
        <v>42.0</v>
      </c>
      <c r="AC30" s="22">
        <v>3.0</v>
      </c>
      <c r="AD30" s="22">
        <v>9.0</v>
      </c>
      <c r="AE30" s="22">
        <v>20.0</v>
      </c>
      <c r="AF30" s="22">
        <v>15.0</v>
      </c>
      <c r="AG30" s="22">
        <v>20.0</v>
      </c>
      <c r="AH30" s="22">
        <v>38.0</v>
      </c>
      <c r="AI30" s="22">
        <v>24.0</v>
      </c>
      <c r="AJ30" s="22">
        <v>16.0</v>
      </c>
      <c r="AK30" s="21" t="s">
        <v>190</v>
      </c>
      <c r="AL30" s="22">
        <v>25.0</v>
      </c>
      <c r="AM30" s="23">
        <v>133.0</v>
      </c>
    </row>
    <row r="31" ht="13.5" customHeight="1">
      <c r="A31" s="33"/>
      <c r="B31" s="32" t="s">
        <v>194</v>
      </c>
      <c r="C31" s="40">
        <v>0.31</v>
      </c>
      <c r="D31" s="41">
        <v>0.22</v>
      </c>
      <c r="E31" s="41">
        <v>0.36</v>
      </c>
      <c r="F31" s="21" t="s">
        <v>190</v>
      </c>
      <c r="G31" s="41">
        <v>0.38</v>
      </c>
      <c r="H31" s="41">
        <v>0.25</v>
      </c>
      <c r="I31" s="22" t="s">
        <v>190</v>
      </c>
      <c r="J31" s="21" t="s">
        <v>190</v>
      </c>
      <c r="K31" s="41">
        <v>0.21</v>
      </c>
      <c r="L31" s="40">
        <v>0.27</v>
      </c>
      <c r="M31" s="41">
        <v>0.31</v>
      </c>
      <c r="N31" s="21" t="s">
        <v>190</v>
      </c>
      <c r="O31" s="41">
        <v>0.36</v>
      </c>
      <c r="P31" s="41">
        <v>0.31</v>
      </c>
      <c r="Q31" s="41">
        <v>0.38</v>
      </c>
      <c r="R31" s="41">
        <v>0.19</v>
      </c>
      <c r="S31" s="40">
        <v>0.35</v>
      </c>
      <c r="T31" s="41">
        <v>0.32</v>
      </c>
      <c r="U31" s="41">
        <v>0.28</v>
      </c>
      <c r="V31" s="41">
        <v>0.43</v>
      </c>
      <c r="W31" s="41">
        <v>0.54</v>
      </c>
      <c r="X31" s="21" t="s">
        <v>190</v>
      </c>
      <c r="Y31" s="41">
        <v>0.2</v>
      </c>
      <c r="Z31" s="40">
        <v>0.34</v>
      </c>
      <c r="AA31" s="41">
        <v>0.29</v>
      </c>
      <c r="AB31" s="40">
        <v>0.41</v>
      </c>
      <c r="AC31" s="41">
        <v>0.5</v>
      </c>
      <c r="AD31" s="41">
        <v>0.53</v>
      </c>
      <c r="AE31" s="41">
        <v>0.43</v>
      </c>
      <c r="AF31" s="41">
        <v>0.33</v>
      </c>
      <c r="AG31" s="41">
        <v>0.51</v>
      </c>
      <c r="AH31" s="41">
        <v>0.29</v>
      </c>
      <c r="AI31" s="41">
        <v>0.33</v>
      </c>
      <c r="AJ31" s="41">
        <v>0.14</v>
      </c>
      <c r="AK31" s="21" t="s">
        <v>190</v>
      </c>
      <c r="AL31" s="41">
        <v>0.38</v>
      </c>
      <c r="AM31" s="42">
        <v>0.3</v>
      </c>
    </row>
    <row r="32" ht="13.5" customHeight="1">
      <c r="A32" s="43"/>
      <c r="B32" s="44" t="s">
        <v>195</v>
      </c>
      <c r="C32" s="45"/>
      <c r="D32" s="46" t="s">
        <v>217</v>
      </c>
      <c r="E32" s="46" t="s">
        <v>218</v>
      </c>
      <c r="F32" s="47" t="s">
        <v>219</v>
      </c>
      <c r="G32" s="46" t="s">
        <v>157</v>
      </c>
      <c r="H32" s="46" t="s">
        <v>156</v>
      </c>
      <c r="I32" s="46"/>
      <c r="J32" s="47"/>
      <c r="K32" s="46"/>
      <c r="L32" s="47"/>
      <c r="M32" s="46"/>
      <c r="N32" s="47"/>
      <c r="O32" s="46"/>
      <c r="P32" s="46"/>
      <c r="Q32" s="46"/>
      <c r="R32" s="46"/>
      <c r="S32" s="47"/>
      <c r="T32" s="46" t="s">
        <v>173</v>
      </c>
      <c r="U32" s="46" t="s">
        <v>341</v>
      </c>
      <c r="V32" s="46" t="s">
        <v>257</v>
      </c>
      <c r="W32" s="46" t="s">
        <v>173</v>
      </c>
      <c r="X32" s="47" t="s">
        <v>214</v>
      </c>
      <c r="Y32" s="46" t="s">
        <v>175</v>
      </c>
      <c r="Z32" s="47" t="s">
        <v>174</v>
      </c>
      <c r="AA32" s="46" t="s">
        <v>177</v>
      </c>
      <c r="AB32" s="47" t="s">
        <v>176</v>
      </c>
      <c r="AC32" s="46"/>
      <c r="AD32" s="46" t="s">
        <v>185</v>
      </c>
      <c r="AE32" s="46" t="s">
        <v>185</v>
      </c>
      <c r="AF32" s="46" t="s">
        <v>185</v>
      </c>
      <c r="AG32" s="46" t="s">
        <v>309</v>
      </c>
      <c r="AH32" s="46" t="s">
        <v>389</v>
      </c>
      <c r="AI32" s="46" t="s">
        <v>185</v>
      </c>
      <c r="AJ32" s="46" t="s">
        <v>299</v>
      </c>
      <c r="AK32" s="47"/>
      <c r="AL32" s="46"/>
      <c r="AM32" s="48"/>
    </row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mergeCells count="22">
    <mergeCell ref="T4:X4"/>
    <mergeCell ref="Y4:Z4"/>
    <mergeCell ref="AA4:AB4"/>
    <mergeCell ref="AC4:AK4"/>
    <mergeCell ref="AL4:AM4"/>
    <mergeCell ref="A4:B6"/>
    <mergeCell ref="C4:C5"/>
    <mergeCell ref="D4:F4"/>
    <mergeCell ref="G4:J4"/>
    <mergeCell ref="K4:L4"/>
    <mergeCell ref="M4:N4"/>
    <mergeCell ref="O4:S4"/>
    <mergeCell ref="A24:A26"/>
    <mergeCell ref="A27:A29"/>
    <mergeCell ref="A30:A32"/>
    <mergeCell ref="A7:B7"/>
    <mergeCell ref="A8:B8"/>
    <mergeCell ref="A9:A11"/>
    <mergeCell ref="A12:A14"/>
    <mergeCell ref="A15:A17"/>
    <mergeCell ref="A18:A20"/>
    <mergeCell ref="A21:A23"/>
  </mergeCells>
  <printOptions/>
  <pageMargins bottom="2.0" footer="0.0" header="0.0" left="0.0" right="0.0" top="0.42"/>
  <pageSetup orientation="portrait"/>
  <headerFooter>
    <oddHeader>&amp;LAll interviews No weighting&amp;R&amp;D &amp;T</oddHeader>
    <oddFooter>&amp;LPage &amp;P</oddFooter>
  </headerFooter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8.0" topLeftCell="D9" activePane="bottomRight" state="frozen"/>
      <selection activeCell="D1" sqref="D1" pane="topRight"/>
      <selection activeCell="A9" sqref="A9" pane="bottomLeft"/>
      <selection activeCell="D9" sqref="D9" pane="bottomRight"/>
    </sheetView>
  </sheetViews>
  <sheetFormatPr customHeight="1" defaultColWidth="12.63" defaultRowHeight="15.0"/>
  <cols>
    <col customWidth="1" min="1" max="1" width="33.0"/>
    <col customWidth="1" min="2" max="2" width="7.0"/>
    <col customWidth="1" min="3" max="3" width="24.0"/>
    <col customWidth="1" min="4" max="39" width="16.0"/>
  </cols>
  <sheetData>
    <row r="1" ht="12.0" customHeight="1">
      <c r="A1" s="2" t="str">
        <f>HYPERLINK("#'Index'!A1","&lt;&lt;&lt; Back to index")</f>
        <v>&lt;&lt;&lt; Back to index</v>
      </c>
    </row>
    <row r="2" ht="12.0" customHeight="1"/>
    <row r="3" ht="12.0" customHeight="1">
      <c r="A3" s="3" t="s">
        <v>100</v>
      </c>
    </row>
    <row r="4" ht="13.5" customHeight="1">
      <c r="A4" s="4" t="s">
        <v>256</v>
      </c>
      <c r="B4" s="5"/>
      <c r="C4" s="6" t="s">
        <v>110</v>
      </c>
      <c r="D4" s="7" t="s">
        <v>111</v>
      </c>
      <c r="E4" s="8"/>
      <c r="F4" s="9"/>
      <c r="G4" s="7" t="s">
        <v>112</v>
      </c>
      <c r="H4" s="8"/>
      <c r="I4" s="8"/>
      <c r="J4" s="9"/>
      <c r="K4" s="7" t="s">
        <v>113</v>
      </c>
      <c r="L4" s="9"/>
      <c r="M4" s="7" t="s">
        <v>114</v>
      </c>
      <c r="N4" s="9"/>
      <c r="O4" s="7" t="s">
        <v>115</v>
      </c>
      <c r="P4" s="8"/>
      <c r="Q4" s="8"/>
      <c r="R4" s="8"/>
      <c r="S4" s="9"/>
      <c r="T4" s="7" t="s">
        <v>116</v>
      </c>
      <c r="U4" s="8"/>
      <c r="V4" s="8"/>
      <c r="W4" s="8"/>
      <c r="X4" s="9"/>
      <c r="Y4" s="7" t="s">
        <v>117</v>
      </c>
      <c r="Z4" s="9"/>
      <c r="AA4" s="7" t="s">
        <v>118</v>
      </c>
      <c r="AB4" s="9"/>
      <c r="AC4" s="7" t="s">
        <v>119</v>
      </c>
      <c r="AD4" s="8"/>
      <c r="AE4" s="8"/>
      <c r="AF4" s="8"/>
      <c r="AG4" s="8"/>
      <c r="AH4" s="8"/>
      <c r="AI4" s="8"/>
      <c r="AJ4" s="8"/>
      <c r="AK4" s="9"/>
      <c r="AL4" s="7" t="s">
        <v>120</v>
      </c>
      <c r="AM4" s="10"/>
    </row>
    <row r="5" ht="33.75" customHeight="1">
      <c r="A5" s="11"/>
      <c r="B5" s="12"/>
      <c r="C5" s="13"/>
      <c r="D5" s="14" t="s">
        <v>121</v>
      </c>
      <c r="E5" s="14" t="s">
        <v>122</v>
      </c>
      <c r="F5" s="15" t="s">
        <v>123</v>
      </c>
      <c r="G5" s="14" t="s">
        <v>124</v>
      </c>
      <c r="H5" s="14" t="s">
        <v>125</v>
      </c>
      <c r="I5" s="14" t="s">
        <v>126</v>
      </c>
      <c r="J5" s="15" t="s">
        <v>127</v>
      </c>
      <c r="K5" s="14" t="s">
        <v>128</v>
      </c>
      <c r="L5" s="15" t="s">
        <v>129</v>
      </c>
      <c r="M5" s="14" t="s">
        <v>130</v>
      </c>
      <c r="N5" s="15" t="s">
        <v>131</v>
      </c>
      <c r="O5" s="14" t="s">
        <v>132</v>
      </c>
      <c r="P5" s="14" t="s">
        <v>133</v>
      </c>
      <c r="Q5" s="14" t="s">
        <v>134</v>
      </c>
      <c r="R5" s="14" t="s">
        <v>135</v>
      </c>
      <c r="S5" s="15" t="s">
        <v>136</v>
      </c>
      <c r="T5" s="14" t="s">
        <v>132</v>
      </c>
      <c r="U5" s="14" t="s">
        <v>133</v>
      </c>
      <c r="V5" s="14" t="s">
        <v>134</v>
      </c>
      <c r="W5" s="14" t="s">
        <v>135</v>
      </c>
      <c r="X5" s="15" t="s">
        <v>136</v>
      </c>
      <c r="Y5" s="14" t="s">
        <v>137</v>
      </c>
      <c r="Z5" s="15" t="s">
        <v>138</v>
      </c>
      <c r="AA5" s="14" t="s">
        <v>139</v>
      </c>
      <c r="AB5" s="15" t="s">
        <v>140</v>
      </c>
      <c r="AC5" s="14" t="s">
        <v>141</v>
      </c>
      <c r="AD5" s="14" t="s">
        <v>142</v>
      </c>
      <c r="AE5" s="14" t="s">
        <v>143</v>
      </c>
      <c r="AF5" s="14" t="s">
        <v>144</v>
      </c>
      <c r="AG5" s="14" t="s">
        <v>145</v>
      </c>
      <c r="AH5" s="14" t="s">
        <v>146</v>
      </c>
      <c r="AI5" s="14" t="s">
        <v>147</v>
      </c>
      <c r="AJ5" s="14" t="s">
        <v>148</v>
      </c>
      <c r="AK5" s="15" t="s">
        <v>149</v>
      </c>
      <c r="AL5" s="14" t="s">
        <v>150</v>
      </c>
      <c r="AM5" s="16" t="s">
        <v>151</v>
      </c>
    </row>
    <row r="6" ht="15.0" customHeight="1">
      <c r="A6" s="17"/>
      <c r="B6" s="18"/>
      <c r="C6" s="15" t="s">
        <v>152</v>
      </c>
      <c r="D6" s="14" t="s">
        <v>153</v>
      </c>
      <c r="E6" s="14" t="s">
        <v>154</v>
      </c>
      <c r="F6" s="15" t="s">
        <v>155</v>
      </c>
      <c r="G6" s="14" t="s">
        <v>156</v>
      </c>
      <c r="H6" s="14" t="s">
        <v>157</v>
      </c>
      <c r="I6" s="14" t="s">
        <v>158</v>
      </c>
      <c r="J6" s="15" t="s">
        <v>159</v>
      </c>
      <c r="K6" s="14" t="s">
        <v>160</v>
      </c>
      <c r="L6" s="15" t="s">
        <v>161</v>
      </c>
      <c r="M6" s="14" t="s">
        <v>162</v>
      </c>
      <c r="N6" s="15" t="s">
        <v>163</v>
      </c>
      <c r="O6" s="14" t="s">
        <v>164</v>
      </c>
      <c r="P6" s="14" t="s">
        <v>165</v>
      </c>
      <c r="Q6" s="14" t="s">
        <v>166</v>
      </c>
      <c r="R6" s="14" t="s">
        <v>167</v>
      </c>
      <c r="S6" s="15" t="s">
        <v>168</v>
      </c>
      <c r="T6" s="14" t="s">
        <v>169</v>
      </c>
      <c r="U6" s="14" t="s">
        <v>170</v>
      </c>
      <c r="V6" s="14" t="s">
        <v>171</v>
      </c>
      <c r="W6" s="14" t="s">
        <v>172</v>
      </c>
      <c r="X6" s="15" t="s">
        <v>173</v>
      </c>
      <c r="Y6" s="14" t="s">
        <v>174</v>
      </c>
      <c r="Z6" s="15" t="s">
        <v>175</v>
      </c>
      <c r="AA6" s="14" t="s">
        <v>176</v>
      </c>
      <c r="AB6" s="15" t="s">
        <v>177</v>
      </c>
      <c r="AC6" s="14" t="s">
        <v>178</v>
      </c>
      <c r="AD6" s="14" t="s">
        <v>179</v>
      </c>
      <c r="AE6" s="14" t="s">
        <v>180</v>
      </c>
      <c r="AF6" s="14" t="s">
        <v>181</v>
      </c>
      <c r="AG6" s="14" t="s">
        <v>182</v>
      </c>
      <c r="AH6" s="14" t="s">
        <v>183</v>
      </c>
      <c r="AI6" s="14" t="s">
        <v>184</v>
      </c>
      <c r="AJ6" s="14" t="s">
        <v>185</v>
      </c>
      <c r="AK6" s="15" t="s">
        <v>186</v>
      </c>
      <c r="AL6" s="14" t="s">
        <v>187</v>
      </c>
      <c r="AM6" s="16" t="s">
        <v>188</v>
      </c>
    </row>
    <row r="7" ht="13.5" customHeight="1">
      <c r="A7" s="19" t="s">
        <v>189</v>
      </c>
      <c r="B7" s="20"/>
      <c r="C7" s="21">
        <v>504.0</v>
      </c>
      <c r="D7" s="22">
        <v>156.0</v>
      </c>
      <c r="E7" s="22">
        <v>342.0</v>
      </c>
      <c r="F7" s="21">
        <v>6.0</v>
      </c>
      <c r="G7" s="22">
        <v>250.0</v>
      </c>
      <c r="H7" s="22">
        <v>254.0</v>
      </c>
      <c r="I7" s="22" t="s">
        <v>190</v>
      </c>
      <c r="J7" s="21" t="s">
        <v>190</v>
      </c>
      <c r="K7" s="22">
        <v>42.0</v>
      </c>
      <c r="L7" s="21">
        <v>180.0</v>
      </c>
      <c r="M7" s="22">
        <v>504.0</v>
      </c>
      <c r="N7" s="21" t="s">
        <v>190</v>
      </c>
      <c r="O7" s="22">
        <v>42.0</v>
      </c>
      <c r="P7" s="22">
        <v>364.0</v>
      </c>
      <c r="Q7" s="22">
        <v>45.0</v>
      </c>
      <c r="R7" s="22">
        <v>36.0</v>
      </c>
      <c r="S7" s="21">
        <v>17.0</v>
      </c>
      <c r="T7" s="22">
        <v>156.0</v>
      </c>
      <c r="U7" s="22">
        <v>274.0</v>
      </c>
      <c r="V7" s="22">
        <v>56.0</v>
      </c>
      <c r="W7" s="22">
        <v>13.0</v>
      </c>
      <c r="X7" s="21">
        <v>5.0</v>
      </c>
      <c r="Y7" s="22">
        <v>93.0</v>
      </c>
      <c r="Z7" s="21">
        <v>411.0</v>
      </c>
      <c r="AA7" s="22">
        <v>399.0</v>
      </c>
      <c r="AB7" s="21">
        <v>103.0</v>
      </c>
      <c r="AC7" s="22">
        <v>6.0</v>
      </c>
      <c r="AD7" s="22">
        <v>17.0</v>
      </c>
      <c r="AE7" s="22">
        <v>46.0</v>
      </c>
      <c r="AF7" s="22">
        <v>46.0</v>
      </c>
      <c r="AG7" s="22">
        <v>39.0</v>
      </c>
      <c r="AH7" s="22">
        <v>130.0</v>
      </c>
      <c r="AI7" s="22">
        <v>73.0</v>
      </c>
      <c r="AJ7" s="22">
        <v>115.0</v>
      </c>
      <c r="AK7" s="21" t="s">
        <v>190</v>
      </c>
      <c r="AL7" s="22">
        <v>65.0</v>
      </c>
      <c r="AM7" s="23">
        <v>439.0</v>
      </c>
    </row>
    <row r="8" ht="13.5" customHeight="1">
      <c r="A8" s="24" t="s">
        <v>191</v>
      </c>
      <c r="B8" s="25"/>
      <c r="C8" s="26">
        <v>1.0</v>
      </c>
      <c r="D8" s="27">
        <v>0.31</v>
      </c>
      <c r="E8" s="27">
        <v>0.68</v>
      </c>
      <c r="F8" s="26">
        <v>0.01</v>
      </c>
      <c r="G8" s="27">
        <v>0.5</v>
      </c>
      <c r="H8" s="27">
        <v>0.5</v>
      </c>
      <c r="I8" s="28" t="s">
        <v>190</v>
      </c>
      <c r="J8" s="29" t="s">
        <v>190</v>
      </c>
      <c r="K8" s="27">
        <v>0.23</v>
      </c>
      <c r="L8" s="26">
        <v>0.97</v>
      </c>
      <c r="M8" s="27">
        <v>1.0</v>
      </c>
      <c r="N8" s="29" t="s">
        <v>190</v>
      </c>
      <c r="O8" s="27">
        <v>0.08</v>
      </c>
      <c r="P8" s="27">
        <v>0.72</v>
      </c>
      <c r="Q8" s="27">
        <v>0.09</v>
      </c>
      <c r="R8" s="27">
        <v>0.07</v>
      </c>
      <c r="S8" s="26">
        <v>0.03</v>
      </c>
      <c r="T8" s="27">
        <v>0.31</v>
      </c>
      <c r="U8" s="27">
        <v>0.54</v>
      </c>
      <c r="V8" s="27">
        <v>0.11</v>
      </c>
      <c r="W8" s="27">
        <v>0.03</v>
      </c>
      <c r="X8" s="26">
        <v>0.01</v>
      </c>
      <c r="Y8" s="27">
        <v>0.18</v>
      </c>
      <c r="Z8" s="26">
        <v>0.82</v>
      </c>
      <c r="AA8" s="27">
        <v>0.79</v>
      </c>
      <c r="AB8" s="26">
        <v>0.21</v>
      </c>
      <c r="AC8" s="27">
        <v>0.01</v>
      </c>
      <c r="AD8" s="27">
        <v>0.04</v>
      </c>
      <c r="AE8" s="27">
        <v>0.1</v>
      </c>
      <c r="AF8" s="27">
        <v>0.1</v>
      </c>
      <c r="AG8" s="27">
        <v>0.08</v>
      </c>
      <c r="AH8" s="27">
        <v>0.28</v>
      </c>
      <c r="AI8" s="27">
        <v>0.15</v>
      </c>
      <c r="AJ8" s="27">
        <v>0.24</v>
      </c>
      <c r="AK8" s="29" t="s">
        <v>190</v>
      </c>
      <c r="AL8" s="27">
        <v>0.13</v>
      </c>
      <c r="AM8" s="30">
        <v>0.87</v>
      </c>
    </row>
    <row r="9" ht="13.5" customHeight="1">
      <c r="A9" s="31" t="s">
        <v>533</v>
      </c>
      <c r="B9" s="32" t="s">
        <v>193</v>
      </c>
      <c r="C9" s="21">
        <v>173.0</v>
      </c>
      <c r="D9" s="22">
        <v>52.0</v>
      </c>
      <c r="E9" s="22">
        <v>118.0</v>
      </c>
      <c r="F9" s="21">
        <v>3.0</v>
      </c>
      <c r="G9" s="22">
        <v>79.0</v>
      </c>
      <c r="H9" s="22">
        <v>94.0</v>
      </c>
      <c r="I9" s="22" t="s">
        <v>190</v>
      </c>
      <c r="J9" s="21" t="s">
        <v>190</v>
      </c>
      <c r="K9" s="22">
        <v>18.0</v>
      </c>
      <c r="L9" s="21">
        <v>64.0</v>
      </c>
      <c r="M9" s="22">
        <v>173.0</v>
      </c>
      <c r="N9" s="21" t="s">
        <v>190</v>
      </c>
      <c r="O9" s="22">
        <v>16.0</v>
      </c>
      <c r="P9" s="22">
        <v>133.0</v>
      </c>
      <c r="Q9" s="22">
        <v>16.0</v>
      </c>
      <c r="R9" s="22">
        <v>6.0</v>
      </c>
      <c r="S9" s="21">
        <v>2.0</v>
      </c>
      <c r="T9" s="22">
        <v>62.0</v>
      </c>
      <c r="U9" s="22">
        <v>84.0</v>
      </c>
      <c r="V9" s="22">
        <v>21.0</v>
      </c>
      <c r="W9" s="22">
        <v>3.0</v>
      </c>
      <c r="X9" s="21">
        <v>3.0</v>
      </c>
      <c r="Y9" s="22">
        <v>28.0</v>
      </c>
      <c r="Z9" s="21">
        <v>145.0</v>
      </c>
      <c r="AA9" s="22">
        <v>140.0</v>
      </c>
      <c r="AB9" s="21">
        <v>32.0</v>
      </c>
      <c r="AC9" s="22">
        <v>1.0</v>
      </c>
      <c r="AD9" s="22">
        <v>7.0</v>
      </c>
      <c r="AE9" s="22">
        <v>17.0</v>
      </c>
      <c r="AF9" s="22">
        <v>13.0</v>
      </c>
      <c r="AG9" s="22">
        <v>14.0</v>
      </c>
      <c r="AH9" s="22">
        <v>41.0</v>
      </c>
      <c r="AI9" s="22">
        <v>26.0</v>
      </c>
      <c r="AJ9" s="22">
        <v>42.0</v>
      </c>
      <c r="AK9" s="21" t="s">
        <v>190</v>
      </c>
      <c r="AL9" s="22">
        <v>24.0</v>
      </c>
      <c r="AM9" s="23">
        <v>149.0</v>
      </c>
    </row>
    <row r="10" ht="13.5" customHeight="1">
      <c r="A10" s="33"/>
      <c r="B10" s="32" t="s">
        <v>194</v>
      </c>
      <c r="C10" s="40">
        <v>0.34</v>
      </c>
      <c r="D10" s="41">
        <v>0.33</v>
      </c>
      <c r="E10" s="41">
        <v>0.35</v>
      </c>
      <c r="F10" s="40">
        <v>0.5</v>
      </c>
      <c r="G10" s="41">
        <v>0.32</v>
      </c>
      <c r="H10" s="41">
        <v>0.37</v>
      </c>
      <c r="I10" s="22" t="s">
        <v>190</v>
      </c>
      <c r="J10" s="21" t="s">
        <v>190</v>
      </c>
      <c r="K10" s="41">
        <v>0.43</v>
      </c>
      <c r="L10" s="40">
        <v>0.36</v>
      </c>
      <c r="M10" s="41">
        <v>0.34</v>
      </c>
      <c r="N10" s="21" t="s">
        <v>190</v>
      </c>
      <c r="O10" s="41">
        <v>0.38</v>
      </c>
      <c r="P10" s="41">
        <v>0.37</v>
      </c>
      <c r="Q10" s="41">
        <v>0.36</v>
      </c>
      <c r="R10" s="41">
        <v>0.17</v>
      </c>
      <c r="S10" s="40">
        <v>0.12</v>
      </c>
      <c r="T10" s="41">
        <v>0.4</v>
      </c>
      <c r="U10" s="41">
        <v>0.31</v>
      </c>
      <c r="V10" s="41">
        <v>0.38</v>
      </c>
      <c r="W10" s="41">
        <v>0.23</v>
      </c>
      <c r="X10" s="40">
        <v>0.6</v>
      </c>
      <c r="Y10" s="41">
        <v>0.3</v>
      </c>
      <c r="Z10" s="40">
        <v>0.35</v>
      </c>
      <c r="AA10" s="41">
        <v>0.35</v>
      </c>
      <c r="AB10" s="40">
        <v>0.31</v>
      </c>
      <c r="AC10" s="41">
        <v>0.17</v>
      </c>
      <c r="AD10" s="41">
        <v>0.41</v>
      </c>
      <c r="AE10" s="41">
        <v>0.37</v>
      </c>
      <c r="AF10" s="41">
        <v>0.28</v>
      </c>
      <c r="AG10" s="41">
        <v>0.36</v>
      </c>
      <c r="AH10" s="41">
        <v>0.32</v>
      </c>
      <c r="AI10" s="41">
        <v>0.36</v>
      </c>
      <c r="AJ10" s="41">
        <v>0.37</v>
      </c>
      <c r="AK10" s="21" t="s">
        <v>190</v>
      </c>
      <c r="AL10" s="41">
        <v>0.37</v>
      </c>
      <c r="AM10" s="42">
        <v>0.34</v>
      </c>
    </row>
    <row r="11" ht="13.5" customHeight="1">
      <c r="A11" s="34"/>
      <c r="B11" s="35" t="s">
        <v>195</v>
      </c>
      <c r="C11" s="36"/>
      <c r="D11" s="37"/>
      <c r="E11" s="37"/>
      <c r="F11" s="38"/>
      <c r="G11" s="37"/>
      <c r="H11" s="37"/>
      <c r="I11" s="37"/>
      <c r="J11" s="38"/>
      <c r="K11" s="37"/>
      <c r="L11" s="38"/>
      <c r="M11" s="37"/>
      <c r="N11" s="38"/>
      <c r="O11" s="37" t="s">
        <v>278</v>
      </c>
      <c r="P11" s="37" t="s">
        <v>278</v>
      </c>
      <c r="Q11" s="37" t="s">
        <v>278</v>
      </c>
      <c r="R11" s="37" t="s">
        <v>241</v>
      </c>
      <c r="S11" s="38" t="s">
        <v>241</v>
      </c>
      <c r="T11" s="37"/>
      <c r="U11" s="37"/>
      <c r="V11" s="37"/>
      <c r="W11" s="37"/>
      <c r="X11" s="38"/>
      <c r="Y11" s="37"/>
      <c r="Z11" s="38"/>
      <c r="AA11" s="37"/>
      <c r="AB11" s="38"/>
      <c r="AC11" s="37"/>
      <c r="AD11" s="37"/>
      <c r="AE11" s="37"/>
      <c r="AF11" s="37"/>
      <c r="AG11" s="37"/>
      <c r="AH11" s="37"/>
      <c r="AI11" s="37"/>
      <c r="AJ11" s="37"/>
      <c r="AK11" s="38"/>
      <c r="AL11" s="37"/>
      <c r="AM11" s="39"/>
    </row>
    <row r="12" ht="13.5" customHeight="1">
      <c r="A12" s="31" t="s">
        <v>534</v>
      </c>
      <c r="B12" s="32" t="s">
        <v>193</v>
      </c>
      <c r="C12" s="21">
        <v>179.0</v>
      </c>
      <c r="D12" s="22">
        <v>44.0</v>
      </c>
      <c r="E12" s="22">
        <v>132.0</v>
      </c>
      <c r="F12" s="21">
        <v>3.0</v>
      </c>
      <c r="G12" s="22">
        <v>87.0</v>
      </c>
      <c r="H12" s="22">
        <v>92.0</v>
      </c>
      <c r="I12" s="22" t="s">
        <v>190</v>
      </c>
      <c r="J12" s="21" t="s">
        <v>190</v>
      </c>
      <c r="K12" s="22">
        <v>14.0</v>
      </c>
      <c r="L12" s="21">
        <v>65.0</v>
      </c>
      <c r="M12" s="22">
        <v>179.0</v>
      </c>
      <c r="N12" s="21" t="s">
        <v>190</v>
      </c>
      <c r="O12" s="22">
        <v>13.0</v>
      </c>
      <c r="P12" s="22">
        <v>126.0</v>
      </c>
      <c r="Q12" s="22">
        <v>18.0</v>
      </c>
      <c r="R12" s="22">
        <v>15.0</v>
      </c>
      <c r="S12" s="21">
        <v>7.0</v>
      </c>
      <c r="T12" s="22">
        <v>57.0</v>
      </c>
      <c r="U12" s="22">
        <v>91.0</v>
      </c>
      <c r="V12" s="22">
        <v>23.0</v>
      </c>
      <c r="W12" s="22">
        <v>5.0</v>
      </c>
      <c r="X12" s="21">
        <v>3.0</v>
      </c>
      <c r="Y12" s="22">
        <v>29.0</v>
      </c>
      <c r="Z12" s="21">
        <v>150.0</v>
      </c>
      <c r="AA12" s="22">
        <v>135.0</v>
      </c>
      <c r="AB12" s="21">
        <v>44.0</v>
      </c>
      <c r="AC12" s="22">
        <v>1.0</v>
      </c>
      <c r="AD12" s="22">
        <v>6.0</v>
      </c>
      <c r="AE12" s="22">
        <v>17.0</v>
      </c>
      <c r="AF12" s="22">
        <v>19.0</v>
      </c>
      <c r="AG12" s="22">
        <v>16.0</v>
      </c>
      <c r="AH12" s="22">
        <v>48.0</v>
      </c>
      <c r="AI12" s="22">
        <v>27.0</v>
      </c>
      <c r="AJ12" s="22">
        <v>35.0</v>
      </c>
      <c r="AK12" s="21" t="s">
        <v>190</v>
      </c>
      <c r="AL12" s="22">
        <v>23.0</v>
      </c>
      <c r="AM12" s="23">
        <v>156.0</v>
      </c>
    </row>
    <row r="13" ht="13.5" customHeight="1">
      <c r="A13" s="33"/>
      <c r="B13" s="32" t="s">
        <v>194</v>
      </c>
      <c r="C13" s="40">
        <v>0.36</v>
      </c>
      <c r="D13" s="41">
        <v>0.28</v>
      </c>
      <c r="E13" s="41">
        <v>0.39</v>
      </c>
      <c r="F13" s="40">
        <v>0.5</v>
      </c>
      <c r="G13" s="41">
        <v>0.35</v>
      </c>
      <c r="H13" s="41">
        <v>0.36</v>
      </c>
      <c r="I13" s="22" t="s">
        <v>190</v>
      </c>
      <c r="J13" s="21" t="s">
        <v>190</v>
      </c>
      <c r="K13" s="41">
        <v>0.33</v>
      </c>
      <c r="L13" s="40">
        <v>0.36</v>
      </c>
      <c r="M13" s="41">
        <v>0.36</v>
      </c>
      <c r="N13" s="21" t="s">
        <v>190</v>
      </c>
      <c r="O13" s="41">
        <v>0.31</v>
      </c>
      <c r="P13" s="41">
        <v>0.35</v>
      </c>
      <c r="Q13" s="41">
        <v>0.4</v>
      </c>
      <c r="R13" s="41">
        <v>0.42</v>
      </c>
      <c r="S13" s="40">
        <v>0.41</v>
      </c>
      <c r="T13" s="41">
        <v>0.37</v>
      </c>
      <c r="U13" s="41">
        <v>0.33</v>
      </c>
      <c r="V13" s="41">
        <v>0.41</v>
      </c>
      <c r="W13" s="41">
        <v>0.38</v>
      </c>
      <c r="X13" s="40">
        <v>0.6</v>
      </c>
      <c r="Y13" s="41">
        <v>0.31</v>
      </c>
      <c r="Z13" s="40">
        <v>0.36</v>
      </c>
      <c r="AA13" s="41">
        <v>0.34</v>
      </c>
      <c r="AB13" s="40">
        <v>0.43</v>
      </c>
      <c r="AC13" s="41">
        <v>0.17</v>
      </c>
      <c r="AD13" s="41">
        <v>0.35</v>
      </c>
      <c r="AE13" s="41">
        <v>0.37</v>
      </c>
      <c r="AF13" s="41">
        <v>0.41</v>
      </c>
      <c r="AG13" s="41">
        <v>0.41</v>
      </c>
      <c r="AH13" s="41">
        <v>0.37</v>
      </c>
      <c r="AI13" s="41">
        <v>0.37</v>
      </c>
      <c r="AJ13" s="41">
        <v>0.3</v>
      </c>
      <c r="AK13" s="21" t="s">
        <v>190</v>
      </c>
      <c r="AL13" s="41">
        <v>0.35</v>
      </c>
      <c r="AM13" s="42">
        <v>0.36</v>
      </c>
    </row>
    <row r="14" ht="13.5" customHeight="1">
      <c r="A14" s="34"/>
      <c r="B14" s="35" t="s">
        <v>195</v>
      </c>
      <c r="C14" s="36"/>
      <c r="D14" s="37" t="s">
        <v>154</v>
      </c>
      <c r="E14" s="37" t="s">
        <v>153</v>
      </c>
      <c r="F14" s="38"/>
      <c r="G14" s="37"/>
      <c r="H14" s="37"/>
      <c r="I14" s="37"/>
      <c r="J14" s="38"/>
      <c r="K14" s="37"/>
      <c r="L14" s="38"/>
      <c r="M14" s="37"/>
      <c r="N14" s="38"/>
      <c r="O14" s="37"/>
      <c r="P14" s="37"/>
      <c r="Q14" s="37"/>
      <c r="R14" s="37"/>
      <c r="S14" s="38"/>
      <c r="T14" s="37"/>
      <c r="U14" s="37"/>
      <c r="V14" s="37"/>
      <c r="W14" s="37"/>
      <c r="X14" s="38"/>
      <c r="Y14" s="37"/>
      <c r="Z14" s="38"/>
      <c r="AA14" s="37"/>
      <c r="AB14" s="38"/>
      <c r="AC14" s="37"/>
      <c r="AD14" s="37"/>
      <c r="AE14" s="37"/>
      <c r="AF14" s="37"/>
      <c r="AG14" s="37"/>
      <c r="AH14" s="37"/>
      <c r="AI14" s="37"/>
      <c r="AJ14" s="37"/>
      <c r="AK14" s="38"/>
      <c r="AL14" s="37"/>
      <c r="AM14" s="39"/>
    </row>
    <row r="15" ht="13.5" customHeight="1">
      <c r="A15" s="31" t="s">
        <v>535</v>
      </c>
      <c r="B15" s="32" t="s">
        <v>193</v>
      </c>
      <c r="C15" s="21">
        <v>61.0</v>
      </c>
      <c r="D15" s="22">
        <v>23.0</v>
      </c>
      <c r="E15" s="22">
        <v>37.0</v>
      </c>
      <c r="F15" s="21">
        <v>1.0</v>
      </c>
      <c r="G15" s="22">
        <v>31.0</v>
      </c>
      <c r="H15" s="22">
        <v>30.0</v>
      </c>
      <c r="I15" s="22" t="s">
        <v>190</v>
      </c>
      <c r="J15" s="21" t="s">
        <v>190</v>
      </c>
      <c r="K15" s="22">
        <v>9.0</v>
      </c>
      <c r="L15" s="21">
        <v>24.0</v>
      </c>
      <c r="M15" s="22">
        <v>61.0</v>
      </c>
      <c r="N15" s="21" t="s">
        <v>190</v>
      </c>
      <c r="O15" s="22">
        <v>5.0</v>
      </c>
      <c r="P15" s="22">
        <v>46.0</v>
      </c>
      <c r="Q15" s="22">
        <v>2.0</v>
      </c>
      <c r="R15" s="22">
        <v>6.0</v>
      </c>
      <c r="S15" s="21">
        <v>2.0</v>
      </c>
      <c r="T15" s="22">
        <v>15.0</v>
      </c>
      <c r="U15" s="22">
        <v>34.0</v>
      </c>
      <c r="V15" s="22">
        <v>8.0</v>
      </c>
      <c r="W15" s="22">
        <v>2.0</v>
      </c>
      <c r="X15" s="21">
        <v>2.0</v>
      </c>
      <c r="Y15" s="22">
        <v>11.0</v>
      </c>
      <c r="Z15" s="21">
        <v>50.0</v>
      </c>
      <c r="AA15" s="22">
        <v>55.0</v>
      </c>
      <c r="AB15" s="21">
        <v>5.0</v>
      </c>
      <c r="AC15" s="22" t="s">
        <v>190</v>
      </c>
      <c r="AD15" s="22" t="s">
        <v>190</v>
      </c>
      <c r="AE15" s="22">
        <v>7.0</v>
      </c>
      <c r="AF15" s="22">
        <v>4.0</v>
      </c>
      <c r="AG15" s="22">
        <v>4.0</v>
      </c>
      <c r="AH15" s="22">
        <v>14.0</v>
      </c>
      <c r="AI15" s="22">
        <v>14.0</v>
      </c>
      <c r="AJ15" s="22">
        <v>17.0</v>
      </c>
      <c r="AK15" s="21" t="s">
        <v>190</v>
      </c>
      <c r="AL15" s="22">
        <v>4.0</v>
      </c>
      <c r="AM15" s="23">
        <v>57.0</v>
      </c>
    </row>
    <row r="16" ht="13.5" customHeight="1">
      <c r="A16" s="33"/>
      <c r="B16" s="32" t="s">
        <v>194</v>
      </c>
      <c r="C16" s="40">
        <v>0.12</v>
      </c>
      <c r="D16" s="41">
        <v>0.15</v>
      </c>
      <c r="E16" s="41">
        <v>0.11</v>
      </c>
      <c r="F16" s="40">
        <v>0.17</v>
      </c>
      <c r="G16" s="41">
        <v>0.12</v>
      </c>
      <c r="H16" s="41">
        <v>0.12</v>
      </c>
      <c r="I16" s="22" t="s">
        <v>190</v>
      </c>
      <c r="J16" s="21" t="s">
        <v>190</v>
      </c>
      <c r="K16" s="41">
        <v>0.21</v>
      </c>
      <c r="L16" s="40">
        <v>0.13</v>
      </c>
      <c r="M16" s="41">
        <v>0.12</v>
      </c>
      <c r="N16" s="21" t="s">
        <v>190</v>
      </c>
      <c r="O16" s="41">
        <v>0.12</v>
      </c>
      <c r="P16" s="41">
        <v>0.13</v>
      </c>
      <c r="Q16" s="41">
        <v>0.04</v>
      </c>
      <c r="R16" s="41">
        <v>0.17</v>
      </c>
      <c r="S16" s="40">
        <v>0.12</v>
      </c>
      <c r="T16" s="41">
        <v>0.1</v>
      </c>
      <c r="U16" s="41">
        <v>0.12</v>
      </c>
      <c r="V16" s="41">
        <v>0.14</v>
      </c>
      <c r="W16" s="41">
        <v>0.15</v>
      </c>
      <c r="X16" s="40">
        <v>0.4</v>
      </c>
      <c r="Y16" s="41">
        <v>0.12</v>
      </c>
      <c r="Z16" s="40">
        <v>0.12</v>
      </c>
      <c r="AA16" s="41">
        <v>0.14</v>
      </c>
      <c r="AB16" s="40">
        <v>0.05</v>
      </c>
      <c r="AC16" s="22" t="s">
        <v>190</v>
      </c>
      <c r="AD16" s="22" t="s">
        <v>190</v>
      </c>
      <c r="AE16" s="41">
        <v>0.15</v>
      </c>
      <c r="AF16" s="41">
        <v>0.09</v>
      </c>
      <c r="AG16" s="41">
        <v>0.1</v>
      </c>
      <c r="AH16" s="41">
        <v>0.11</v>
      </c>
      <c r="AI16" s="41">
        <v>0.19</v>
      </c>
      <c r="AJ16" s="41">
        <v>0.15</v>
      </c>
      <c r="AK16" s="21" t="s">
        <v>190</v>
      </c>
      <c r="AL16" s="41">
        <v>0.06</v>
      </c>
      <c r="AM16" s="42">
        <v>0.13</v>
      </c>
    </row>
    <row r="17" ht="13.5" customHeight="1">
      <c r="A17" s="34"/>
      <c r="B17" s="35" t="s">
        <v>195</v>
      </c>
      <c r="C17" s="36"/>
      <c r="D17" s="37"/>
      <c r="E17" s="37"/>
      <c r="F17" s="38"/>
      <c r="G17" s="37"/>
      <c r="H17" s="37"/>
      <c r="I17" s="37"/>
      <c r="J17" s="38"/>
      <c r="K17" s="37"/>
      <c r="L17" s="38"/>
      <c r="M17" s="37"/>
      <c r="N17" s="38"/>
      <c r="O17" s="37"/>
      <c r="P17" s="37" t="s">
        <v>166</v>
      </c>
      <c r="Q17" s="37" t="s">
        <v>165</v>
      </c>
      <c r="R17" s="37"/>
      <c r="S17" s="38"/>
      <c r="T17" s="37"/>
      <c r="U17" s="37"/>
      <c r="V17" s="37"/>
      <c r="W17" s="37"/>
      <c r="X17" s="38"/>
      <c r="Y17" s="37"/>
      <c r="Z17" s="38"/>
      <c r="AA17" s="37" t="s">
        <v>177</v>
      </c>
      <c r="AB17" s="38" t="s">
        <v>176</v>
      </c>
      <c r="AC17" s="37" t="s">
        <v>243</v>
      </c>
      <c r="AD17" s="37" t="s">
        <v>243</v>
      </c>
      <c r="AE17" s="37" t="s">
        <v>253</v>
      </c>
      <c r="AF17" s="37" t="s">
        <v>253</v>
      </c>
      <c r="AG17" s="37" t="s">
        <v>253</v>
      </c>
      <c r="AH17" s="37" t="s">
        <v>253</v>
      </c>
      <c r="AI17" s="37" t="s">
        <v>253</v>
      </c>
      <c r="AJ17" s="37" t="s">
        <v>253</v>
      </c>
      <c r="AK17" s="38"/>
      <c r="AL17" s="37" t="s">
        <v>188</v>
      </c>
      <c r="AM17" s="39" t="s">
        <v>187</v>
      </c>
    </row>
    <row r="18" ht="13.5" customHeight="1">
      <c r="A18" s="31" t="s">
        <v>536</v>
      </c>
      <c r="B18" s="32" t="s">
        <v>193</v>
      </c>
      <c r="C18" s="21">
        <v>158.0</v>
      </c>
      <c r="D18" s="22">
        <v>55.0</v>
      </c>
      <c r="E18" s="22">
        <v>101.0</v>
      </c>
      <c r="F18" s="21">
        <v>2.0</v>
      </c>
      <c r="G18" s="22">
        <v>85.0</v>
      </c>
      <c r="H18" s="22">
        <v>73.0</v>
      </c>
      <c r="I18" s="22" t="s">
        <v>190</v>
      </c>
      <c r="J18" s="21" t="s">
        <v>190</v>
      </c>
      <c r="K18" s="22">
        <v>14.0</v>
      </c>
      <c r="L18" s="21">
        <v>61.0</v>
      </c>
      <c r="M18" s="22">
        <v>158.0</v>
      </c>
      <c r="N18" s="21" t="s">
        <v>190</v>
      </c>
      <c r="O18" s="22">
        <v>14.0</v>
      </c>
      <c r="P18" s="22">
        <v>116.0</v>
      </c>
      <c r="Q18" s="22">
        <v>14.0</v>
      </c>
      <c r="R18" s="22">
        <v>11.0</v>
      </c>
      <c r="S18" s="21">
        <v>3.0</v>
      </c>
      <c r="T18" s="22">
        <v>44.0</v>
      </c>
      <c r="U18" s="22">
        <v>89.0</v>
      </c>
      <c r="V18" s="22">
        <v>19.0</v>
      </c>
      <c r="W18" s="22">
        <v>6.0</v>
      </c>
      <c r="X18" s="21" t="s">
        <v>190</v>
      </c>
      <c r="Y18" s="22">
        <v>29.0</v>
      </c>
      <c r="Z18" s="21">
        <v>129.0</v>
      </c>
      <c r="AA18" s="22">
        <v>127.0</v>
      </c>
      <c r="AB18" s="21">
        <v>30.0</v>
      </c>
      <c r="AC18" s="22">
        <v>2.0</v>
      </c>
      <c r="AD18" s="22">
        <v>5.0</v>
      </c>
      <c r="AE18" s="22">
        <v>13.0</v>
      </c>
      <c r="AF18" s="22">
        <v>10.0</v>
      </c>
      <c r="AG18" s="22">
        <v>9.0</v>
      </c>
      <c r="AH18" s="22">
        <v>42.0</v>
      </c>
      <c r="AI18" s="22">
        <v>23.0</v>
      </c>
      <c r="AJ18" s="22">
        <v>40.0</v>
      </c>
      <c r="AK18" s="21" t="s">
        <v>190</v>
      </c>
      <c r="AL18" s="22">
        <v>35.0</v>
      </c>
      <c r="AM18" s="23">
        <v>123.0</v>
      </c>
    </row>
    <row r="19" ht="13.5" customHeight="1">
      <c r="A19" s="33"/>
      <c r="B19" s="32" t="s">
        <v>194</v>
      </c>
      <c r="C19" s="40">
        <v>0.31</v>
      </c>
      <c r="D19" s="41">
        <v>0.35</v>
      </c>
      <c r="E19" s="41">
        <v>0.3</v>
      </c>
      <c r="F19" s="40">
        <v>0.33</v>
      </c>
      <c r="G19" s="41">
        <v>0.34</v>
      </c>
      <c r="H19" s="41">
        <v>0.29</v>
      </c>
      <c r="I19" s="22" t="s">
        <v>190</v>
      </c>
      <c r="J19" s="21" t="s">
        <v>190</v>
      </c>
      <c r="K19" s="41">
        <v>0.33</v>
      </c>
      <c r="L19" s="40">
        <v>0.34</v>
      </c>
      <c r="M19" s="41">
        <v>0.31</v>
      </c>
      <c r="N19" s="21" t="s">
        <v>190</v>
      </c>
      <c r="O19" s="41">
        <v>0.33</v>
      </c>
      <c r="P19" s="41">
        <v>0.32</v>
      </c>
      <c r="Q19" s="41">
        <v>0.31</v>
      </c>
      <c r="R19" s="41">
        <v>0.31</v>
      </c>
      <c r="S19" s="40">
        <v>0.18</v>
      </c>
      <c r="T19" s="41">
        <v>0.28</v>
      </c>
      <c r="U19" s="41">
        <v>0.32</v>
      </c>
      <c r="V19" s="41">
        <v>0.34</v>
      </c>
      <c r="W19" s="41">
        <v>0.46</v>
      </c>
      <c r="X19" s="21" t="s">
        <v>190</v>
      </c>
      <c r="Y19" s="41">
        <v>0.31</v>
      </c>
      <c r="Z19" s="40">
        <v>0.31</v>
      </c>
      <c r="AA19" s="41">
        <v>0.32</v>
      </c>
      <c r="AB19" s="40">
        <v>0.29</v>
      </c>
      <c r="AC19" s="41">
        <v>0.33</v>
      </c>
      <c r="AD19" s="41">
        <v>0.29</v>
      </c>
      <c r="AE19" s="41">
        <v>0.28</v>
      </c>
      <c r="AF19" s="41">
        <v>0.22</v>
      </c>
      <c r="AG19" s="41">
        <v>0.23</v>
      </c>
      <c r="AH19" s="41">
        <v>0.32</v>
      </c>
      <c r="AI19" s="41">
        <v>0.32</v>
      </c>
      <c r="AJ19" s="41">
        <v>0.35</v>
      </c>
      <c r="AK19" s="21" t="s">
        <v>190</v>
      </c>
      <c r="AL19" s="41">
        <v>0.54</v>
      </c>
      <c r="AM19" s="42">
        <v>0.28</v>
      </c>
    </row>
    <row r="20" ht="13.5" customHeight="1">
      <c r="A20" s="34"/>
      <c r="B20" s="35" t="s">
        <v>195</v>
      </c>
      <c r="C20" s="36"/>
      <c r="D20" s="37"/>
      <c r="E20" s="37"/>
      <c r="F20" s="38"/>
      <c r="G20" s="37"/>
      <c r="H20" s="37"/>
      <c r="I20" s="37"/>
      <c r="J20" s="38"/>
      <c r="K20" s="37"/>
      <c r="L20" s="38"/>
      <c r="M20" s="37"/>
      <c r="N20" s="38"/>
      <c r="O20" s="37"/>
      <c r="P20" s="37"/>
      <c r="Q20" s="37"/>
      <c r="R20" s="37"/>
      <c r="S20" s="38"/>
      <c r="T20" s="37" t="s">
        <v>173</v>
      </c>
      <c r="U20" s="37" t="s">
        <v>173</v>
      </c>
      <c r="V20" s="37" t="s">
        <v>173</v>
      </c>
      <c r="W20" s="37" t="s">
        <v>173</v>
      </c>
      <c r="X20" s="38" t="s">
        <v>214</v>
      </c>
      <c r="Y20" s="37"/>
      <c r="Z20" s="38"/>
      <c r="AA20" s="37"/>
      <c r="AB20" s="38"/>
      <c r="AC20" s="37"/>
      <c r="AD20" s="37"/>
      <c r="AE20" s="37"/>
      <c r="AF20" s="37"/>
      <c r="AG20" s="37"/>
      <c r="AH20" s="37"/>
      <c r="AI20" s="37"/>
      <c r="AJ20" s="37"/>
      <c r="AK20" s="38"/>
      <c r="AL20" s="37" t="s">
        <v>188</v>
      </c>
      <c r="AM20" s="39" t="s">
        <v>187</v>
      </c>
    </row>
    <row r="21" ht="13.5" customHeight="1">
      <c r="A21" s="31" t="s">
        <v>539</v>
      </c>
      <c r="B21" s="32" t="s">
        <v>193</v>
      </c>
      <c r="C21" s="21">
        <v>33.0</v>
      </c>
      <c r="D21" s="22">
        <v>18.0</v>
      </c>
      <c r="E21" s="22">
        <v>15.0</v>
      </c>
      <c r="F21" s="21" t="s">
        <v>190</v>
      </c>
      <c r="G21" s="22">
        <v>16.0</v>
      </c>
      <c r="H21" s="22">
        <v>17.0</v>
      </c>
      <c r="I21" s="22" t="s">
        <v>190</v>
      </c>
      <c r="J21" s="21" t="s">
        <v>190</v>
      </c>
      <c r="K21" s="22">
        <v>2.0</v>
      </c>
      <c r="L21" s="21">
        <v>11.0</v>
      </c>
      <c r="M21" s="22">
        <v>33.0</v>
      </c>
      <c r="N21" s="21" t="s">
        <v>190</v>
      </c>
      <c r="O21" s="22">
        <v>3.0</v>
      </c>
      <c r="P21" s="22">
        <v>26.0</v>
      </c>
      <c r="Q21" s="22">
        <v>2.0</v>
      </c>
      <c r="R21" s="22">
        <v>2.0</v>
      </c>
      <c r="S21" s="21" t="s">
        <v>190</v>
      </c>
      <c r="T21" s="22">
        <v>8.0</v>
      </c>
      <c r="U21" s="22">
        <v>21.0</v>
      </c>
      <c r="V21" s="22">
        <v>2.0</v>
      </c>
      <c r="W21" s="22">
        <v>1.0</v>
      </c>
      <c r="X21" s="21">
        <v>1.0</v>
      </c>
      <c r="Y21" s="22">
        <v>8.0</v>
      </c>
      <c r="Z21" s="21">
        <v>25.0</v>
      </c>
      <c r="AA21" s="22">
        <v>31.0</v>
      </c>
      <c r="AB21" s="21">
        <v>2.0</v>
      </c>
      <c r="AC21" s="22" t="s">
        <v>190</v>
      </c>
      <c r="AD21" s="22">
        <v>1.0</v>
      </c>
      <c r="AE21" s="22">
        <v>1.0</v>
      </c>
      <c r="AF21" s="22">
        <v>2.0</v>
      </c>
      <c r="AG21" s="22">
        <v>1.0</v>
      </c>
      <c r="AH21" s="22">
        <v>9.0</v>
      </c>
      <c r="AI21" s="22">
        <v>4.0</v>
      </c>
      <c r="AJ21" s="22">
        <v>14.0</v>
      </c>
      <c r="AK21" s="21" t="s">
        <v>190</v>
      </c>
      <c r="AL21" s="22">
        <v>1.0</v>
      </c>
      <c r="AM21" s="23">
        <v>32.0</v>
      </c>
    </row>
    <row r="22" ht="13.5" customHeight="1">
      <c r="A22" s="33"/>
      <c r="B22" s="32" t="s">
        <v>194</v>
      </c>
      <c r="C22" s="40">
        <v>0.07</v>
      </c>
      <c r="D22" s="41">
        <v>0.12</v>
      </c>
      <c r="E22" s="41">
        <v>0.04</v>
      </c>
      <c r="F22" s="21" t="s">
        <v>190</v>
      </c>
      <c r="G22" s="41">
        <v>0.06</v>
      </c>
      <c r="H22" s="41">
        <v>0.07</v>
      </c>
      <c r="I22" s="22" t="s">
        <v>190</v>
      </c>
      <c r="J22" s="21" t="s">
        <v>190</v>
      </c>
      <c r="K22" s="41">
        <v>0.05</v>
      </c>
      <c r="L22" s="40">
        <v>0.06</v>
      </c>
      <c r="M22" s="41">
        <v>0.07</v>
      </c>
      <c r="N22" s="21" t="s">
        <v>190</v>
      </c>
      <c r="O22" s="41">
        <v>0.07</v>
      </c>
      <c r="P22" s="41">
        <v>0.07</v>
      </c>
      <c r="Q22" s="41">
        <v>0.04</v>
      </c>
      <c r="R22" s="41">
        <v>0.06</v>
      </c>
      <c r="S22" s="21" t="s">
        <v>190</v>
      </c>
      <c r="T22" s="41">
        <v>0.05</v>
      </c>
      <c r="U22" s="41">
        <v>0.08</v>
      </c>
      <c r="V22" s="41">
        <v>0.04</v>
      </c>
      <c r="W22" s="41">
        <v>0.08</v>
      </c>
      <c r="X22" s="40">
        <v>0.2</v>
      </c>
      <c r="Y22" s="41">
        <v>0.09</v>
      </c>
      <c r="Z22" s="40">
        <v>0.06</v>
      </c>
      <c r="AA22" s="41">
        <v>0.08</v>
      </c>
      <c r="AB22" s="40">
        <v>0.02</v>
      </c>
      <c r="AC22" s="22" t="s">
        <v>190</v>
      </c>
      <c r="AD22" s="41">
        <v>0.06</v>
      </c>
      <c r="AE22" s="41">
        <v>0.02</v>
      </c>
      <c r="AF22" s="41">
        <v>0.04</v>
      </c>
      <c r="AG22" s="41">
        <v>0.03</v>
      </c>
      <c r="AH22" s="41">
        <v>0.07</v>
      </c>
      <c r="AI22" s="41">
        <v>0.05</v>
      </c>
      <c r="AJ22" s="41">
        <v>0.12</v>
      </c>
      <c r="AK22" s="21" t="s">
        <v>190</v>
      </c>
      <c r="AL22" s="41">
        <v>0.02</v>
      </c>
      <c r="AM22" s="42">
        <v>0.07</v>
      </c>
    </row>
    <row r="23" ht="13.5" customHeight="1">
      <c r="A23" s="34"/>
      <c r="B23" s="35" t="s">
        <v>195</v>
      </c>
      <c r="C23" s="36"/>
      <c r="D23" s="37" t="s">
        <v>217</v>
      </c>
      <c r="E23" s="37" t="s">
        <v>218</v>
      </c>
      <c r="F23" s="38" t="s">
        <v>219</v>
      </c>
      <c r="G23" s="37"/>
      <c r="H23" s="37"/>
      <c r="I23" s="37"/>
      <c r="J23" s="38"/>
      <c r="K23" s="37"/>
      <c r="L23" s="38"/>
      <c r="M23" s="37"/>
      <c r="N23" s="38"/>
      <c r="O23" s="37"/>
      <c r="P23" s="37" t="s">
        <v>168</v>
      </c>
      <c r="Q23" s="37"/>
      <c r="R23" s="37"/>
      <c r="S23" s="38" t="s">
        <v>165</v>
      </c>
      <c r="T23" s="37"/>
      <c r="U23" s="37"/>
      <c r="V23" s="37"/>
      <c r="W23" s="37"/>
      <c r="X23" s="38"/>
      <c r="Y23" s="37"/>
      <c r="Z23" s="38"/>
      <c r="AA23" s="37" t="s">
        <v>177</v>
      </c>
      <c r="AB23" s="38" t="s">
        <v>176</v>
      </c>
      <c r="AC23" s="37" t="s">
        <v>301</v>
      </c>
      <c r="AD23" s="37"/>
      <c r="AE23" s="37" t="s">
        <v>185</v>
      </c>
      <c r="AF23" s="37"/>
      <c r="AG23" s="37" t="s">
        <v>185</v>
      </c>
      <c r="AH23" s="37" t="s">
        <v>178</v>
      </c>
      <c r="AI23" s="37" t="s">
        <v>178</v>
      </c>
      <c r="AJ23" s="37" t="s">
        <v>559</v>
      </c>
      <c r="AK23" s="38"/>
      <c r="AL23" s="37" t="s">
        <v>188</v>
      </c>
      <c r="AM23" s="39" t="s">
        <v>187</v>
      </c>
    </row>
    <row r="24" ht="13.5" customHeight="1">
      <c r="A24" s="31" t="s">
        <v>540</v>
      </c>
      <c r="B24" s="32" t="s">
        <v>193</v>
      </c>
      <c r="C24" s="21">
        <v>50.0</v>
      </c>
      <c r="D24" s="22">
        <v>9.0</v>
      </c>
      <c r="E24" s="22">
        <v>41.0</v>
      </c>
      <c r="F24" s="21" t="s">
        <v>190</v>
      </c>
      <c r="G24" s="22">
        <v>24.0</v>
      </c>
      <c r="H24" s="22">
        <v>26.0</v>
      </c>
      <c r="I24" s="22" t="s">
        <v>190</v>
      </c>
      <c r="J24" s="21" t="s">
        <v>190</v>
      </c>
      <c r="K24" s="22">
        <v>4.0</v>
      </c>
      <c r="L24" s="21">
        <v>19.0</v>
      </c>
      <c r="M24" s="22">
        <v>50.0</v>
      </c>
      <c r="N24" s="21" t="s">
        <v>190</v>
      </c>
      <c r="O24" s="22">
        <v>1.0</v>
      </c>
      <c r="P24" s="22">
        <v>39.0</v>
      </c>
      <c r="Q24" s="22">
        <v>5.0</v>
      </c>
      <c r="R24" s="22">
        <v>2.0</v>
      </c>
      <c r="S24" s="21">
        <v>3.0</v>
      </c>
      <c r="T24" s="22">
        <v>18.0</v>
      </c>
      <c r="U24" s="22">
        <v>25.0</v>
      </c>
      <c r="V24" s="22">
        <v>5.0</v>
      </c>
      <c r="W24" s="22">
        <v>1.0</v>
      </c>
      <c r="X24" s="21">
        <v>1.0</v>
      </c>
      <c r="Y24" s="22">
        <v>7.0</v>
      </c>
      <c r="Z24" s="21">
        <v>43.0</v>
      </c>
      <c r="AA24" s="22">
        <v>40.0</v>
      </c>
      <c r="AB24" s="21">
        <v>10.0</v>
      </c>
      <c r="AC24" s="22">
        <v>1.0</v>
      </c>
      <c r="AD24" s="22">
        <v>1.0</v>
      </c>
      <c r="AE24" s="22">
        <v>4.0</v>
      </c>
      <c r="AF24" s="22">
        <v>6.0</v>
      </c>
      <c r="AG24" s="22">
        <v>4.0</v>
      </c>
      <c r="AH24" s="22">
        <v>16.0</v>
      </c>
      <c r="AI24" s="22">
        <v>7.0</v>
      </c>
      <c r="AJ24" s="22">
        <v>9.0</v>
      </c>
      <c r="AK24" s="21" t="s">
        <v>190</v>
      </c>
      <c r="AL24" s="22">
        <v>5.0</v>
      </c>
      <c r="AM24" s="23">
        <v>45.0</v>
      </c>
    </row>
    <row r="25" ht="13.5" customHeight="1">
      <c r="A25" s="33"/>
      <c r="B25" s="32" t="s">
        <v>194</v>
      </c>
      <c r="C25" s="40">
        <v>0.1</v>
      </c>
      <c r="D25" s="41">
        <v>0.06</v>
      </c>
      <c r="E25" s="41">
        <v>0.12</v>
      </c>
      <c r="F25" s="21" t="s">
        <v>190</v>
      </c>
      <c r="G25" s="41">
        <v>0.1</v>
      </c>
      <c r="H25" s="41">
        <v>0.1</v>
      </c>
      <c r="I25" s="22" t="s">
        <v>190</v>
      </c>
      <c r="J25" s="21" t="s">
        <v>190</v>
      </c>
      <c r="K25" s="41">
        <v>0.1</v>
      </c>
      <c r="L25" s="40">
        <v>0.11</v>
      </c>
      <c r="M25" s="41">
        <v>0.1</v>
      </c>
      <c r="N25" s="21" t="s">
        <v>190</v>
      </c>
      <c r="O25" s="41">
        <v>0.02</v>
      </c>
      <c r="P25" s="41">
        <v>0.11</v>
      </c>
      <c r="Q25" s="41">
        <v>0.11</v>
      </c>
      <c r="R25" s="41">
        <v>0.06</v>
      </c>
      <c r="S25" s="40">
        <v>0.18</v>
      </c>
      <c r="T25" s="41">
        <v>0.12</v>
      </c>
      <c r="U25" s="41">
        <v>0.09</v>
      </c>
      <c r="V25" s="41">
        <v>0.09</v>
      </c>
      <c r="W25" s="41">
        <v>0.08</v>
      </c>
      <c r="X25" s="40">
        <v>0.2</v>
      </c>
      <c r="Y25" s="41">
        <v>0.08</v>
      </c>
      <c r="Z25" s="40">
        <v>0.1</v>
      </c>
      <c r="AA25" s="41">
        <v>0.1</v>
      </c>
      <c r="AB25" s="40">
        <v>0.1</v>
      </c>
      <c r="AC25" s="41">
        <v>0.17</v>
      </c>
      <c r="AD25" s="41">
        <v>0.06</v>
      </c>
      <c r="AE25" s="41">
        <v>0.09</v>
      </c>
      <c r="AF25" s="41">
        <v>0.13</v>
      </c>
      <c r="AG25" s="41">
        <v>0.1</v>
      </c>
      <c r="AH25" s="41">
        <v>0.12</v>
      </c>
      <c r="AI25" s="41">
        <v>0.1</v>
      </c>
      <c r="AJ25" s="41">
        <v>0.08</v>
      </c>
      <c r="AK25" s="21" t="s">
        <v>190</v>
      </c>
      <c r="AL25" s="41">
        <v>0.08</v>
      </c>
      <c r="AM25" s="42">
        <v>0.1</v>
      </c>
    </row>
    <row r="26" ht="13.5" customHeight="1">
      <c r="A26" s="34"/>
      <c r="B26" s="35" t="s">
        <v>195</v>
      </c>
      <c r="C26" s="36"/>
      <c r="D26" s="37" t="s">
        <v>217</v>
      </c>
      <c r="E26" s="37" t="s">
        <v>218</v>
      </c>
      <c r="F26" s="38" t="s">
        <v>219</v>
      </c>
      <c r="G26" s="37"/>
      <c r="H26" s="37"/>
      <c r="I26" s="37"/>
      <c r="J26" s="38"/>
      <c r="K26" s="37"/>
      <c r="L26" s="38"/>
      <c r="M26" s="37"/>
      <c r="N26" s="38"/>
      <c r="O26" s="37" t="s">
        <v>165</v>
      </c>
      <c r="P26" s="37" t="s">
        <v>164</v>
      </c>
      <c r="Q26" s="37"/>
      <c r="R26" s="37"/>
      <c r="S26" s="38"/>
      <c r="T26" s="37"/>
      <c r="U26" s="37"/>
      <c r="V26" s="37"/>
      <c r="W26" s="37"/>
      <c r="X26" s="38"/>
      <c r="Y26" s="37"/>
      <c r="Z26" s="38"/>
      <c r="AA26" s="37"/>
      <c r="AB26" s="38"/>
      <c r="AC26" s="37"/>
      <c r="AD26" s="37"/>
      <c r="AE26" s="37"/>
      <c r="AF26" s="37"/>
      <c r="AG26" s="37"/>
      <c r="AH26" s="37"/>
      <c r="AI26" s="37"/>
      <c r="AJ26" s="37"/>
      <c r="AK26" s="38"/>
      <c r="AL26" s="37"/>
      <c r="AM26" s="39"/>
    </row>
    <row r="27" ht="13.5" customHeight="1">
      <c r="A27" s="31" t="s">
        <v>541</v>
      </c>
      <c r="B27" s="32" t="s">
        <v>193</v>
      </c>
      <c r="C27" s="21">
        <v>39.0</v>
      </c>
      <c r="D27" s="22">
        <v>12.0</v>
      </c>
      <c r="E27" s="22">
        <v>26.0</v>
      </c>
      <c r="F27" s="21">
        <v>1.0</v>
      </c>
      <c r="G27" s="22">
        <v>17.0</v>
      </c>
      <c r="H27" s="22">
        <v>22.0</v>
      </c>
      <c r="I27" s="22" t="s">
        <v>190</v>
      </c>
      <c r="J27" s="21" t="s">
        <v>190</v>
      </c>
      <c r="K27" s="22">
        <v>1.0</v>
      </c>
      <c r="L27" s="21">
        <v>13.0</v>
      </c>
      <c r="M27" s="22">
        <v>39.0</v>
      </c>
      <c r="N27" s="21" t="s">
        <v>190</v>
      </c>
      <c r="O27" s="22">
        <v>1.0</v>
      </c>
      <c r="P27" s="22">
        <v>31.0</v>
      </c>
      <c r="Q27" s="22">
        <v>5.0</v>
      </c>
      <c r="R27" s="22">
        <v>1.0</v>
      </c>
      <c r="S27" s="21">
        <v>1.0</v>
      </c>
      <c r="T27" s="22">
        <v>14.0</v>
      </c>
      <c r="U27" s="22">
        <v>22.0</v>
      </c>
      <c r="V27" s="22">
        <v>2.0</v>
      </c>
      <c r="W27" s="22">
        <v>1.0</v>
      </c>
      <c r="X27" s="21" t="s">
        <v>190</v>
      </c>
      <c r="Y27" s="22">
        <v>10.0</v>
      </c>
      <c r="Z27" s="21">
        <v>29.0</v>
      </c>
      <c r="AA27" s="22">
        <v>35.0</v>
      </c>
      <c r="AB27" s="21">
        <v>4.0</v>
      </c>
      <c r="AC27" s="22" t="s">
        <v>190</v>
      </c>
      <c r="AD27" s="22" t="s">
        <v>190</v>
      </c>
      <c r="AE27" s="22">
        <v>2.0</v>
      </c>
      <c r="AF27" s="22">
        <v>4.0</v>
      </c>
      <c r="AG27" s="22">
        <v>3.0</v>
      </c>
      <c r="AH27" s="22">
        <v>7.0</v>
      </c>
      <c r="AI27" s="22">
        <v>6.0</v>
      </c>
      <c r="AJ27" s="22">
        <v>14.0</v>
      </c>
      <c r="AK27" s="21" t="s">
        <v>190</v>
      </c>
      <c r="AL27" s="22">
        <v>11.0</v>
      </c>
      <c r="AM27" s="23">
        <v>28.0</v>
      </c>
    </row>
    <row r="28" ht="13.5" customHeight="1">
      <c r="A28" s="33"/>
      <c r="B28" s="32" t="s">
        <v>194</v>
      </c>
      <c r="C28" s="40">
        <v>0.08</v>
      </c>
      <c r="D28" s="41">
        <v>0.08</v>
      </c>
      <c r="E28" s="41">
        <v>0.08</v>
      </c>
      <c r="F28" s="40">
        <v>0.17</v>
      </c>
      <c r="G28" s="41">
        <v>0.07</v>
      </c>
      <c r="H28" s="41">
        <v>0.09</v>
      </c>
      <c r="I28" s="22" t="s">
        <v>190</v>
      </c>
      <c r="J28" s="21" t="s">
        <v>190</v>
      </c>
      <c r="K28" s="41">
        <v>0.02</v>
      </c>
      <c r="L28" s="40">
        <v>0.07</v>
      </c>
      <c r="M28" s="41">
        <v>0.08</v>
      </c>
      <c r="N28" s="21" t="s">
        <v>190</v>
      </c>
      <c r="O28" s="41">
        <v>0.02</v>
      </c>
      <c r="P28" s="41">
        <v>0.09</v>
      </c>
      <c r="Q28" s="41">
        <v>0.11</v>
      </c>
      <c r="R28" s="41">
        <v>0.03</v>
      </c>
      <c r="S28" s="40">
        <v>0.06</v>
      </c>
      <c r="T28" s="41">
        <v>0.09</v>
      </c>
      <c r="U28" s="41">
        <v>0.08</v>
      </c>
      <c r="V28" s="41">
        <v>0.04</v>
      </c>
      <c r="W28" s="41">
        <v>0.08</v>
      </c>
      <c r="X28" s="21" t="s">
        <v>190</v>
      </c>
      <c r="Y28" s="41">
        <v>0.11</v>
      </c>
      <c r="Z28" s="40">
        <v>0.07</v>
      </c>
      <c r="AA28" s="41">
        <v>0.09</v>
      </c>
      <c r="AB28" s="40">
        <v>0.04</v>
      </c>
      <c r="AC28" s="22" t="s">
        <v>190</v>
      </c>
      <c r="AD28" s="22" t="s">
        <v>190</v>
      </c>
      <c r="AE28" s="41">
        <v>0.04</v>
      </c>
      <c r="AF28" s="41">
        <v>0.09</v>
      </c>
      <c r="AG28" s="41">
        <v>0.08</v>
      </c>
      <c r="AH28" s="41">
        <v>0.05</v>
      </c>
      <c r="AI28" s="41">
        <v>0.08</v>
      </c>
      <c r="AJ28" s="41">
        <v>0.12</v>
      </c>
      <c r="AK28" s="21" t="s">
        <v>190</v>
      </c>
      <c r="AL28" s="41">
        <v>0.17</v>
      </c>
      <c r="AM28" s="42">
        <v>0.06</v>
      </c>
    </row>
    <row r="29" ht="13.5" customHeight="1">
      <c r="A29" s="34"/>
      <c r="B29" s="35" t="s">
        <v>195</v>
      </c>
      <c r="C29" s="36"/>
      <c r="D29" s="37"/>
      <c r="E29" s="37"/>
      <c r="F29" s="38"/>
      <c r="G29" s="37"/>
      <c r="H29" s="37"/>
      <c r="I29" s="37"/>
      <c r="J29" s="38"/>
      <c r="K29" s="37"/>
      <c r="L29" s="38"/>
      <c r="M29" s="37"/>
      <c r="N29" s="38"/>
      <c r="O29" s="37" t="s">
        <v>165</v>
      </c>
      <c r="P29" s="37" t="s">
        <v>164</v>
      </c>
      <c r="Q29" s="37"/>
      <c r="R29" s="37"/>
      <c r="S29" s="38"/>
      <c r="T29" s="37" t="s">
        <v>173</v>
      </c>
      <c r="U29" s="37" t="s">
        <v>173</v>
      </c>
      <c r="V29" s="37"/>
      <c r="W29" s="37"/>
      <c r="X29" s="38" t="s">
        <v>221</v>
      </c>
      <c r="Y29" s="37"/>
      <c r="Z29" s="38"/>
      <c r="AA29" s="37" t="s">
        <v>177</v>
      </c>
      <c r="AB29" s="38" t="s">
        <v>176</v>
      </c>
      <c r="AC29" s="37" t="s">
        <v>282</v>
      </c>
      <c r="AD29" s="37" t="s">
        <v>282</v>
      </c>
      <c r="AE29" s="37"/>
      <c r="AF29" s="37" t="s">
        <v>253</v>
      </c>
      <c r="AG29" s="37"/>
      <c r="AH29" s="37" t="s">
        <v>253</v>
      </c>
      <c r="AI29" s="37" t="s">
        <v>253</v>
      </c>
      <c r="AJ29" s="37" t="s">
        <v>253</v>
      </c>
      <c r="AK29" s="38"/>
      <c r="AL29" s="37" t="s">
        <v>188</v>
      </c>
      <c r="AM29" s="39" t="s">
        <v>187</v>
      </c>
    </row>
    <row r="30" ht="13.5" customHeight="1">
      <c r="A30" s="31" t="s">
        <v>542</v>
      </c>
      <c r="B30" s="32" t="s">
        <v>193</v>
      </c>
      <c r="C30" s="21">
        <v>186.0</v>
      </c>
      <c r="D30" s="22">
        <v>77.0</v>
      </c>
      <c r="E30" s="22">
        <v>108.0</v>
      </c>
      <c r="F30" s="21">
        <v>1.0</v>
      </c>
      <c r="G30" s="22">
        <v>86.0</v>
      </c>
      <c r="H30" s="22">
        <v>100.0</v>
      </c>
      <c r="I30" s="22" t="s">
        <v>190</v>
      </c>
      <c r="J30" s="21" t="s">
        <v>190</v>
      </c>
      <c r="K30" s="22">
        <v>12.0</v>
      </c>
      <c r="L30" s="21">
        <v>61.0</v>
      </c>
      <c r="M30" s="22">
        <v>186.0</v>
      </c>
      <c r="N30" s="21" t="s">
        <v>190</v>
      </c>
      <c r="O30" s="22">
        <v>18.0</v>
      </c>
      <c r="P30" s="22">
        <v>134.0</v>
      </c>
      <c r="Q30" s="22">
        <v>11.0</v>
      </c>
      <c r="R30" s="22">
        <v>18.0</v>
      </c>
      <c r="S30" s="21">
        <v>5.0</v>
      </c>
      <c r="T30" s="22">
        <v>49.0</v>
      </c>
      <c r="U30" s="22">
        <v>111.0</v>
      </c>
      <c r="V30" s="22">
        <v>20.0</v>
      </c>
      <c r="W30" s="22">
        <v>6.0</v>
      </c>
      <c r="X30" s="21" t="s">
        <v>190</v>
      </c>
      <c r="Y30" s="22">
        <v>32.0</v>
      </c>
      <c r="Z30" s="21">
        <v>154.0</v>
      </c>
      <c r="AA30" s="22">
        <v>148.0</v>
      </c>
      <c r="AB30" s="21">
        <v>37.0</v>
      </c>
      <c r="AC30" s="22">
        <v>1.0</v>
      </c>
      <c r="AD30" s="22">
        <v>11.0</v>
      </c>
      <c r="AE30" s="22">
        <v>19.0</v>
      </c>
      <c r="AF30" s="22">
        <v>13.0</v>
      </c>
      <c r="AG30" s="22">
        <v>10.0</v>
      </c>
      <c r="AH30" s="22">
        <v>44.0</v>
      </c>
      <c r="AI30" s="22">
        <v>22.0</v>
      </c>
      <c r="AJ30" s="22">
        <v>57.0</v>
      </c>
      <c r="AK30" s="21" t="s">
        <v>190</v>
      </c>
      <c r="AL30" s="22">
        <v>18.0</v>
      </c>
      <c r="AM30" s="23">
        <v>168.0</v>
      </c>
    </row>
    <row r="31" ht="13.5" customHeight="1">
      <c r="A31" s="33"/>
      <c r="B31" s="32" t="s">
        <v>194</v>
      </c>
      <c r="C31" s="40">
        <v>0.37</v>
      </c>
      <c r="D31" s="41">
        <v>0.49</v>
      </c>
      <c r="E31" s="41">
        <v>0.32</v>
      </c>
      <c r="F31" s="40">
        <v>0.17</v>
      </c>
      <c r="G31" s="41">
        <v>0.34</v>
      </c>
      <c r="H31" s="41">
        <v>0.39</v>
      </c>
      <c r="I31" s="22" t="s">
        <v>190</v>
      </c>
      <c r="J31" s="21" t="s">
        <v>190</v>
      </c>
      <c r="K31" s="41">
        <v>0.29</v>
      </c>
      <c r="L31" s="40">
        <v>0.34</v>
      </c>
      <c r="M31" s="41">
        <v>0.37</v>
      </c>
      <c r="N31" s="21" t="s">
        <v>190</v>
      </c>
      <c r="O31" s="41">
        <v>0.43</v>
      </c>
      <c r="P31" s="41">
        <v>0.37</v>
      </c>
      <c r="Q31" s="41">
        <v>0.24</v>
      </c>
      <c r="R31" s="41">
        <v>0.5</v>
      </c>
      <c r="S31" s="40">
        <v>0.29</v>
      </c>
      <c r="T31" s="41">
        <v>0.31</v>
      </c>
      <c r="U31" s="41">
        <v>0.41</v>
      </c>
      <c r="V31" s="41">
        <v>0.36</v>
      </c>
      <c r="W31" s="41">
        <v>0.46</v>
      </c>
      <c r="X31" s="21" t="s">
        <v>190</v>
      </c>
      <c r="Y31" s="41">
        <v>0.34</v>
      </c>
      <c r="Z31" s="40">
        <v>0.37</v>
      </c>
      <c r="AA31" s="41">
        <v>0.37</v>
      </c>
      <c r="AB31" s="40">
        <v>0.36</v>
      </c>
      <c r="AC31" s="41">
        <v>0.17</v>
      </c>
      <c r="AD31" s="41">
        <v>0.65</v>
      </c>
      <c r="AE31" s="41">
        <v>0.41</v>
      </c>
      <c r="AF31" s="41">
        <v>0.28</v>
      </c>
      <c r="AG31" s="41">
        <v>0.26</v>
      </c>
      <c r="AH31" s="41">
        <v>0.34</v>
      </c>
      <c r="AI31" s="41">
        <v>0.3</v>
      </c>
      <c r="AJ31" s="41">
        <v>0.5</v>
      </c>
      <c r="AK31" s="21" t="s">
        <v>190</v>
      </c>
      <c r="AL31" s="41">
        <v>0.28</v>
      </c>
      <c r="AM31" s="42">
        <v>0.38</v>
      </c>
    </row>
    <row r="32" ht="13.5" customHeight="1">
      <c r="A32" s="34"/>
      <c r="B32" s="35" t="s">
        <v>195</v>
      </c>
      <c r="C32" s="36"/>
      <c r="D32" s="37" t="s">
        <v>217</v>
      </c>
      <c r="E32" s="37" t="s">
        <v>153</v>
      </c>
      <c r="F32" s="38" t="s">
        <v>153</v>
      </c>
      <c r="G32" s="37"/>
      <c r="H32" s="37"/>
      <c r="I32" s="37"/>
      <c r="J32" s="38"/>
      <c r="K32" s="37"/>
      <c r="L32" s="38"/>
      <c r="M32" s="37"/>
      <c r="N32" s="38"/>
      <c r="O32" s="37"/>
      <c r="P32" s="37"/>
      <c r="Q32" s="37" t="s">
        <v>167</v>
      </c>
      <c r="R32" s="37" t="s">
        <v>166</v>
      </c>
      <c r="S32" s="38"/>
      <c r="T32" s="37" t="s">
        <v>173</v>
      </c>
      <c r="U32" s="37" t="s">
        <v>173</v>
      </c>
      <c r="V32" s="37" t="s">
        <v>173</v>
      </c>
      <c r="W32" s="37" t="s">
        <v>173</v>
      </c>
      <c r="X32" s="38" t="s">
        <v>214</v>
      </c>
      <c r="Y32" s="37"/>
      <c r="Z32" s="38"/>
      <c r="AA32" s="37"/>
      <c r="AB32" s="38"/>
      <c r="AC32" s="37" t="s">
        <v>333</v>
      </c>
      <c r="AD32" s="37" t="s">
        <v>572</v>
      </c>
      <c r="AE32" s="37"/>
      <c r="AF32" s="37" t="s">
        <v>333</v>
      </c>
      <c r="AG32" s="37" t="s">
        <v>333</v>
      </c>
      <c r="AH32" s="37" t="s">
        <v>333</v>
      </c>
      <c r="AI32" s="37" t="s">
        <v>333</v>
      </c>
      <c r="AJ32" s="37" t="s">
        <v>572</v>
      </c>
      <c r="AK32" s="38"/>
      <c r="AL32" s="37"/>
      <c r="AM32" s="39"/>
    </row>
    <row r="33" ht="13.5" customHeight="1">
      <c r="A33" s="31" t="s">
        <v>544</v>
      </c>
      <c r="B33" s="32" t="s">
        <v>193</v>
      </c>
      <c r="C33" s="21">
        <v>41.0</v>
      </c>
      <c r="D33" s="22">
        <v>9.0</v>
      </c>
      <c r="E33" s="22">
        <v>30.0</v>
      </c>
      <c r="F33" s="21">
        <v>2.0</v>
      </c>
      <c r="G33" s="22">
        <v>23.0</v>
      </c>
      <c r="H33" s="22">
        <v>18.0</v>
      </c>
      <c r="I33" s="22" t="s">
        <v>190</v>
      </c>
      <c r="J33" s="21" t="s">
        <v>190</v>
      </c>
      <c r="K33" s="22">
        <v>6.0</v>
      </c>
      <c r="L33" s="21">
        <v>14.0</v>
      </c>
      <c r="M33" s="22">
        <v>41.0</v>
      </c>
      <c r="N33" s="21" t="s">
        <v>190</v>
      </c>
      <c r="O33" s="22">
        <v>1.0</v>
      </c>
      <c r="P33" s="22">
        <v>31.0</v>
      </c>
      <c r="Q33" s="22">
        <v>4.0</v>
      </c>
      <c r="R33" s="22">
        <v>1.0</v>
      </c>
      <c r="S33" s="21">
        <v>4.0</v>
      </c>
      <c r="T33" s="22">
        <v>11.0</v>
      </c>
      <c r="U33" s="22">
        <v>23.0</v>
      </c>
      <c r="V33" s="22">
        <v>6.0</v>
      </c>
      <c r="W33" s="22" t="s">
        <v>190</v>
      </c>
      <c r="X33" s="21">
        <v>1.0</v>
      </c>
      <c r="Y33" s="22">
        <v>6.0</v>
      </c>
      <c r="Z33" s="21">
        <v>35.0</v>
      </c>
      <c r="AA33" s="22">
        <v>29.0</v>
      </c>
      <c r="AB33" s="21">
        <v>11.0</v>
      </c>
      <c r="AC33" s="22">
        <v>1.0</v>
      </c>
      <c r="AD33" s="22">
        <v>1.0</v>
      </c>
      <c r="AE33" s="22">
        <v>3.0</v>
      </c>
      <c r="AF33" s="22">
        <v>5.0</v>
      </c>
      <c r="AG33" s="22">
        <v>3.0</v>
      </c>
      <c r="AH33" s="22">
        <v>7.0</v>
      </c>
      <c r="AI33" s="22">
        <v>6.0</v>
      </c>
      <c r="AJ33" s="22">
        <v>10.0</v>
      </c>
      <c r="AK33" s="21" t="s">
        <v>190</v>
      </c>
      <c r="AL33" s="22">
        <v>4.0</v>
      </c>
      <c r="AM33" s="23">
        <v>37.0</v>
      </c>
    </row>
    <row r="34" ht="13.5" customHeight="1">
      <c r="A34" s="33"/>
      <c r="B34" s="32" t="s">
        <v>194</v>
      </c>
      <c r="C34" s="40">
        <v>0.08</v>
      </c>
      <c r="D34" s="41">
        <v>0.06</v>
      </c>
      <c r="E34" s="41">
        <v>0.09</v>
      </c>
      <c r="F34" s="40">
        <v>0.33</v>
      </c>
      <c r="G34" s="41">
        <v>0.09</v>
      </c>
      <c r="H34" s="41">
        <v>0.07</v>
      </c>
      <c r="I34" s="22" t="s">
        <v>190</v>
      </c>
      <c r="J34" s="21" t="s">
        <v>190</v>
      </c>
      <c r="K34" s="41">
        <v>0.14</v>
      </c>
      <c r="L34" s="40">
        <v>0.08</v>
      </c>
      <c r="M34" s="41">
        <v>0.08</v>
      </c>
      <c r="N34" s="21" t="s">
        <v>190</v>
      </c>
      <c r="O34" s="41">
        <v>0.02</v>
      </c>
      <c r="P34" s="41">
        <v>0.09</v>
      </c>
      <c r="Q34" s="41">
        <v>0.09</v>
      </c>
      <c r="R34" s="41">
        <v>0.03</v>
      </c>
      <c r="S34" s="40">
        <v>0.24</v>
      </c>
      <c r="T34" s="41">
        <v>0.07</v>
      </c>
      <c r="U34" s="41">
        <v>0.08</v>
      </c>
      <c r="V34" s="41">
        <v>0.11</v>
      </c>
      <c r="W34" s="22" t="s">
        <v>190</v>
      </c>
      <c r="X34" s="40">
        <v>0.2</v>
      </c>
      <c r="Y34" s="41">
        <v>0.06</v>
      </c>
      <c r="Z34" s="40">
        <v>0.09</v>
      </c>
      <c r="AA34" s="41">
        <v>0.07</v>
      </c>
      <c r="AB34" s="40">
        <v>0.11</v>
      </c>
      <c r="AC34" s="41">
        <v>0.17</v>
      </c>
      <c r="AD34" s="41">
        <v>0.06</v>
      </c>
      <c r="AE34" s="41">
        <v>0.07</v>
      </c>
      <c r="AF34" s="41">
        <v>0.11</v>
      </c>
      <c r="AG34" s="41">
        <v>0.08</v>
      </c>
      <c r="AH34" s="41">
        <v>0.05</v>
      </c>
      <c r="AI34" s="41">
        <v>0.08</v>
      </c>
      <c r="AJ34" s="41">
        <v>0.09</v>
      </c>
      <c r="AK34" s="21" t="s">
        <v>190</v>
      </c>
      <c r="AL34" s="41">
        <v>0.06</v>
      </c>
      <c r="AM34" s="42">
        <v>0.08</v>
      </c>
    </row>
    <row r="35" ht="13.5" customHeight="1">
      <c r="A35" s="34"/>
      <c r="B35" s="35" t="s">
        <v>195</v>
      </c>
      <c r="C35" s="36"/>
      <c r="D35" s="37"/>
      <c r="E35" s="37"/>
      <c r="F35" s="38"/>
      <c r="G35" s="37"/>
      <c r="H35" s="37"/>
      <c r="I35" s="37"/>
      <c r="J35" s="38"/>
      <c r="K35" s="37"/>
      <c r="L35" s="38"/>
      <c r="M35" s="37"/>
      <c r="N35" s="38"/>
      <c r="O35" s="37" t="s">
        <v>208</v>
      </c>
      <c r="P35" s="37" t="s">
        <v>164</v>
      </c>
      <c r="Q35" s="37"/>
      <c r="R35" s="37"/>
      <c r="S35" s="38" t="s">
        <v>164</v>
      </c>
      <c r="T35" s="37" t="s">
        <v>172</v>
      </c>
      <c r="U35" s="37" t="s">
        <v>172</v>
      </c>
      <c r="V35" s="37" t="s">
        <v>172</v>
      </c>
      <c r="W35" s="37" t="s">
        <v>242</v>
      </c>
      <c r="X35" s="38"/>
      <c r="Y35" s="37"/>
      <c r="Z35" s="38"/>
      <c r="AA35" s="37"/>
      <c r="AB35" s="38"/>
      <c r="AC35" s="37"/>
      <c r="AD35" s="37"/>
      <c r="AE35" s="37"/>
      <c r="AF35" s="37"/>
      <c r="AG35" s="37"/>
      <c r="AH35" s="37"/>
      <c r="AI35" s="37"/>
      <c r="AJ35" s="37"/>
      <c r="AK35" s="38"/>
      <c r="AL35" s="37"/>
      <c r="AM35" s="39"/>
    </row>
    <row r="36" ht="13.5" customHeight="1">
      <c r="A36" s="31" t="s">
        <v>545</v>
      </c>
      <c r="B36" s="32" t="s">
        <v>193</v>
      </c>
      <c r="C36" s="21">
        <v>131.0</v>
      </c>
      <c r="D36" s="22">
        <v>22.0</v>
      </c>
      <c r="E36" s="22">
        <v>106.0</v>
      </c>
      <c r="F36" s="21">
        <v>3.0</v>
      </c>
      <c r="G36" s="22">
        <v>65.0</v>
      </c>
      <c r="H36" s="22">
        <v>66.0</v>
      </c>
      <c r="I36" s="22" t="s">
        <v>190</v>
      </c>
      <c r="J36" s="21" t="s">
        <v>190</v>
      </c>
      <c r="K36" s="22">
        <v>11.0</v>
      </c>
      <c r="L36" s="21">
        <v>52.0</v>
      </c>
      <c r="M36" s="22">
        <v>131.0</v>
      </c>
      <c r="N36" s="21" t="s">
        <v>190</v>
      </c>
      <c r="O36" s="22">
        <v>13.0</v>
      </c>
      <c r="P36" s="22">
        <v>89.0</v>
      </c>
      <c r="Q36" s="22">
        <v>13.0</v>
      </c>
      <c r="R36" s="22">
        <v>9.0</v>
      </c>
      <c r="S36" s="21">
        <v>7.0</v>
      </c>
      <c r="T36" s="22">
        <v>46.0</v>
      </c>
      <c r="U36" s="22">
        <v>61.0</v>
      </c>
      <c r="V36" s="22">
        <v>15.0</v>
      </c>
      <c r="W36" s="22">
        <v>6.0</v>
      </c>
      <c r="X36" s="21">
        <v>3.0</v>
      </c>
      <c r="Y36" s="22">
        <v>23.0</v>
      </c>
      <c r="Z36" s="21">
        <v>108.0</v>
      </c>
      <c r="AA36" s="22">
        <v>96.0</v>
      </c>
      <c r="AB36" s="21">
        <v>34.0</v>
      </c>
      <c r="AC36" s="22" t="s">
        <v>190</v>
      </c>
      <c r="AD36" s="22">
        <v>6.0</v>
      </c>
      <c r="AE36" s="22">
        <v>10.0</v>
      </c>
      <c r="AF36" s="22">
        <v>19.0</v>
      </c>
      <c r="AG36" s="22">
        <v>12.0</v>
      </c>
      <c r="AH36" s="22">
        <v>35.0</v>
      </c>
      <c r="AI36" s="22">
        <v>17.0</v>
      </c>
      <c r="AJ36" s="22">
        <v>19.0</v>
      </c>
      <c r="AK36" s="21" t="s">
        <v>190</v>
      </c>
      <c r="AL36" s="22">
        <v>23.0</v>
      </c>
      <c r="AM36" s="23">
        <v>108.0</v>
      </c>
    </row>
    <row r="37" ht="13.5" customHeight="1">
      <c r="A37" s="33"/>
      <c r="B37" s="32" t="s">
        <v>194</v>
      </c>
      <c r="C37" s="40">
        <v>0.26</v>
      </c>
      <c r="D37" s="41">
        <v>0.14</v>
      </c>
      <c r="E37" s="41">
        <v>0.31</v>
      </c>
      <c r="F37" s="40">
        <v>0.5</v>
      </c>
      <c r="G37" s="41">
        <v>0.26</v>
      </c>
      <c r="H37" s="41">
        <v>0.26</v>
      </c>
      <c r="I37" s="22" t="s">
        <v>190</v>
      </c>
      <c r="J37" s="21" t="s">
        <v>190</v>
      </c>
      <c r="K37" s="41">
        <v>0.26</v>
      </c>
      <c r="L37" s="40">
        <v>0.29</v>
      </c>
      <c r="M37" s="41">
        <v>0.26</v>
      </c>
      <c r="N37" s="21" t="s">
        <v>190</v>
      </c>
      <c r="O37" s="41">
        <v>0.31</v>
      </c>
      <c r="P37" s="41">
        <v>0.24</v>
      </c>
      <c r="Q37" s="41">
        <v>0.29</v>
      </c>
      <c r="R37" s="41">
        <v>0.25</v>
      </c>
      <c r="S37" s="40">
        <v>0.41</v>
      </c>
      <c r="T37" s="41">
        <v>0.29</v>
      </c>
      <c r="U37" s="41">
        <v>0.22</v>
      </c>
      <c r="V37" s="41">
        <v>0.27</v>
      </c>
      <c r="W37" s="41">
        <v>0.46</v>
      </c>
      <c r="X37" s="40">
        <v>0.6</v>
      </c>
      <c r="Y37" s="41">
        <v>0.25</v>
      </c>
      <c r="Z37" s="40">
        <v>0.26</v>
      </c>
      <c r="AA37" s="41">
        <v>0.24</v>
      </c>
      <c r="AB37" s="40">
        <v>0.33</v>
      </c>
      <c r="AC37" s="22" t="s">
        <v>190</v>
      </c>
      <c r="AD37" s="41">
        <v>0.35</v>
      </c>
      <c r="AE37" s="41">
        <v>0.22</v>
      </c>
      <c r="AF37" s="41">
        <v>0.41</v>
      </c>
      <c r="AG37" s="41">
        <v>0.31</v>
      </c>
      <c r="AH37" s="41">
        <v>0.27</v>
      </c>
      <c r="AI37" s="41">
        <v>0.23</v>
      </c>
      <c r="AJ37" s="41">
        <v>0.17</v>
      </c>
      <c r="AK37" s="21" t="s">
        <v>190</v>
      </c>
      <c r="AL37" s="41">
        <v>0.35</v>
      </c>
      <c r="AM37" s="42">
        <v>0.25</v>
      </c>
    </row>
    <row r="38" ht="13.5" customHeight="1">
      <c r="A38" s="34"/>
      <c r="B38" s="35" t="s">
        <v>195</v>
      </c>
      <c r="C38" s="36"/>
      <c r="D38" s="37" t="s">
        <v>154</v>
      </c>
      <c r="E38" s="37" t="s">
        <v>153</v>
      </c>
      <c r="F38" s="38"/>
      <c r="G38" s="37"/>
      <c r="H38" s="37"/>
      <c r="I38" s="37"/>
      <c r="J38" s="38"/>
      <c r="K38" s="37"/>
      <c r="L38" s="38"/>
      <c r="M38" s="37"/>
      <c r="N38" s="38"/>
      <c r="O38" s="37"/>
      <c r="P38" s="37"/>
      <c r="Q38" s="37"/>
      <c r="R38" s="37"/>
      <c r="S38" s="38"/>
      <c r="T38" s="37"/>
      <c r="U38" s="37"/>
      <c r="V38" s="37"/>
      <c r="W38" s="37"/>
      <c r="X38" s="38"/>
      <c r="Y38" s="37"/>
      <c r="Z38" s="38"/>
      <c r="AA38" s="37"/>
      <c r="AB38" s="38"/>
      <c r="AC38" s="37" t="s">
        <v>251</v>
      </c>
      <c r="AD38" s="37" t="s">
        <v>178</v>
      </c>
      <c r="AE38" s="37" t="s">
        <v>268</v>
      </c>
      <c r="AF38" s="37" t="s">
        <v>573</v>
      </c>
      <c r="AG38" s="37" t="s">
        <v>178</v>
      </c>
      <c r="AH38" s="37" t="s">
        <v>252</v>
      </c>
      <c r="AI38" s="37" t="s">
        <v>268</v>
      </c>
      <c r="AJ38" s="37" t="s">
        <v>393</v>
      </c>
      <c r="AK38" s="38"/>
      <c r="AL38" s="37"/>
      <c r="AM38" s="39"/>
    </row>
    <row r="39" ht="13.5" customHeight="1">
      <c r="A39" s="31" t="s">
        <v>546</v>
      </c>
      <c r="B39" s="32" t="s">
        <v>193</v>
      </c>
      <c r="C39" s="21">
        <v>47.0</v>
      </c>
      <c r="D39" s="22">
        <v>23.0</v>
      </c>
      <c r="E39" s="22">
        <v>24.0</v>
      </c>
      <c r="F39" s="21" t="s">
        <v>190</v>
      </c>
      <c r="G39" s="22">
        <v>18.0</v>
      </c>
      <c r="H39" s="22">
        <v>29.0</v>
      </c>
      <c r="I39" s="22" t="s">
        <v>190</v>
      </c>
      <c r="J39" s="21" t="s">
        <v>190</v>
      </c>
      <c r="K39" s="22">
        <v>8.0</v>
      </c>
      <c r="L39" s="21">
        <v>12.0</v>
      </c>
      <c r="M39" s="22">
        <v>47.0</v>
      </c>
      <c r="N39" s="21" t="s">
        <v>190</v>
      </c>
      <c r="O39" s="22" t="s">
        <v>190</v>
      </c>
      <c r="P39" s="22">
        <v>38.0</v>
      </c>
      <c r="Q39" s="22">
        <v>2.0</v>
      </c>
      <c r="R39" s="22">
        <v>6.0</v>
      </c>
      <c r="S39" s="21">
        <v>1.0</v>
      </c>
      <c r="T39" s="22">
        <v>8.0</v>
      </c>
      <c r="U39" s="22">
        <v>30.0</v>
      </c>
      <c r="V39" s="22">
        <v>8.0</v>
      </c>
      <c r="W39" s="22">
        <v>1.0</v>
      </c>
      <c r="X39" s="21" t="s">
        <v>190</v>
      </c>
      <c r="Y39" s="22">
        <v>11.0</v>
      </c>
      <c r="Z39" s="21">
        <v>36.0</v>
      </c>
      <c r="AA39" s="22">
        <v>42.0</v>
      </c>
      <c r="AB39" s="21">
        <v>5.0</v>
      </c>
      <c r="AC39" s="22">
        <v>1.0</v>
      </c>
      <c r="AD39" s="22" t="s">
        <v>190</v>
      </c>
      <c r="AE39" s="22">
        <v>2.0</v>
      </c>
      <c r="AF39" s="22">
        <v>3.0</v>
      </c>
      <c r="AG39" s="22">
        <v>3.0</v>
      </c>
      <c r="AH39" s="22">
        <v>9.0</v>
      </c>
      <c r="AI39" s="22">
        <v>10.0</v>
      </c>
      <c r="AJ39" s="22">
        <v>19.0</v>
      </c>
      <c r="AK39" s="21" t="s">
        <v>190</v>
      </c>
      <c r="AL39" s="22" t="s">
        <v>190</v>
      </c>
      <c r="AM39" s="23">
        <v>47.0</v>
      </c>
    </row>
    <row r="40" ht="13.5" customHeight="1">
      <c r="A40" s="33"/>
      <c r="B40" s="32" t="s">
        <v>194</v>
      </c>
      <c r="C40" s="40">
        <v>0.09</v>
      </c>
      <c r="D40" s="41">
        <v>0.15</v>
      </c>
      <c r="E40" s="41">
        <v>0.07</v>
      </c>
      <c r="F40" s="21" t="s">
        <v>190</v>
      </c>
      <c r="G40" s="41">
        <v>0.07</v>
      </c>
      <c r="H40" s="41">
        <v>0.11</v>
      </c>
      <c r="I40" s="22" t="s">
        <v>190</v>
      </c>
      <c r="J40" s="21" t="s">
        <v>190</v>
      </c>
      <c r="K40" s="41">
        <v>0.19</v>
      </c>
      <c r="L40" s="40">
        <v>0.07</v>
      </c>
      <c r="M40" s="41">
        <v>0.09</v>
      </c>
      <c r="N40" s="21" t="s">
        <v>190</v>
      </c>
      <c r="O40" s="22" t="s">
        <v>190</v>
      </c>
      <c r="P40" s="41">
        <v>0.1</v>
      </c>
      <c r="Q40" s="41">
        <v>0.04</v>
      </c>
      <c r="R40" s="41">
        <v>0.17</v>
      </c>
      <c r="S40" s="40">
        <v>0.06</v>
      </c>
      <c r="T40" s="41">
        <v>0.05</v>
      </c>
      <c r="U40" s="41">
        <v>0.11</v>
      </c>
      <c r="V40" s="41">
        <v>0.14</v>
      </c>
      <c r="W40" s="41">
        <v>0.08</v>
      </c>
      <c r="X40" s="21" t="s">
        <v>190</v>
      </c>
      <c r="Y40" s="41">
        <v>0.12</v>
      </c>
      <c r="Z40" s="40">
        <v>0.09</v>
      </c>
      <c r="AA40" s="41">
        <v>0.11</v>
      </c>
      <c r="AB40" s="40">
        <v>0.05</v>
      </c>
      <c r="AC40" s="41">
        <v>0.17</v>
      </c>
      <c r="AD40" s="22" t="s">
        <v>190</v>
      </c>
      <c r="AE40" s="41">
        <v>0.04</v>
      </c>
      <c r="AF40" s="41">
        <v>0.07</v>
      </c>
      <c r="AG40" s="41">
        <v>0.08</v>
      </c>
      <c r="AH40" s="41">
        <v>0.07</v>
      </c>
      <c r="AI40" s="41">
        <v>0.14</v>
      </c>
      <c r="AJ40" s="41">
        <v>0.17</v>
      </c>
      <c r="AK40" s="21" t="s">
        <v>190</v>
      </c>
      <c r="AL40" s="22" t="s">
        <v>190</v>
      </c>
      <c r="AM40" s="42">
        <v>0.11</v>
      </c>
    </row>
    <row r="41" ht="13.5" customHeight="1">
      <c r="A41" s="34"/>
      <c r="B41" s="35" t="s">
        <v>195</v>
      </c>
      <c r="C41" s="36"/>
      <c r="D41" s="37" t="s">
        <v>217</v>
      </c>
      <c r="E41" s="37" t="s">
        <v>218</v>
      </c>
      <c r="F41" s="38" t="s">
        <v>219</v>
      </c>
      <c r="G41" s="37"/>
      <c r="H41" s="37"/>
      <c r="I41" s="37"/>
      <c r="J41" s="38"/>
      <c r="K41" s="37"/>
      <c r="L41" s="38"/>
      <c r="M41" s="37"/>
      <c r="N41" s="38"/>
      <c r="O41" s="37" t="s">
        <v>248</v>
      </c>
      <c r="P41" s="37" t="s">
        <v>164</v>
      </c>
      <c r="Q41" s="37"/>
      <c r="R41" s="37" t="s">
        <v>164</v>
      </c>
      <c r="S41" s="38"/>
      <c r="T41" s="37" t="s">
        <v>257</v>
      </c>
      <c r="U41" s="37" t="s">
        <v>212</v>
      </c>
      <c r="V41" s="37" t="s">
        <v>173</v>
      </c>
      <c r="W41" s="37"/>
      <c r="X41" s="38" t="s">
        <v>242</v>
      </c>
      <c r="Y41" s="37"/>
      <c r="Z41" s="38"/>
      <c r="AA41" s="37" t="s">
        <v>177</v>
      </c>
      <c r="AB41" s="38" t="s">
        <v>176</v>
      </c>
      <c r="AC41" s="37"/>
      <c r="AD41" s="37" t="s">
        <v>301</v>
      </c>
      <c r="AE41" s="37" t="s">
        <v>185</v>
      </c>
      <c r="AF41" s="37" t="s">
        <v>185</v>
      </c>
      <c r="AG41" s="37"/>
      <c r="AH41" s="37" t="s">
        <v>333</v>
      </c>
      <c r="AI41" s="37" t="s">
        <v>179</v>
      </c>
      <c r="AJ41" s="37" t="s">
        <v>201</v>
      </c>
      <c r="AK41" s="38"/>
      <c r="AL41" s="37" t="s">
        <v>188</v>
      </c>
      <c r="AM41" s="39" t="s">
        <v>187</v>
      </c>
    </row>
    <row r="42" ht="13.5" customHeight="1">
      <c r="A42" s="31" t="s">
        <v>547</v>
      </c>
      <c r="B42" s="32" t="s">
        <v>193</v>
      </c>
      <c r="C42" s="21">
        <v>43.0</v>
      </c>
      <c r="D42" s="22">
        <v>23.0</v>
      </c>
      <c r="E42" s="22">
        <v>20.0</v>
      </c>
      <c r="F42" s="21" t="s">
        <v>190</v>
      </c>
      <c r="G42" s="22">
        <v>15.0</v>
      </c>
      <c r="H42" s="22">
        <v>28.0</v>
      </c>
      <c r="I42" s="22" t="s">
        <v>190</v>
      </c>
      <c r="J42" s="21" t="s">
        <v>190</v>
      </c>
      <c r="K42" s="22">
        <v>6.0</v>
      </c>
      <c r="L42" s="21">
        <v>11.0</v>
      </c>
      <c r="M42" s="22">
        <v>43.0</v>
      </c>
      <c r="N42" s="21" t="s">
        <v>190</v>
      </c>
      <c r="O42" s="22">
        <v>2.0</v>
      </c>
      <c r="P42" s="22">
        <v>31.0</v>
      </c>
      <c r="Q42" s="22">
        <v>3.0</v>
      </c>
      <c r="R42" s="22">
        <v>4.0</v>
      </c>
      <c r="S42" s="21">
        <v>3.0</v>
      </c>
      <c r="T42" s="22">
        <v>12.0</v>
      </c>
      <c r="U42" s="22">
        <v>26.0</v>
      </c>
      <c r="V42" s="22">
        <v>1.0</v>
      </c>
      <c r="W42" s="22">
        <v>3.0</v>
      </c>
      <c r="X42" s="21">
        <v>1.0</v>
      </c>
      <c r="Y42" s="22">
        <v>9.0</v>
      </c>
      <c r="Z42" s="21">
        <v>34.0</v>
      </c>
      <c r="AA42" s="22">
        <v>37.0</v>
      </c>
      <c r="AB42" s="21">
        <v>6.0</v>
      </c>
      <c r="AC42" s="22">
        <v>3.0</v>
      </c>
      <c r="AD42" s="22">
        <v>3.0</v>
      </c>
      <c r="AE42" s="22">
        <v>4.0</v>
      </c>
      <c r="AF42" s="22" t="s">
        <v>190</v>
      </c>
      <c r="AG42" s="22">
        <v>1.0</v>
      </c>
      <c r="AH42" s="22">
        <v>10.0</v>
      </c>
      <c r="AI42" s="22">
        <v>7.0</v>
      </c>
      <c r="AJ42" s="22">
        <v>14.0</v>
      </c>
      <c r="AK42" s="21" t="s">
        <v>190</v>
      </c>
      <c r="AL42" s="22">
        <v>1.0</v>
      </c>
      <c r="AM42" s="23">
        <v>42.0</v>
      </c>
    </row>
    <row r="43" ht="13.5" customHeight="1">
      <c r="A43" s="33"/>
      <c r="B43" s="32" t="s">
        <v>194</v>
      </c>
      <c r="C43" s="40">
        <v>0.09</v>
      </c>
      <c r="D43" s="41">
        <v>0.15</v>
      </c>
      <c r="E43" s="41">
        <v>0.06</v>
      </c>
      <c r="F43" s="21" t="s">
        <v>190</v>
      </c>
      <c r="G43" s="41">
        <v>0.06</v>
      </c>
      <c r="H43" s="41">
        <v>0.11</v>
      </c>
      <c r="I43" s="22" t="s">
        <v>190</v>
      </c>
      <c r="J43" s="21" t="s">
        <v>190</v>
      </c>
      <c r="K43" s="41">
        <v>0.14</v>
      </c>
      <c r="L43" s="40">
        <v>0.06</v>
      </c>
      <c r="M43" s="41">
        <v>0.09</v>
      </c>
      <c r="N43" s="21" t="s">
        <v>190</v>
      </c>
      <c r="O43" s="41">
        <v>0.05</v>
      </c>
      <c r="P43" s="41">
        <v>0.09</v>
      </c>
      <c r="Q43" s="41">
        <v>0.07</v>
      </c>
      <c r="R43" s="41">
        <v>0.11</v>
      </c>
      <c r="S43" s="40">
        <v>0.18</v>
      </c>
      <c r="T43" s="41">
        <v>0.08</v>
      </c>
      <c r="U43" s="41">
        <v>0.09</v>
      </c>
      <c r="V43" s="41">
        <v>0.02</v>
      </c>
      <c r="W43" s="41">
        <v>0.23</v>
      </c>
      <c r="X43" s="40">
        <v>0.2</v>
      </c>
      <c r="Y43" s="41">
        <v>0.1</v>
      </c>
      <c r="Z43" s="40">
        <v>0.08</v>
      </c>
      <c r="AA43" s="41">
        <v>0.09</v>
      </c>
      <c r="AB43" s="40">
        <v>0.06</v>
      </c>
      <c r="AC43" s="41">
        <v>0.5</v>
      </c>
      <c r="AD43" s="41">
        <v>0.18</v>
      </c>
      <c r="AE43" s="41">
        <v>0.09</v>
      </c>
      <c r="AF43" s="22" t="s">
        <v>190</v>
      </c>
      <c r="AG43" s="41">
        <v>0.03</v>
      </c>
      <c r="AH43" s="41">
        <v>0.08</v>
      </c>
      <c r="AI43" s="41">
        <v>0.1</v>
      </c>
      <c r="AJ43" s="41">
        <v>0.12</v>
      </c>
      <c r="AK43" s="21" t="s">
        <v>190</v>
      </c>
      <c r="AL43" s="41">
        <v>0.02</v>
      </c>
      <c r="AM43" s="42">
        <v>0.1</v>
      </c>
    </row>
    <row r="44" ht="13.5" customHeight="1">
      <c r="A44" s="34"/>
      <c r="B44" s="35" t="s">
        <v>195</v>
      </c>
      <c r="C44" s="36"/>
      <c r="D44" s="37" t="s">
        <v>217</v>
      </c>
      <c r="E44" s="37" t="s">
        <v>218</v>
      </c>
      <c r="F44" s="38" t="s">
        <v>219</v>
      </c>
      <c r="G44" s="37" t="s">
        <v>157</v>
      </c>
      <c r="H44" s="37" t="s">
        <v>156</v>
      </c>
      <c r="I44" s="37"/>
      <c r="J44" s="38"/>
      <c r="K44" s="37"/>
      <c r="L44" s="38"/>
      <c r="M44" s="37"/>
      <c r="N44" s="38"/>
      <c r="O44" s="37"/>
      <c r="P44" s="37"/>
      <c r="Q44" s="37"/>
      <c r="R44" s="37"/>
      <c r="S44" s="38"/>
      <c r="T44" s="37" t="s">
        <v>171</v>
      </c>
      <c r="U44" s="37" t="s">
        <v>171</v>
      </c>
      <c r="V44" s="37" t="s">
        <v>221</v>
      </c>
      <c r="W44" s="37"/>
      <c r="X44" s="38"/>
      <c r="Y44" s="37"/>
      <c r="Z44" s="38"/>
      <c r="AA44" s="37"/>
      <c r="AB44" s="38"/>
      <c r="AC44" s="37" t="s">
        <v>568</v>
      </c>
      <c r="AD44" s="37"/>
      <c r="AE44" s="37" t="s">
        <v>268</v>
      </c>
      <c r="AF44" s="37" t="s">
        <v>574</v>
      </c>
      <c r="AG44" s="37" t="s">
        <v>252</v>
      </c>
      <c r="AH44" s="37" t="s">
        <v>268</v>
      </c>
      <c r="AI44" s="37" t="s">
        <v>181</v>
      </c>
      <c r="AJ44" s="37" t="s">
        <v>225</v>
      </c>
      <c r="AK44" s="38"/>
      <c r="AL44" s="37" t="s">
        <v>188</v>
      </c>
      <c r="AM44" s="39" t="s">
        <v>187</v>
      </c>
    </row>
    <row r="45" ht="13.5" customHeight="1">
      <c r="A45" s="31" t="s">
        <v>126</v>
      </c>
      <c r="B45" s="32" t="s">
        <v>193</v>
      </c>
      <c r="C45" s="21">
        <v>11.0</v>
      </c>
      <c r="D45" s="22">
        <v>2.0</v>
      </c>
      <c r="E45" s="22">
        <v>7.0</v>
      </c>
      <c r="F45" s="21">
        <v>2.0</v>
      </c>
      <c r="G45" s="22">
        <v>8.0</v>
      </c>
      <c r="H45" s="22">
        <v>3.0</v>
      </c>
      <c r="I45" s="22" t="s">
        <v>190</v>
      </c>
      <c r="J45" s="21" t="s">
        <v>190</v>
      </c>
      <c r="K45" s="22">
        <v>3.0</v>
      </c>
      <c r="L45" s="21">
        <v>3.0</v>
      </c>
      <c r="M45" s="22">
        <v>11.0</v>
      </c>
      <c r="N45" s="21" t="s">
        <v>190</v>
      </c>
      <c r="O45" s="22">
        <v>2.0</v>
      </c>
      <c r="P45" s="22">
        <v>6.0</v>
      </c>
      <c r="Q45" s="22">
        <v>2.0</v>
      </c>
      <c r="R45" s="22">
        <v>1.0</v>
      </c>
      <c r="S45" s="21" t="s">
        <v>190</v>
      </c>
      <c r="T45" s="22">
        <v>4.0</v>
      </c>
      <c r="U45" s="22">
        <v>4.0</v>
      </c>
      <c r="V45" s="22">
        <v>3.0</v>
      </c>
      <c r="W45" s="22" t="s">
        <v>190</v>
      </c>
      <c r="X45" s="21" t="s">
        <v>190</v>
      </c>
      <c r="Y45" s="22">
        <v>3.0</v>
      </c>
      <c r="Z45" s="21">
        <v>8.0</v>
      </c>
      <c r="AA45" s="22">
        <v>7.0</v>
      </c>
      <c r="AB45" s="21">
        <v>4.0</v>
      </c>
      <c r="AC45" s="22" t="s">
        <v>190</v>
      </c>
      <c r="AD45" s="22" t="s">
        <v>190</v>
      </c>
      <c r="AE45" s="22">
        <v>1.0</v>
      </c>
      <c r="AF45" s="22" t="s">
        <v>190</v>
      </c>
      <c r="AG45" s="22">
        <v>2.0</v>
      </c>
      <c r="AH45" s="22">
        <v>2.0</v>
      </c>
      <c r="AI45" s="22" t="s">
        <v>190</v>
      </c>
      <c r="AJ45" s="22">
        <v>3.0</v>
      </c>
      <c r="AK45" s="21" t="s">
        <v>190</v>
      </c>
      <c r="AL45" s="22">
        <v>7.0</v>
      </c>
      <c r="AM45" s="23">
        <v>4.0</v>
      </c>
    </row>
    <row r="46" ht="13.5" customHeight="1">
      <c r="A46" s="33"/>
      <c r="B46" s="32" t="s">
        <v>194</v>
      </c>
      <c r="C46" s="40">
        <v>0.02</v>
      </c>
      <c r="D46" s="41">
        <v>0.01</v>
      </c>
      <c r="E46" s="41">
        <v>0.02</v>
      </c>
      <c r="F46" s="40">
        <v>0.33</v>
      </c>
      <c r="G46" s="41">
        <v>0.03</v>
      </c>
      <c r="H46" s="41">
        <v>0.01</v>
      </c>
      <c r="I46" s="22" t="s">
        <v>190</v>
      </c>
      <c r="J46" s="21" t="s">
        <v>190</v>
      </c>
      <c r="K46" s="41">
        <v>0.07</v>
      </c>
      <c r="L46" s="40">
        <v>0.02</v>
      </c>
      <c r="M46" s="41">
        <v>0.02</v>
      </c>
      <c r="N46" s="21" t="s">
        <v>190</v>
      </c>
      <c r="O46" s="41">
        <v>0.05</v>
      </c>
      <c r="P46" s="41">
        <v>0.02</v>
      </c>
      <c r="Q46" s="41">
        <v>0.04</v>
      </c>
      <c r="R46" s="41">
        <v>0.03</v>
      </c>
      <c r="S46" s="21" t="s">
        <v>190</v>
      </c>
      <c r="T46" s="41">
        <v>0.03</v>
      </c>
      <c r="U46" s="41">
        <v>0.01</v>
      </c>
      <c r="V46" s="41">
        <v>0.05</v>
      </c>
      <c r="W46" s="22" t="s">
        <v>190</v>
      </c>
      <c r="X46" s="21" t="s">
        <v>190</v>
      </c>
      <c r="Y46" s="41">
        <v>0.03</v>
      </c>
      <c r="Z46" s="40">
        <v>0.02</v>
      </c>
      <c r="AA46" s="41">
        <v>0.02</v>
      </c>
      <c r="AB46" s="40">
        <v>0.04</v>
      </c>
      <c r="AC46" s="22" t="s">
        <v>190</v>
      </c>
      <c r="AD46" s="22" t="s">
        <v>190</v>
      </c>
      <c r="AE46" s="41">
        <v>0.02</v>
      </c>
      <c r="AF46" s="22" t="s">
        <v>190</v>
      </c>
      <c r="AG46" s="41">
        <v>0.05</v>
      </c>
      <c r="AH46" s="41">
        <v>0.02</v>
      </c>
      <c r="AI46" s="22" t="s">
        <v>190</v>
      </c>
      <c r="AJ46" s="41">
        <v>0.03</v>
      </c>
      <c r="AK46" s="21" t="s">
        <v>190</v>
      </c>
      <c r="AL46" s="41">
        <v>0.11</v>
      </c>
      <c r="AM46" s="42">
        <v>0.01</v>
      </c>
    </row>
    <row r="47" ht="13.5" customHeight="1">
      <c r="A47" s="43"/>
      <c r="B47" s="44" t="s">
        <v>195</v>
      </c>
      <c r="C47" s="45"/>
      <c r="D47" s="46"/>
      <c r="E47" s="46"/>
      <c r="F47" s="47"/>
      <c r="G47" s="46"/>
      <c r="H47" s="46"/>
      <c r="I47" s="46"/>
      <c r="J47" s="47"/>
      <c r="K47" s="46"/>
      <c r="L47" s="47"/>
      <c r="M47" s="46"/>
      <c r="N47" s="47"/>
      <c r="O47" s="46"/>
      <c r="P47" s="46" t="s">
        <v>168</v>
      </c>
      <c r="Q47" s="46"/>
      <c r="R47" s="46"/>
      <c r="S47" s="47" t="s">
        <v>165</v>
      </c>
      <c r="T47" s="46" t="s">
        <v>229</v>
      </c>
      <c r="U47" s="46" t="s">
        <v>229</v>
      </c>
      <c r="V47" s="46"/>
      <c r="W47" s="46" t="s">
        <v>221</v>
      </c>
      <c r="X47" s="47" t="s">
        <v>221</v>
      </c>
      <c r="Y47" s="46"/>
      <c r="Z47" s="47"/>
      <c r="AA47" s="46"/>
      <c r="AB47" s="47"/>
      <c r="AC47" s="46"/>
      <c r="AD47" s="46"/>
      <c r="AE47" s="46"/>
      <c r="AF47" s="46"/>
      <c r="AG47" s="46"/>
      <c r="AH47" s="46"/>
      <c r="AI47" s="46"/>
      <c r="AJ47" s="46"/>
      <c r="AK47" s="47"/>
      <c r="AL47" s="46" t="s">
        <v>188</v>
      </c>
      <c r="AM47" s="48" t="s">
        <v>187</v>
      </c>
    </row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mergeCells count="27">
    <mergeCell ref="T4:X4"/>
    <mergeCell ref="Y4:Z4"/>
    <mergeCell ref="AA4:AB4"/>
    <mergeCell ref="AC4:AK4"/>
    <mergeCell ref="AL4:AM4"/>
    <mergeCell ref="A4:B6"/>
    <mergeCell ref="C4:C5"/>
    <mergeCell ref="D4:F4"/>
    <mergeCell ref="G4:J4"/>
    <mergeCell ref="K4:L4"/>
    <mergeCell ref="M4:N4"/>
    <mergeCell ref="O4:S4"/>
    <mergeCell ref="A24:A26"/>
    <mergeCell ref="A27:A29"/>
    <mergeCell ref="A30:A32"/>
    <mergeCell ref="A33:A35"/>
    <mergeCell ref="A36:A38"/>
    <mergeCell ref="A39:A41"/>
    <mergeCell ref="A42:A44"/>
    <mergeCell ref="A45:A47"/>
    <mergeCell ref="A7:B7"/>
    <mergeCell ref="A8:B8"/>
    <mergeCell ref="A9:A11"/>
    <mergeCell ref="A12:A14"/>
    <mergeCell ref="A15:A17"/>
    <mergeCell ref="A18:A20"/>
    <mergeCell ref="A21:A23"/>
  </mergeCells>
  <printOptions/>
  <pageMargins bottom="2.0" footer="0.0" header="0.0" left="0.0" right="0.0" top="0.42"/>
  <pageSetup orientation="portrait"/>
  <headerFooter>
    <oddHeader>&amp;LAll interviews No weighting&amp;R&amp;D &amp;T</oddHeader>
    <oddFooter>&amp;LPage &amp;P</oddFooter>
  </headerFooter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8.0" topLeftCell="D9" activePane="bottomRight" state="frozen"/>
      <selection activeCell="D1" sqref="D1" pane="topRight"/>
      <selection activeCell="A9" sqref="A9" pane="bottomLeft"/>
      <selection activeCell="D9" sqref="D9" pane="bottomRight"/>
    </sheetView>
  </sheetViews>
  <sheetFormatPr customHeight="1" defaultColWidth="12.63" defaultRowHeight="15.0"/>
  <cols>
    <col customWidth="1" min="1" max="1" width="33.0"/>
    <col customWidth="1" min="2" max="2" width="7.0"/>
    <col customWidth="1" min="3" max="3" width="24.0"/>
    <col customWidth="1" min="4" max="39" width="16.0"/>
  </cols>
  <sheetData>
    <row r="1" ht="12.0" customHeight="1">
      <c r="A1" s="2" t="str">
        <f>HYPERLINK("#'Index'!A1","&lt;&lt;&lt; Back to index")</f>
        <v>&lt;&lt;&lt; Back to index</v>
      </c>
    </row>
    <row r="2" ht="12.0" customHeight="1"/>
    <row r="3" ht="12.0" customHeight="1">
      <c r="A3" s="3" t="s">
        <v>102</v>
      </c>
    </row>
    <row r="4" ht="13.5" customHeight="1">
      <c r="A4" s="4" t="s">
        <v>256</v>
      </c>
      <c r="B4" s="5"/>
      <c r="C4" s="6" t="s">
        <v>110</v>
      </c>
      <c r="D4" s="7" t="s">
        <v>111</v>
      </c>
      <c r="E4" s="8"/>
      <c r="F4" s="9"/>
      <c r="G4" s="7" t="s">
        <v>112</v>
      </c>
      <c r="H4" s="8"/>
      <c r="I4" s="8"/>
      <c r="J4" s="9"/>
      <c r="K4" s="7" t="s">
        <v>113</v>
      </c>
      <c r="L4" s="9"/>
      <c r="M4" s="7" t="s">
        <v>114</v>
      </c>
      <c r="N4" s="9"/>
      <c r="O4" s="7" t="s">
        <v>115</v>
      </c>
      <c r="P4" s="8"/>
      <c r="Q4" s="8"/>
      <c r="R4" s="8"/>
      <c r="S4" s="9"/>
      <c r="T4" s="7" t="s">
        <v>116</v>
      </c>
      <c r="U4" s="8"/>
      <c r="V4" s="8"/>
      <c r="W4" s="8"/>
      <c r="X4" s="9"/>
      <c r="Y4" s="7" t="s">
        <v>117</v>
      </c>
      <c r="Z4" s="9"/>
      <c r="AA4" s="7" t="s">
        <v>118</v>
      </c>
      <c r="AB4" s="9"/>
      <c r="AC4" s="7" t="s">
        <v>119</v>
      </c>
      <c r="AD4" s="8"/>
      <c r="AE4" s="8"/>
      <c r="AF4" s="8"/>
      <c r="AG4" s="8"/>
      <c r="AH4" s="8"/>
      <c r="AI4" s="8"/>
      <c r="AJ4" s="8"/>
      <c r="AK4" s="9"/>
      <c r="AL4" s="7" t="s">
        <v>120</v>
      </c>
      <c r="AM4" s="10"/>
    </row>
    <row r="5" ht="33.75" customHeight="1">
      <c r="A5" s="11"/>
      <c r="B5" s="12"/>
      <c r="C5" s="13"/>
      <c r="D5" s="14" t="s">
        <v>121</v>
      </c>
      <c r="E5" s="14" t="s">
        <v>122</v>
      </c>
      <c r="F5" s="15" t="s">
        <v>123</v>
      </c>
      <c r="G5" s="14" t="s">
        <v>124</v>
      </c>
      <c r="H5" s="14" t="s">
        <v>125</v>
      </c>
      <c r="I5" s="14" t="s">
        <v>126</v>
      </c>
      <c r="J5" s="15" t="s">
        <v>127</v>
      </c>
      <c r="K5" s="14" t="s">
        <v>128</v>
      </c>
      <c r="L5" s="15" t="s">
        <v>129</v>
      </c>
      <c r="M5" s="14" t="s">
        <v>130</v>
      </c>
      <c r="N5" s="15" t="s">
        <v>131</v>
      </c>
      <c r="O5" s="14" t="s">
        <v>132</v>
      </c>
      <c r="P5" s="14" t="s">
        <v>133</v>
      </c>
      <c r="Q5" s="14" t="s">
        <v>134</v>
      </c>
      <c r="R5" s="14" t="s">
        <v>135</v>
      </c>
      <c r="S5" s="15" t="s">
        <v>136</v>
      </c>
      <c r="T5" s="14" t="s">
        <v>132</v>
      </c>
      <c r="U5" s="14" t="s">
        <v>133</v>
      </c>
      <c r="V5" s="14" t="s">
        <v>134</v>
      </c>
      <c r="W5" s="14" t="s">
        <v>135</v>
      </c>
      <c r="X5" s="15" t="s">
        <v>136</v>
      </c>
      <c r="Y5" s="14" t="s">
        <v>137</v>
      </c>
      <c r="Z5" s="15" t="s">
        <v>138</v>
      </c>
      <c r="AA5" s="14" t="s">
        <v>139</v>
      </c>
      <c r="AB5" s="15" t="s">
        <v>140</v>
      </c>
      <c r="AC5" s="14" t="s">
        <v>141</v>
      </c>
      <c r="AD5" s="14" t="s">
        <v>142</v>
      </c>
      <c r="AE5" s="14" t="s">
        <v>143</v>
      </c>
      <c r="AF5" s="14" t="s">
        <v>144</v>
      </c>
      <c r="AG5" s="14" t="s">
        <v>145</v>
      </c>
      <c r="AH5" s="14" t="s">
        <v>146</v>
      </c>
      <c r="AI5" s="14" t="s">
        <v>147</v>
      </c>
      <c r="AJ5" s="14" t="s">
        <v>148</v>
      </c>
      <c r="AK5" s="15" t="s">
        <v>149</v>
      </c>
      <c r="AL5" s="14" t="s">
        <v>150</v>
      </c>
      <c r="AM5" s="16" t="s">
        <v>151</v>
      </c>
    </row>
    <row r="6" ht="15.0" customHeight="1">
      <c r="A6" s="17"/>
      <c r="B6" s="18"/>
      <c r="C6" s="15" t="s">
        <v>152</v>
      </c>
      <c r="D6" s="14" t="s">
        <v>153</v>
      </c>
      <c r="E6" s="14" t="s">
        <v>154</v>
      </c>
      <c r="F6" s="15" t="s">
        <v>155</v>
      </c>
      <c r="G6" s="14" t="s">
        <v>156</v>
      </c>
      <c r="H6" s="14" t="s">
        <v>157</v>
      </c>
      <c r="I6" s="14" t="s">
        <v>158</v>
      </c>
      <c r="J6" s="15" t="s">
        <v>159</v>
      </c>
      <c r="K6" s="14" t="s">
        <v>160</v>
      </c>
      <c r="L6" s="15" t="s">
        <v>161</v>
      </c>
      <c r="M6" s="14" t="s">
        <v>162</v>
      </c>
      <c r="N6" s="15" t="s">
        <v>163</v>
      </c>
      <c r="O6" s="14" t="s">
        <v>164</v>
      </c>
      <c r="P6" s="14" t="s">
        <v>165</v>
      </c>
      <c r="Q6" s="14" t="s">
        <v>166</v>
      </c>
      <c r="R6" s="14" t="s">
        <v>167</v>
      </c>
      <c r="S6" s="15" t="s">
        <v>168</v>
      </c>
      <c r="T6" s="14" t="s">
        <v>169</v>
      </c>
      <c r="U6" s="14" t="s">
        <v>170</v>
      </c>
      <c r="V6" s="14" t="s">
        <v>171</v>
      </c>
      <c r="W6" s="14" t="s">
        <v>172</v>
      </c>
      <c r="X6" s="15" t="s">
        <v>173</v>
      </c>
      <c r="Y6" s="14" t="s">
        <v>174</v>
      </c>
      <c r="Z6" s="15" t="s">
        <v>175</v>
      </c>
      <c r="AA6" s="14" t="s">
        <v>176</v>
      </c>
      <c r="AB6" s="15" t="s">
        <v>177</v>
      </c>
      <c r="AC6" s="14" t="s">
        <v>178</v>
      </c>
      <c r="AD6" s="14" t="s">
        <v>179</v>
      </c>
      <c r="AE6" s="14" t="s">
        <v>180</v>
      </c>
      <c r="AF6" s="14" t="s">
        <v>181</v>
      </c>
      <c r="AG6" s="14" t="s">
        <v>182</v>
      </c>
      <c r="AH6" s="14" t="s">
        <v>183</v>
      </c>
      <c r="AI6" s="14" t="s">
        <v>184</v>
      </c>
      <c r="AJ6" s="14" t="s">
        <v>185</v>
      </c>
      <c r="AK6" s="15" t="s">
        <v>186</v>
      </c>
      <c r="AL6" s="14" t="s">
        <v>187</v>
      </c>
      <c r="AM6" s="16" t="s">
        <v>188</v>
      </c>
    </row>
    <row r="7" ht="13.5" customHeight="1">
      <c r="A7" s="19" t="s">
        <v>189</v>
      </c>
      <c r="B7" s="20"/>
      <c r="C7" s="21">
        <v>504.0</v>
      </c>
      <c r="D7" s="22">
        <v>156.0</v>
      </c>
      <c r="E7" s="22">
        <v>342.0</v>
      </c>
      <c r="F7" s="21">
        <v>6.0</v>
      </c>
      <c r="G7" s="22">
        <v>250.0</v>
      </c>
      <c r="H7" s="22">
        <v>254.0</v>
      </c>
      <c r="I7" s="22" t="s">
        <v>190</v>
      </c>
      <c r="J7" s="21" t="s">
        <v>190</v>
      </c>
      <c r="K7" s="22">
        <v>42.0</v>
      </c>
      <c r="L7" s="21">
        <v>180.0</v>
      </c>
      <c r="M7" s="22">
        <v>504.0</v>
      </c>
      <c r="N7" s="21" t="s">
        <v>190</v>
      </c>
      <c r="O7" s="22">
        <v>42.0</v>
      </c>
      <c r="P7" s="22">
        <v>364.0</v>
      </c>
      <c r="Q7" s="22">
        <v>45.0</v>
      </c>
      <c r="R7" s="22">
        <v>36.0</v>
      </c>
      <c r="S7" s="21">
        <v>17.0</v>
      </c>
      <c r="T7" s="22">
        <v>156.0</v>
      </c>
      <c r="U7" s="22">
        <v>274.0</v>
      </c>
      <c r="V7" s="22">
        <v>56.0</v>
      </c>
      <c r="W7" s="22">
        <v>13.0</v>
      </c>
      <c r="X7" s="21">
        <v>5.0</v>
      </c>
      <c r="Y7" s="22">
        <v>93.0</v>
      </c>
      <c r="Z7" s="21">
        <v>411.0</v>
      </c>
      <c r="AA7" s="22">
        <v>399.0</v>
      </c>
      <c r="AB7" s="21">
        <v>103.0</v>
      </c>
      <c r="AC7" s="22">
        <v>6.0</v>
      </c>
      <c r="AD7" s="22">
        <v>17.0</v>
      </c>
      <c r="AE7" s="22">
        <v>46.0</v>
      </c>
      <c r="AF7" s="22">
        <v>46.0</v>
      </c>
      <c r="AG7" s="22">
        <v>39.0</v>
      </c>
      <c r="AH7" s="22">
        <v>130.0</v>
      </c>
      <c r="AI7" s="22">
        <v>73.0</v>
      </c>
      <c r="AJ7" s="22">
        <v>115.0</v>
      </c>
      <c r="AK7" s="21" t="s">
        <v>190</v>
      </c>
      <c r="AL7" s="22">
        <v>65.0</v>
      </c>
      <c r="AM7" s="23">
        <v>439.0</v>
      </c>
    </row>
    <row r="8" ht="13.5" customHeight="1">
      <c r="A8" s="24" t="s">
        <v>191</v>
      </c>
      <c r="B8" s="25"/>
      <c r="C8" s="26">
        <v>1.0</v>
      </c>
      <c r="D8" s="27">
        <v>0.31</v>
      </c>
      <c r="E8" s="27">
        <v>0.68</v>
      </c>
      <c r="F8" s="26">
        <v>0.01</v>
      </c>
      <c r="G8" s="27">
        <v>0.5</v>
      </c>
      <c r="H8" s="27">
        <v>0.5</v>
      </c>
      <c r="I8" s="28" t="s">
        <v>190</v>
      </c>
      <c r="J8" s="29" t="s">
        <v>190</v>
      </c>
      <c r="K8" s="27">
        <v>0.23</v>
      </c>
      <c r="L8" s="26">
        <v>0.97</v>
      </c>
      <c r="M8" s="27">
        <v>1.0</v>
      </c>
      <c r="N8" s="29" t="s">
        <v>190</v>
      </c>
      <c r="O8" s="27">
        <v>0.08</v>
      </c>
      <c r="P8" s="27">
        <v>0.72</v>
      </c>
      <c r="Q8" s="27">
        <v>0.09</v>
      </c>
      <c r="R8" s="27">
        <v>0.07</v>
      </c>
      <c r="S8" s="26">
        <v>0.03</v>
      </c>
      <c r="T8" s="27">
        <v>0.31</v>
      </c>
      <c r="U8" s="27">
        <v>0.54</v>
      </c>
      <c r="V8" s="27">
        <v>0.11</v>
      </c>
      <c r="W8" s="27">
        <v>0.03</v>
      </c>
      <c r="X8" s="26">
        <v>0.01</v>
      </c>
      <c r="Y8" s="27">
        <v>0.18</v>
      </c>
      <c r="Z8" s="26">
        <v>0.82</v>
      </c>
      <c r="AA8" s="27">
        <v>0.79</v>
      </c>
      <c r="AB8" s="26">
        <v>0.21</v>
      </c>
      <c r="AC8" s="27">
        <v>0.01</v>
      </c>
      <c r="AD8" s="27">
        <v>0.04</v>
      </c>
      <c r="AE8" s="27">
        <v>0.1</v>
      </c>
      <c r="AF8" s="27">
        <v>0.1</v>
      </c>
      <c r="AG8" s="27">
        <v>0.08</v>
      </c>
      <c r="AH8" s="27">
        <v>0.28</v>
      </c>
      <c r="AI8" s="27">
        <v>0.15</v>
      </c>
      <c r="AJ8" s="27">
        <v>0.24</v>
      </c>
      <c r="AK8" s="29" t="s">
        <v>190</v>
      </c>
      <c r="AL8" s="27">
        <v>0.13</v>
      </c>
      <c r="AM8" s="30">
        <v>0.87</v>
      </c>
    </row>
    <row r="9" ht="13.5" customHeight="1">
      <c r="A9" s="31" t="s">
        <v>575</v>
      </c>
      <c r="B9" s="32" t="s">
        <v>193</v>
      </c>
      <c r="C9" s="21">
        <v>144.0</v>
      </c>
      <c r="D9" s="22">
        <v>33.0</v>
      </c>
      <c r="E9" s="22">
        <v>111.0</v>
      </c>
      <c r="F9" s="21" t="s">
        <v>190</v>
      </c>
      <c r="G9" s="22">
        <v>81.0</v>
      </c>
      <c r="H9" s="22">
        <v>63.0</v>
      </c>
      <c r="I9" s="22" t="s">
        <v>190</v>
      </c>
      <c r="J9" s="21" t="s">
        <v>190</v>
      </c>
      <c r="K9" s="22">
        <v>13.0</v>
      </c>
      <c r="L9" s="21">
        <v>58.0</v>
      </c>
      <c r="M9" s="22">
        <v>144.0</v>
      </c>
      <c r="N9" s="21" t="s">
        <v>190</v>
      </c>
      <c r="O9" s="22">
        <v>21.0</v>
      </c>
      <c r="P9" s="22">
        <v>96.0</v>
      </c>
      <c r="Q9" s="22">
        <v>16.0</v>
      </c>
      <c r="R9" s="22">
        <v>7.0</v>
      </c>
      <c r="S9" s="21">
        <v>4.0</v>
      </c>
      <c r="T9" s="22">
        <v>63.0</v>
      </c>
      <c r="U9" s="22">
        <v>65.0</v>
      </c>
      <c r="V9" s="22">
        <v>11.0</v>
      </c>
      <c r="W9" s="22">
        <v>3.0</v>
      </c>
      <c r="X9" s="21">
        <v>2.0</v>
      </c>
      <c r="Y9" s="22">
        <v>19.0</v>
      </c>
      <c r="Z9" s="21">
        <v>125.0</v>
      </c>
      <c r="AA9" s="22">
        <v>107.0</v>
      </c>
      <c r="AB9" s="21">
        <v>37.0</v>
      </c>
      <c r="AC9" s="22">
        <v>1.0</v>
      </c>
      <c r="AD9" s="22">
        <v>9.0</v>
      </c>
      <c r="AE9" s="22">
        <v>14.0</v>
      </c>
      <c r="AF9" s="22">
        <v>19.0</v>
      </c>
      <c r="AG9" s="22">
        <v>17.0</v>
      </c>
      <c r="AH9" s="22">
        <v>39.0</v>
      </c>
      <c r="AI9" s="22">
        <v>19.0</v>
      </c>
      <c r="AJ9" s="22">
        <v>16.0</v>
      </c>
      <c r="AK9" s="21" t="s">
        <v>190</v>
      </c>
      <c r="AL9" s="22">
        <v>27.0</v>
      </c>
      <c r="AM9" s="23">
        <v>117.0</v>
      </c>
    </row>
    <row r="10" ht="13.5" customHeight="1">
      <c r="A10" s="33"/>
      <c r="B10" s="32" t="s">
        <v>194</v>
      </c>
      <c r="C10" s="40">
        <v>0.29</v>
      </c>
      <c r="D10" s="41">
        <v>0.21</v>
      </c>
      <c r="E10" s="41">
        <v>0.32</v>
      </c>
      <c r="F10" s="21" t="s">
        <v>190</v>
      </c>
      <c r="G10" s="41">
        <v>0.32</v>
      </c>
      <c r="H10" s="41">
        <v>0.25</v>
      </c>
      <c r="I10" s="22" t="s">
        <v>190</v>
      </c>
      <c r="J10" s="21" t="s">
        <v>190</v>
      </c>
      <c r="K10" s="41">
        <v>0.31</v>
      </c>
      <c r="L10" s="40">
        <v>0.32</v>
      </c>
      <c r="M10" s="41">
        <v>0.29</v>
      </c>
      <c r="N10" s="21" t="s">
        <v>190</v>
      </c>
      <c r="O10" s="41">
        <v>0.5</v>
      </c>
      <c r="P10" s="41">
        <v>0.26</v>
      </c>
      <c r="Q10" s="41">
        <v>0.36</v>
      </c>
      <c r="R10" s="41">
        <v>0.19</v>
      </c>
      <c r="S10" s="40">
        <v>0.24</v>
      </c>
      <c r="T10" s="41">
        <v>0.4</v>
      </c>
      <c r="U10" s="41">
        <v>0.24</v>
      </c>
      <c r="V10" s="41">
        <v>0.2</v>
      </c>
      <c r="W10" s="41">
        <v>0.23</v>
      </c>
      <c r="X10" s="40">
        <v>0.4</v>
      </c>
      <c r="Y10" s="41">
        <v>0.2</v>
      </c>
      <c r="Z10" s="40">
        <v>0.3</v>
      </c>
      <c r="AA10" s="41">
        <v>0.27</v>
      </c>
      <c r="AB10" s="40">
        <v>0.36</v>
      </c>
      <c r="AC10" s="41">
        <v>0.17</v>
      </c>
      <c r="AD10" s="41">
        <v>0.53</v>
      </c>
      <c r="AE10" s="41">
        <v>0.3</v>
      </c>
      <c r="AF10" s="41">
        <v>0.41</v>
      </c>
      <c r="AG10" s="41">
        <v>0.44</v>
      </c>
      <c r="AH10" s="41">
        <v>0.3</v>
      </c>
      <c r="AI10" s="41">
        <v>0.26</v>
      </c>
      <c r="AJ10" s="41">
        <v>0.14</v>
      </c>
      <c r="AK10" s="21" t="s">
        <v>190</v>
      </c>
      <c r="AL10" s="41">
        <v>0.42</v>
      </c>
      <c r="AM10" s="42">
        <v>0.27</v>
      </c>
    </row>
    <row r="11" ht="13.5" customHeight="1">
      <c r="A11" s="34"/>
      <c r="B11" s="35" t="s">
        <v>195</v>
      </c>
      <c r="C11" s="36"/>
      <c r="D11" s="37" t="s">
        <v>217</v>
      </c>
      <c r="E11" s="37" t="s">
        <v>218</v>
      </c>
      <c r="F11" s="38" t="s">
        <v>219</v>
      </c>
      <c r="G11" s="37"/>
      <c r="H11" s="37"/>
      <c r="I11" s="37"/>
      <c r="J11" s="38"/>
      <c r="K11" s="37"/>
      <c r="L11" s="38"/>
      <c r="M11" s="37"/>
      <c r="N11" s="38"/>
      <c r="O11" s="37" t="s">
        <v>271</v>
      </c>
      <c r="P11" s="37" t="s">
        <v>164</v>
      </c>
      <c r="Q11" s="37"/>
      <c r="R11" s="37" t="s">
        <v>164</v>
      </c>
      <c r="S11" s="38" t="s">
        <v>164</v>
      </c>
      <c r="T11" s="37" t="s">
        <v>305</v>
      </c>
      <c r="U11" s="37" t="s">
        <v>169</v>
      </c>
      <c r="V11" s="37" t="s">
        <v>169</v>
      </c>
      <c r="W11" s="37"/>
      <c r="X11" s="38"/>
      <c r="Y11" s="37" t="s">
        <v>175</v>
      </c>
      <c r="Z11" s="38" t="s">
        <v>174</v>
      </c>
      <c r="AA11" s="37"/>
      <c r="AB11" s="38"/>
      <c r="AC11" s="37"/>
      <c r="AD11" s="37" t="s">
        <v>276</v>
      </c>
      <c r="AE11" s="37" t="s">
        <v>185</v>
      </c>
      <c r="AF11" s="37" t="s">
        <v>185</v>
      </c>
      <c r="AG11" s="37" t="s">
        <v>185</v>
      </c>
      <c r="AH11" s="37" t="s">
        <v>185</v>
      </c>
      <c r="AI11" s="37" t="s">
        <v>333</v>
      </c>
      <c r="AJ11" s="37" t="s">
        <v>299</v>
      </c>
      <c r="AK11" s="38"/>
      <c r="AL11" s="37" t="s">
        <v>188</v>
      </c>
      <c r="AM11" s="39" t="s">
        <v>187</v>
      </c>
    </row>
    <row r="12" ht="13.5" customHeight="1">
      <c r="A12" s="31" t="s">
        <v>576</v>
      </c>
      <c r="B12" s="32" t="s">
        <v>193</v>
      </c>
      <c r="C12" s="21">
        <v>136.0</v>
      </c>
      <c r="D12" s="22">
        <v>34.0</v>
      </c>
      <c r="E12" s="22">
        <v>100.0</v>
      </c>
      <c r="F12" s="21">
        <v>2.0</v>
      </c>
      <c r="G12" s="22">
        <v>65.0</v>
      </c>
      <c r="H12" s="22">
        <v>71.0</v>
      </c>
      <c r="I12" s="22" t="s">
        <v>190</v>
      </c>
      <c r="J12" s="21" t="s">
        <v>190</v>
      </c>
      <c r="K12" s="22">
        <v>13.0</v>
      </c>
      <c r="L12" s="21">
        <v>57.0</v>
      </c>
      <c r="M12" s="22">
        <v>136.0</v>
      </c>
      <c r="N12" s="21" t="s">
        <v>190</v>
      </c>
      <c r="O12" s="22">
        <v>11.0</v>
      </c>
      <c r="P12" s="22">
        <v>91.0</v>
      </c>
      <c r="Q12" s="22">
        <v>18.0</v>
      </c>
      <c r="R12" s="22">
        <v>11.0</v>
      </c>
      <c r="S12" s="21">
        <v>5.0</v>
      </c>
      <c r="T12" s="22">
        <v>49.0</v>
      </c>
      <c r="U12" s="22">
        <v>64.0</v>
      </c>
      <c r="V12" s="22">
        <v>20.0</v>
      </c>
      <c r="W12" s="22">
        <v>2.0</v>
      </c>
      <c r="X12" s="21">
        <v>1.0</v>
      </c>
      <c r="Y12" s="22">
        <v>26.0</v>
      </c>
      <c r="Z12" s="21">
        <v>110.0</v>
      </c>
      <c r="AA12" s="22">
        <v>107.0</v>
      </c>
      <c r="AB12" s="21">
        <v>29.0</v>
      </c>
      <c r="AC12" s="22">
        <v>2.0</v>
      </c>
      <c r="AD12" s="22">
        <v>5.0</v>
      </c>
      <c r="AE12" s="22">
        <v>21.0</v>
      </c>
      <c r="AF12" s="22">
        <v>5.0</v>
      </c>
      <c r="AG12" s="22">
        <v>9.0</v>
      </c>
      <c r="AH12" s="22">
        <v>39.0</v>
      </c>
      <c r="AI12" s="22">
        <v>18.0</v>
      </c>
      <c r="AJ12" s="22">
        <v>25.0</v>
      </c>
      <c r="AK12" s="21" t="s">
        <v>190</v>
      </c>
      <c r="AL12" s="22">
        <v>21.0</v>
      </c>
      <c r="AM12" s="23">
        <v>115.0</v>
      </c>
    </row>
    <row r="13" ht="13.5" customHeight="1">
      <c r="A13" s="33"/>
      <c r="B13" s="32" t="s">
        <v>194</v>
      </c>
      <c r="C13" s="40">
        <v>0.27</v>
      </c>
      <c r="D13" s="41">
        <v>0.22</v>
      </c>
      <c r="E13" s="41">
        <v>0.29</v>
      </c>
      <c r="F13" s="40">
        <v>0.33</v>
      </c>
      <c r="G13" s="41">
        <v>0.26</v>
      </c>
      <c r="H13" s="41">
        <v>0.28</v>
      </c>
      <c r="I13" s="22" t="s">
        <v>190</v>
      </c>
      <c r="J13" s="21" t="s">
        <v>190</v>
      </c>
      <c r="K13" s="41">
        <v>0.31</v>
      </c>
      <c r="L13" s="40">
        <v>0.32</v>
      </c>
      <c r="M13" s="41">
        <v>0.27</v>
      </c>
      <c r="N13" s="21" t="s">
        <v>190</v>
      </c>
      <c r="O13" s="41">
        <v>0.26</v>
      </c>
      <c r="P13" s="41">
        <v>0.25</v>
      </c>
      <c r="Q13" s="41">
        <v>0.4</v>
      </c>
      <c r="R13" s="41">
        <v>0.31</v>
      </c>
      <c r="S13" s="40">
        <v>0.29</v>
      </c>
      <c r="T13" s="41">
        <v>0.31</v>
      </c>
      <c r="U13" s="41">
        <v>0.23</v>
      </c>
      <c r="V13" s="41">
        <v>0.36</v>
      </c>
      <c r="W13" s="41">
        <v>0.15</v>
      </c>
      <c r="X13" s="40">
        <v>0.2</v>
      </c>
      <c r="Y13" s="41">
        <v>0.28</v>
      </c>
      <c r="Z13" s="40">
        <v>0.27</v>
      </c>
      <c r="AA13" s="41">
        <v>0.27</v>
      </c>
      <c r="AB13" s="40">
        <v>0.28</v>
      </c>
      <c r="AC13" s="41">
        <v>0.33</v>
      </c>
      <c r="AD13" s="41">
        <v>0.29</v>
      </c>
      <c r="AE13" s="41">
        <v>0.46</v>
      </c>
      <c r="AF13" s="41">
        <v>0.11</v>
      </c>
      <c r="AG13" s="41">
        <v>0.23</v>
      </c>
      <c r="AH13" s="41">
        <v>0.3</v>
      </c>
      <c r="AI13" s="41">
        <v>0.25</v>
      </c>
      <c r="AJ13" s="41">
        <v>0.22</v>
      </c>
      <c r="AK13" s="21" t="s">
        <v>190</v>
      </c>
      <c r="AL13" s="41">
        <v>0.32</v>
      </c>
      <c r="AM13" s="42">
        <v>0.26</v>
      </c>
    </row>
    <row r="14" ht="13.5" customHeight="1">
      <c r="A14" s="34"/>
      <c r="B14" s="35" t="s">
        <v>195</v>
      </c>
      <c r="C14" s="36"/>
      <c r="D14" s="37"/>
      <c r="E14" s="37"/>
      <c r="F14" s="38"/>
      <c r="G14" s="37"/>
      <c r="H14" s="37"/>
      <c r="I14" s="37"/>
      <c r="J14" s="38"/>
      <c r="K14" s="37"/>
      <c r="L14" s="38"/>
      <c r="M14" s="37"/>
      <c r="N14" s="38"/>
      <c r="O14" s="37"/>
      <c r="P14" s="37" t="s">
        <v>166</v>
      </c>
      <c r="Q14" s="37" t="s">
        <v>165</v>
      </c>
      <c r="R14" s="37"/>
      <c r="S14" s="38"/>
      <c r="T14" s="37"/>
      <c r="U14" s="37"/>
      <c r="V14" s="37"/>
      <c r="W14" s="37"/>
      <c r="X14" s="38"/>
      <c r="Y14" s="37"/>
      <c r="Z14" s="38"/>
      <c r="AA14" s="37"/>
      <c r="AB14" s="38"/>
      <c r="AC14" s="37"/>
      <c r="AD14" s="37"/>
      <c r="AE14" s="37" t="s">
        <v>577</v>
      </c>
      <c r="AF14" s="37" t="s">
        <v>447</v>
      </c>
      <c r="AG14" s="37" t="s">
        <v>180</v>
      </c>
      <c r="AH14" s="37" t="s">
        <v>181</v>
      </c>
      <c r="AI14" s="37" t="s">
        <v>549</v>
      </c>
      <c r="AJ14" s="37" t="s">
        <v>180</v>
      </c>
      <c r="AK14" s="38"/>
      <c r="AL14" s="37"/>
      <c r="AM14" s="39"/>
    </row>
    <row r="15" ht="13.5" customHeight="1">
      <c r="A15" s="31" t="s">
        <v>578</v>
      </c>
      <c r="B15" s="32" t="s">
        <v>193</v>
      </c>
      <c r="C15" s="21">
        <v>70.0</v>
      </c>
      <c r="D15" s="22">
        <v>25.0</v>
      </c>
      <c r="E15" s="22">
        <v>43.0</v>
      </c>
      <c r="F15" s="21">
        <v>2.0</v>
      </c>
      <c r="G15" s="22">
        <v>29.0</v>
      </c>
      <c r="H15" s="22">
        <v>41.0</v>
      </c>
      <c r="I15" s="22" t="s">
        <v>190</v>
      </c>
      <c r="J15" s="21" t="s">
        <v>190</v>
      </c>
      <c r="K15" s="22">
        <v>6.0</v>
      </c>
      <c r="L15" s="21">
        <v>22.0</v>
      </c>
      <c r="M15" s="22">
        <v>70.0</v>
      </c>
      <c r="N15" s="21" t="s">
        <v>190</v>
      </c>
      <c r="O15" s="22">
        <v>6.0</v>
      </c>
      <c r="P15" s="22">
        <v>53.0</v>
      </c>
      <c r="Q15" s="22">
        <v>5.0</v>
      </c>
      <c r="R15" s="22">
        <v>5.0</v>
      </c>
      <c r="S15" s="21">
        <v>1.0</v>
      </c>
      <c r="T15" s="22">
        <v>16.0</v>
      </c>
      <c r="U15" s="22">
        <v>45.0</v>
      </c>
      <c r="V15" s="22">
        <v>7.0</v>
      </c>
      <c r="W15" s="22">
        <v>2.0</v>
      </c>
      <c r="X15" s="21" t="s">
        <v>190</v>
      </c>
      <c r="Y15" s="22">
        <v>10.0</v>
      </c>
      <c r="Z15" s="21">
        <v>60.0</v>
      </c>
      <c r="AA15" s="22">
        <v>53.0</v>
      </c>
      <c r="AB15" s="21">
        <v>16.0</v>
      </c>
      <c r="AC15" s="22">
        <v>3.0</v>
      </c>
      <c r="AD15" s="22">
        <v>1.0</v>
      </c>
      <c r="AE15" s="22">
        <v>5.0</v>
      </c>
      <c r="AF15" s="22">
        <v>6.0</v>
      </c>
      <c r="AG15" s="22">
        <v>6.0</v>
      </c>
      <c r="AH15" s="22">
        <v>24.0</v>
      </c>
      <c r="AI15" s="22">
        <v>7.0</v>
      </c>
      <c r="AJ15" s="22">
        <v>12.0</v>
      </c>
      <c r="AK15" s="21" t="s">
        <v>190</v>
      </c>
      <c r="AL15" s="22">
        <v>10.0</v>
      </c>
      <c r="AM15" s="23">
        <v>60.0</v>
      </c>
    </row>
    <row r="16" ht="13.5" customHeight="1">
      <c r="A16" s="33"/>
      <c r="B16" s="32" t="s">
        <v>194</v>
      </c>
      <c r="C16" s="40">
        <v>0.14</v>
      </c>
      <c r="D16" s="41">
        <v>0.16</v>
      </c>
      <c r="E16" s="41">
        <v>0.13</v>
      </c>
      <c r="F16" s="40">
        <v>0.33</v>
      </c>
      <c r="G16" s="41">
        <v>0.12</v>
      </c>
      <c r="H16" s="41">
        <v>0.16</v>
      </c>
      <c r="I16" s="22" t="s">
        <v>190</v>
      </c>
      <c r="J16" s="21" t="s">
        <v>190</v>
      </c>
      <c r="K16" s="41">
        <v>0.14</v>
      </c>
      <c r="L16" s="40">
        <v>0.12</v>
      </c>
      <c r="M16" s="41">
        <v>0.14</v>
      </c>
      <c r="N16" s="21" t="s">
        <v>190</v>
      </c>
      <c r="O16" s="41">
        <v>0.14</v>
      </c>
      <c r="P16" s="41">
        <v>0.15</v>
      </c>
      <c r="Q16" s="41">
        <v>0.11</v>
      </c>
      <c r="R16" s="41">
        <v>0.14</v>
      </c>
      <c r="S16" s="40">
        <v>0.06</v>
      </c>
      <c r="T16" s="41">
        <v>0.1</v>
      </c>
      <c r="U16" s="41">
        <v>0.16</v>
      </c>
      <c r="V16" s="41">
        <v>0.13</v>
      </c>
      <c r="W16" s="41">
        <v>0.15</v>
      </c>
      <c r="X16" s="21" t="s">
        <v>190</v>
      </c>
      <c r="Y16" s="41">
        <v>0.11</v>
      </c>
      <c r="Z16" s="40">
        <v>0.15</v>
      </c>
      <c r="AA16" s="41">
        <v>0.13</v>
      </c>
      <c r="AB16" s="40">
        <v>0.16</v>
      </c>
      <c r="AC16" s="41">
        <v>0.5</v>
      </c>
      <c r="AD16" s="41">
        <v>0.06</v>
      </c>
      <c r="AE16" s="41">
        <v>0.11</v>
      </c>
      <c r="AF16" s="41">
        <v>0.13</v>
      </c>
      <c r="AG16" s="41">
        <v>0.15</v>
      </c>
      <c r="AH16" s="41">
        <v>0.18</v>
      </c>
      <c r="AI16" s="41">
        <v>0.1</v>
      </c>
      <c r="AJ16" s="41">
        <v>0.1</v>
      </c>
      <c r="AK16" s="21" t="s">
        <v>190</v>
      </c>
      <c r="AL16" s="41">
        <v>0.15</v>
      </c>
      <c r="AM16" s="42">
        <v>0.14</v>
      </c>
    </row>
    <row r="17" ht="13.5" customHeight="1">
      <c r="A17" s="34"/>
      <c r="B17" s="35" t="s">
        <v>195</v>
      </c>
      <c r="C17" s="36"/>
      <c r="D17" s="37"/>
      <c r="E17" s="37"/>
      <c r="F17" s="38"/>
      <c r="G17" s="37"/>
      <c r="H17" s="37"/>
      <c r="I17" s="37"/>
      <c r="J17" s="38"/>
      <c r="K17" s="37"/>
      <c r="L17" s="38"/>
      <c r="M17" s="37"/>
      <c r="N17" s="38"/>
      <c r="O17" s="37"/>
      <c r="P17" s="37"/>
      <c r="Q17" s="37"/>
      <c r="R17" s="37"/>
      <c r="S17" s="38"/>
      <c r="T17" s="37" t="s">
        <v>173</v>
      </c>
      <c r="U17" s="37" t="s">
        <v>173</v>
      </c>
      <c r="V17" s="37" t="s">
        <v>173</v>
      </c>
      <c r="W17" s="37"/>
      <c r="X17" s="38" t="s">
        <v>242</v>
      </c>
      <c r="Y17" s="37"/>
      <c r="Z17" s="38"/>
      <c r="AA17" s="37"/>
      <c r="AB17" s="38"/>
      <c r="AC17" s="37" t="s">
        <v>179</v>
      </c>
      <c r="AD17" s="37" t="s">
        <v>178</v>
      </c>
      <c r="AE17" s="37"/>
      <c r="AF17" s="37"/>
      <c r="AG17" s="37"/>
      <c r="AH17" s="37"/>
      <c r="AI17" s="37"/>
      <c r="AJ17" s="37"/>
      <c r="AK17" s="38"/>
      <c r="AL17" s="37"/>
      <c r="AM17" s="39"/>
    </row>
    <row r="18" ht="13.5" customHeight="1">
      <c r="A18" s="31" t="s">
        <v>579</v>
      </c>
      <c r="B18" s="32" t="s">
        <v>193</v>
      </c>
      <c r="C18" s="21">
        <v>29.0</v>
      </c>
      <c r="D18" s="22">
        <v>11.0</v>
      </c>
      <c r="E18" s="22">
        <v>17.0</v>
      </c>
      <c r="F18" s="21">
        <v>1.0</v>
      </c>
      <c r="G18" s="22">
        <v>18.0</v>
      </c>
      <c r="H18" s="22">
        <v>11.0</v>
      </c>
      <c r="I18" s="22" t="s">
        <v>190</v>
      </c>
      <c r="J18" s="21" t="s">
        <v>190</v>
      </c>
      <c r="K18" s="22" t="s">
        <v>190</v>
      </c>
      <c r="L18" s="21">
        <v>7.0</v>
      </c>
      <c r="M18" s="22">
        <v>29.0</v>
      </c>
      <c r="N18" s="21" t="s">
        <v>190</v>
      </c>
      <c r="O18" s="22">
        <v>3.0</v>
      </c>
      <c r="P18" s="22">
        <v>20.0</v>
      </c>
      <c r="Q18" s="22">
        <v>2.0</v>
      </c>
      <c r="R18" s="22">
        <v>4.0</v>
      </c>
      <c r="S18" s="21" t="s">
        <v>190</v>
      </c>
      <c r="T18" s="22">
        <v>6.0</v>
      </c>
      <c r="U18" s="22">
        <v>18.0</v>
      </c>
      <c r="V18" s="22">
        <v>3.0</v>
      </c>
      <c r="W18" s="22">
        <v>2.0</v>
      </c>
      <c r="X18" s="21" t="s">
        <v>190</v>
      </c>
      <c r="Y18" s="22">
        <v>9.0</v>
      </c>
      <c r="Z18" s="21">
        <v>20.0</v>
      </c>
      <c r="AA18" s="22">
        <v>26.0</v>
      </c>
      <c r="AB18" s="21">
        <v>3.0</v>
      </c>
      <c r="AC18" s="22" t="s">
        <v>190</v>
      </c>
      <c r="AD18" s="22" t="s">
        <v>190</v>
      </c>
      <c r="AE18" s="22">
        <v>4.0</v>
      </c>
      <c r="AF18" s="22">
        <v>4.0</v>
      </c>
      <c r="AG18" s="22">
        <v>2.0</v>
      </c>
      <c r="AH18" s="22">
        <v>4.0</v>
      </c>
      <c r="AI18" s="22">
        <v>3.0</v>
      </c>
      <c r="AJ18" s="22">
        <v>10.0</v>
      </c>
      <c r="AK18" s="21" t="s">
        <v>190</v>
      </c>
      <c r="AL18" s="22">
        <v>3.0</v>
      </c>
      <c r="AM18" s="23">
        <v>26.0</v>
      </c>
    </row>
    <row r="19" ht="13.5" customHeight="1">
      <c r="A19" s="33"/>
      <c r="B19" s="32" t="s">
        <v>194</v>
      </c>
      <c r="C19" s="40">
        <v>0.06</v>
      </c>
      <c r="D19" s="41">
        <v>0.07</v>
      </c>
      <c r="E19" s="41">
        <v>0.05</v>
      </c>
      <c r="F19" s="40">
        <v>0.17</v>
      </c>
      <c r="G19" s="41">
        <v>0.07</v>
      </c>
      <c r="H19" s="41">
        <v>0.04</v>
      </c>
      <c r="I19" s="22" t="s">
        <v>190</v>
      </c>
      <c r="J19" s="21" t="s">
        <v>190</v>
      </c>
      <c r="K19" s="22" t="s">
        <v>190</v>
      </c>
      <c r="L19" s="40">
        <v>0.04</v>
      </c>
      <c r="M19" s="41">
        <v>0.06</v>
      </c>
      <c r="N19" s="21" t="s">
        <v>190</v>
      </c>
      <c r="O19" s="41">
        <v>0.07</v>
      </c>
      <c r="P19" s="41">
        <v>0.05</v>
      </c>
      <c r="Q19" s="41">
        <v>0.04</v>
      </c>
      <c r="R19" s="41">
        <v>0.11</v>
      </c>
      <c r="S19" s="21" t="s">
        <v>190</v>
      </c>
      <c r="T19" s="41">
        <v>0.04</v>
      </c>
      <c r="U19" s="41">
        <v>0.07</v>
      </c>
      <c r="V19" s="41">
        <v>0.05</v>
      </c>
      <c r="W19" s="41">
        <v>0.15</v>
      </c>
      <c r="X19" s="21" t="s">
        <v>190</v>
      </c>
      <c r="Y19" s="41">
        <v>0.1</v>
      </c>
      <c r="Z19" s="40">
        <v>0.05</v>
      </c>
      <c r="AA19" s="41">
        <v>0.07</v>
      </c>
      <c r="AB19" s="40">
        <v>0.03</v>
      </c>
      <c r="AC19" s="22" t="s">
        <v>190</v>
      </c>
      <c r="AD19" s="22" t="s">
        <v>190</v>
      </c>
      <c r="AE19" s="41">
        <v>0.09</v>
      </c>
      <c r="AF19" s="41">
        <v>0.09</v>
      </c>
      <c r="AG19" s="41">
        <v>0.05</v>
      </c>
      <c r="AH19" s="41">
        <v>0.03</v>
      </c>
      <c r="AI19" s="41">
        <v>0.04</v>
      </c>
      <c r="AJ19" s="41">
        <v>0.09</v>
      </c>
      <c r="AK19" s="21" t="s">
        <v>190</v>
      </c>
      <c r="AL19" s="41">
        <v>0.05</v>
      </c>
      <c r="AM19" s="42">
        <v>0.06</v>
      </c>
    </row>
    <row r="20" ht="13.5" customHeight="1">
      <c r="A20" s="34"/>
      <c r="B20" s="35" t="s">
        <v>195</v>
      </c>
      <c r="C20" s="36"/>
      <c r="D20" s="37"/>
      <c r="E20" s="37"/>
      <c r="F20" s="38"/>
      <c r="G20" s="37"/>
      <c r="H20" s="37"/>
      <c r="I20" s="37"/>
      <c r="J20" s="38"/>
      <c r="K20" s="37" t="s">
        <v>161</v>
      </c>
      <c r="L20" s="38" t="s">
        <v>160</v>
      </c>
      <c r="M20" s="37"/>
      <c r="N20" s="38"/>
      <c r="O20" s="37"/>
      <c r="P20" s="37" t="s">
        <v>168</v>
      </c>
      <c r="Q20" s="37"/>
      <c r="R20" s="37" t="s">
        <v>168</v>
      </c>
      <c r="S20" s="38" t="s">
        <v>248</v>
      </c>
      <c r="T20" s="37" t="s">
        <v>173</v>
      </c>
      <c r="U20" s="37" t="s">
        <v>173</v>
      </c>
      <c r="V20" s="37"/>
      <c r="W20" s="37"/>
      <c r="X20" s="38" t="s">
        <v>221</v>
      </c>
      <c r="Y20" s="37"/>
      <c r="Z20" s="38"/>
      <c r="AA20" s="37"/>
      <c r="AB20" s="38"/>
      <c r="AC20" s="37" t="s">
        <v>531</v>
      </c>
      <c r="AD20" s="37" t="s">
        <v>531</v>
      </c>
      <c r="AE20" s="37" t="s">
        <v>253</v>
      </c>
      <c r="AF20" s="37" t="s">
        <v>253</v>
      </c>
      <c r="AG20" s="37"/>
      <c r="AH20" s="37" t="s">
        <v>253</v>
      </c>
      <c r="AI20" s="37"/>
      <c r="AJ20" s="37" t="s">
        <v>253</v>
      </c>
      <c r="AK20" s="38"/>
      <c r="AL20" s="37"/>
      <c r="AM20" s="39"/>
    </row>
    <row r="21" ht="13.5" customHeight="1">
      <c r="A21" s="31" t="s">
        <v>580</v>
      </c>
      <c r="B21" s="32" t="s">
        <v>193</v>
      </c>
      <c r="C21" s="21">
        <v>44.0</v>
      </c>
      <c r="D21" s="22">
        <v>12.0</v>
      </c>
      <c r="E21" s="22">
        <v>32.0</v>
      </c>
      <c r="F21" s="21" t="s">
        <v>190</v>
      </c>
      <c r="G21" s="22">
        <v>18.0</v>
      </c>
      <c r="H21" s="22">
        <v>26.0</v>
      </c>
      <c r="I21" s="22" t="s">
        <v>190</v>
      </c>
      <c r="J21" s="21" t="s">
        <v>190</v>
      </c>
      <c r="K21" s="22">
        <v>4.0</v>
      </c>
      <c r="L21" s="21">
        <v>12.0</v>
      </c>
      <c r="M21" s="22">
        <v>44.0</v>
      </c>
      <c r="N21" s="21" t="s">
        <v>190</v>
      </c>
      <c r="O21" s="22" t="s">
        <v>190</v>
      </c>
      <c r="P21" s="22">
        <v>37.0</v>
      </c>
      <c r="Q21" s="22">
        <v>1.0</v>
      </c>
      <c r="R21" s="22">
        <v>2.0</v>
      </c>
      <c r="S21" s="21">
        <v>4.0</v>
      </c>
      <c r="T21" s="22">
        <v>8.0</v>
      </c>
      <c r="U21" s="22">
        <v>28.0</v>
      </c>
      <c r="V21" s="22">
        <v>6.0</v>
      </c>
      <c r="W21" s="22">
        <v>2.0</v>
      </c>
      <c r="X21" s="21" t="s">
        <v>190</v>
      </c>
      <c r="Y21" s="22">
        <v>13.0</v>
      </c>
      <c r="Z21" s="21">
        <v>31.0</v>
      </c>
      <c r="AA21" s="22">
        <v>36.0</v>
      </c>
      <c r="AB21" s="21">
        <v>8.0</v>
      </c>
      <c r="AC21" s="22" t="s">
        <v>190</v>
      </c>
      <c r="AD21" s="22">
        <v>1.0</v>
      </c>
      <c r="AE21" s="22">
        <v>2.0</v>
      </c>
      <c r="AF21" s="22">
        <v>5.0</v>
      </c>
      <c r="AG21" s="22" t="s">
        <v>190</v>
      </c>
      <c r="AH21" s="22">
        <v>11.0</v>
      </c>
      <c r="AI21" s="22">
        <v>5.0</v>
      </c>
      <c r="AJ21" s="22">
        <v>19.0</v>
      </c>
      <c r="AK21" s="21" t="s">
        <v>190</v>
      </c>
      <c r="AL21" s="22">
        <v>1.0</v>
      </c>
      <c r="AM21" s="23">
        <v>43.0</v>
      </c>
    </row>
    <row r="22" ht="13.5" customHeight="1">
      <c r="A22" s="33"/>
      <c r="B22" s="32" t="s">
        <v>194</v>
      </c>
      <c r="C22" s="40">
        <v>0.09</v>
      </c>
      <c r="D22" s="41">
        <v>0.08</v>
      </c>
      <c r="E22" s="41">
        <v>0.09</v>
      </c>
      <c r="F22" s="21" t="s">
        <v>190</v>
      </c>
      <c r="G22" s="41">
        <v>0.07</v>
      </c>
      <c r="H22" s="41">
        <v>0.1</v>
      </c>
      <c r="I22" s="22" t="s">
        <v>190</v>
      </c>
      <c r="J22" s="21" t="s">
        <v>190</v>
      </c>
      <c r="K22" s="41">
        <v>0.1</v>
      </c>
      <c r="L22" s="40">
        <v>0.07</v>
      </c>
      <c r="M22" s="41">
        <v>0.09</v>
      </c>
      <c r="N22" s="21" t="s">
        <v>190</v>
      </c>
      <c r="O22" s="22" t="s">
        <v>190</v>
      </c>
      <c r="P22" s="41">
        <v>0.1</v>
      </c>
      <c r="Q22" s="41">
        <v>0.02</v>
      </c>
      <c r="R22" s="41">
        <v>0.06</v>
      </c>
      <c r="S22" s="40">
        <v>0.24</v>
      </c>
      <c r="T22" s="41">
        <v>0.05</v>
      </c>
      <c r="U22" s="41">
        <v>0.1</v>
      </c>
      <c r="V22" s="41">
        <v>0.11</v>
      </c>
      <c r="W22" s="41">
        <v>0.15</v>
      </c>
      <c r="X22" s="21" t="s">
        <v>190</v>
      </c>
      <c r="Y22" s="41">
        <v>0.14</v>
      </c>
      <c r="Z22" s="40">
        <v>0.08</v>
      </c>
      <c r="AA22" s="41">
        <v>0.09</v>
      </c>
      <c r="AB22" s="40">
        <v>0.08</v>
      </c>
      <c r="AC22" s="22" t="s">
        <v>190</v>
      </c>
      <c r="AD22" s="41">
        <v>0.06</v>
      </c>
      <c r="AE22" s="41">
        <v>0.04</v>
      </c>
      <c r="AF22" s="41">
        <v>0.11</v>
      </c>
      <c r="AG22" s="22" t="s">
        <v>190</v>
      </c>
      <c r="AH22" s="41">
        <v>0.08</v>
      </c>
      <c r="AI22" s="41">
        <v>0.07</v>
      </c>
      <c r="AJ22" s="41">
        <v>0.17</v>
      </c>
      <c r="AK22" s="21" t="s">
        <v>190</v>
      </c>
      <c r="AL22" s="41">
        <v>0.02</v>
      </c>
      <c r="AM22" s="42">
        <v>0.1</v>
      </c>
    </row>
    <row r="23" ht="13.5" customHeight="1">
      <c r="A23" s="34"/>
      <c r="B23" s="35" t="s">
        <v>195</v>
      </c>
      <c r="C23" s="36"/>
      <c r="D23" s="37" t="s">
        <v>155</v>
      </c>
      <c r="E23" s="37" t="s">
        <v>155</v>
      </c>
      <c r="F23" s="38" t="s">
        <v>219</v>
      </c>
      <c r="G23" s="37"/>
      <c r="H23" s="37"/>
      <c r="I23" s="37"/>
      <c r="J23" s="38"/>
      <c r="K23" s="37"/>
      <c r="L23" s="38"/>
      <c r="M23" s="37"/>
      <c r="N23" s="38"/>
      <c r="O23" s="37" t="s">
        <v>208</v>
      </c>
      <c r="P23" s="37" t="s">
        <v>198</v>
      </c>
      <c r="Q23" s="37" t="s">
        <v>208</v>
      </c>
      <c r="R23" s="37"/>
      <c r="S23" s="38" t="s">
        <v>198</v>
      </c>
      <c r="T23" s="37" t="s">
        <v>257</v>
      </c>
      <c r="U23" s="37" t="s">
        <v>212</v>
      </c>
      <c r="V23" s="37" t="s">
        <v>173</v>
      </c>
      <c r="W23" s="37"/>
      <c r="X23" s="38" t="s">
        <v>242</v>
      </c>
      <c r="Y23" s="37"/>
      <c r="Z23" s="38"/>
      <c r="AA23" s="37"/>
      <c r="AB23" s="38"/>
      <c r="AC23" s="37" t="s">
        <v>282</v>
      </c>
      <c r="AD23" s="37"/>
      <c r="AE23" s="37" t="s">
        <v>185</v>
      </c>
      <c r="AF23" s="37" t="s">
        <v>270</v>
      </c>
      <c r="AG23" s="37" t="s">
        <v>282</v>
      </c>
      <c r="AH23" s="37" t="s">
        <v>270</v>
      </c>
      <c r="AI23" s="37" t="s">
        <v>558</v>
      </c>
      <c r="AJ23" s="37" t="s">
        <v>581</v>
      </c>
      <c r="AK23" s="38"/>
      <c r="AL23" s="37" t="s">
        <v>188</v>
      </c>
      <c r="AM23" s="39" t="s">
        <v>187</v>
      </c>
    </row>
    <row r="24" ht="13.5" customHeight="1">
      <c r="A24" s="31" t="s">
        <v>582</v>
      </c>
      <c r="B24" s="32" t="s">
        <v>193</v>
      </c>
      <c r="C24" s="21">
        <v>12.0</v>
      </c>
      <c r="D24" s="22">
        <v>7.0</v>
      </c>
      <c r="E24" s="22">
        <v>4.0</v>
      </c>
      <c r="F24" s="21">
        <v>1.0</v>
      </c>
      <c r="G24" s="22">
        <v>6.0</v>
      </c>
      <c r="H24" s="22">
        <v>6.0</v>
      </c>
      <c r="I24" s="22" t="s">
        <v>190</v>
      </c>
      <c r="J24" s="21" t="s">
        <v>190</v>
      </c>
      <c r="K24" s="22">
        <v>2.0</v>
      </c>
      <c r="L24" s="21">
        <v>3.0</v>
      </c>
      <c r="M24" s="22">
        <v>12.0</v>
      </c>
      <c r="N24" s="21" t="s">
        <v>190</v>
      </c>
      <c r="O24" s="22" t="s">
        <v>190</v>
      </c>
      <c r="P24" s="22">
        <v>9.0</v>
      </c>
      <c r="Q24" s="22" t="s">
        <v>190</v>
      </c>
      <c r="R24" s="22">
        <v>1.0</v>
      </c>
      <c r="S24" s="21">
        <v>2.0</v>
      </c>
      <c r="T24" s="22" t="s">
        <v>190</v>
      </c>
      <c r="U24" s="22">
        <v>9.0</v>
      </c>
      <c r="V24" s="22">
        <v>1.0</v>
      </c>
      <c r="W24" s="22">
        <v>1.0</v>
      </c>
      <c r="X24" s="21">
        <v>1.0</v>
      </c>
      <c r="Y24" s="22">
        <v>3.0</v>
      </c>
      <c r="Z24" s="21">
        <v>9.0</v>
      </c>
      <c r="AA24" s="22">
        <v>11.0</v>
      </c>
      <c r="AB24" s="21" t="s">
        <v>190</v>
      </c>
      <c r="AC24" s="22" t="s">
        <v>190</v>
      </c>
      <c r="AD24" s="22" t="s">
        <v>190</v>
      </c>
      <c r="AE24" s="22" t="s">
        <v>190</v>
      </c>
      <c r="AF24" s="22">
        <v>1.0</v>
      </c>
      <c r="AG24" s="22" t="s">
        <v>190</v>
      </c>
      <c r="AH24" s="22">
        <v>3.0</v>
      </c>
      <c r="AI24" s="22">
        <v>1.0</v>
      </c>
      <c r="AJ24" s="22">
        <v>6.0</v>
      </c>
      <c r="AK24" s="21" t="s">
        <v>190</v>
      </c>
      <c r="AL24" s="22">
        <v>2.0</v>
      </c>
      <c r="AM24" s="23">
        <v>10.0</v>
      </c>
    </row>
    <row r="25" ht="13.5" customHeight="1">
      <c r="A25" s="33"/>
      <c r="B25" s="32" t="s">
        <v>194</v>
      </c>
      <c r="C25" s="40">
        <v>0.02</v>
      </c>
      <c r="D25" s="41">
        <v>0.04</v>
      </c>
      <c r="E25" s="41">
        <v>0.01</v>
      </c>
      <c r="F25" s="40">
        <v>0.17</v>
      </c>
      <c r="G25" s="41">
        <v>0.02</v>
      </c>
      <c r="H25" s="41">
        <v>0.02</v>
      </c>
      <c r="I25" s="22" t="s">
        <v>190</v>
      </c>
      <c r="J25" s="21" t="s">
        <v>190</v>
      </c>
      <c r="K25" s="41">
        <v>0.05</v>
      </c>
      <c r="L25" s="40">
        <v>0.02</v>
      </c>
      <c r="M25" s="41">
        <v>0.02</v>
      </c>
      <c r="N25" s="21" t="s">
        <v>190</v>
      </c>
      <c r="O25" s="22" t="s">
        <v>190</v>
      </c>
      <c r="P25" s="41">
        <v>0.02</v>
      </c>
      <c r="Q25" s="22" t="s">
        <v>190</v>
      </c>
      <c r="R25" s="41">
        <v>0.03</v>
      </c>
      <c r="S25" s="40">
        <v>0.12</v>
      </c>
      <c r="T25" s="22" t="s">
        <v>190</v>
      </c>
      <c r="U25" s="41">
        <v>0.03</v>
      </c>
      <c r="V25" s="41">
        <v>0.02</v>
      </c>
      <c r="W25" s="41">
        <v>0.08</v>
      </c>
      <c r="X25" s="40">
        <v>0.2</v>
      </c>
      <c r="Y25" s="41">
        <v>0.03</v>
      </c>
      <c r="Z25" s="40">
        <v>0.02</v>
      </c>
      <c r="AA25" s="41">
        <v>0.03</v>
      </c>
      <c r="AB25" s="21" t="s">
        <v>190</v>
      </c>
      <c r="AC25" s="22" t="s">
        <v>190</v>
      </c>
      <c r="AD25" s="22" t="s">
        <v>190</v>
      </c>
      <c r="AE25" s="22" t="s">
        <v>190</v>
      </c>
      <c r="AF25" s="41">
        <v>0.02</v>
      </c>
      <c r="AG25" s="22" t="s">
        <v>190</v>
      </c>
      <c r="AH25" s="41">
        <v>0.02</v>
      </c>
      <c r="AI25" s="41">
        <v>0.01</v>
      </c>
      <c r="AJ25" s="41">
        <v>0.05</v>
      </c>
      <c r="AK25" s="21" t="s">
        <v>190</v>
      </c>
      <c r="AL25" s="41">
        <v>0.03</v>
      </c>
      <c r="AM25" s="42">
        <v>0.02</v>
      </c>
    </row>
    <row r="26" ht="13.5" customHeight="1">
      <c r="A26" s="34"/>
      <c r="B26" s="35" t="s">
        <v>195</v>
      </c>
      <c r="C26" s="36"/>
      <c r="D26" s="37"/>
      <c r="E26" s="37"/>
      <c r="F26" s="38"/>
      <c r="G26" s="37"/>
      <c r="H26" s="37"/>
      <c r="I26" s="37"/>
      <c r="J26" s="38"/>
      <c r="K26" s="37"/>
      <c r="L26" s="38"/>
      <c r="M26" s="37"/>
      <c r="N26" s="38"/>
      <c r="O26" s="37" t="s">
        <v>165</v>
      </c>
      <c r="P26" s="37" t="s">
        <v>198</v>
      </c>
      <c r="Q26" s="37" t="s">
        <v>165</v>
      </c>
      <c r="R26" s="37"/>
      <c r="S26" s="38"/>
      <c r="T26" s="37" t="s">
        <v>170</v>
      </c>
      <c r="U26" s="37" t="s">
        <v>169</v>
      </c>
      <c r="V26" s="37"/>
      <c r="W26" s="37"/>
      <c r="X26" s="38"/>
      <c r="Y26" s="37"/>
      <c r="Z26" s="38"/>
      <c r="AA26" s="37" t="s">
        <v>177</v>
      </c>
      <c r="AB26" s="38" t="s">
        <v>176</v>
      </c>
      <c r="AC26" s="37" t="s">
        <v>185</v>
      </c>
      <c r="AD26" s="37" t="s">
        <v>185</v>
      </c>
      <c r="AE26" s="37" t="s">
        <v>185</v>
      </c>
      <c r="AF26" s="37"/>
      <c r="AG26" s="37" t="s">
        <v>185</v>
      </c>
      <c r="AH26" s="37"/>
      <c r="AI26" s="37"/>
      <c r="AJ26" s="37" t="s">
        <v>583</v>
      </c>
      <c r="AK26" s="38"/>
      <c r="AL26" s="37"/>
      <c r="AM26" s="39"/>
    </row>
    <row r="27" ht="13.5" customHeight="1">
      <c r="A27" s="31" t="s">
        <v>584</v>
      </c>
      <c r="B27" s="32" t="s">
        <v>193</v>
      </c>
      <c r="C27" s="21">
        <v>10.0</v>
      </c>
      <c r="D27" s="22">
        <v>5.0</v>
      </c>
      <c r="E27" s="22">
        <v>5.0</v>
      </c>
      <c r="F27" s="21" t="s">
        <v>190</v>
      </c>
      <c r="G27" s="22">
        <v>6.0</v>
      </c>
      <c r="H27" s="22">
        <v>4.0</v>
      </c>
      <c r="I27" s="22" t="s">
        <v>190</v>
      </c>
      <c r="J27" s="21" t="s">
        <v>190</v>
      </c>
      <c r="K27" s="22" t="s">
        <v>190</v>
      </c>
      <c r="L27" s="21">
        <v>2.0</v>
      </c>
      <c r="M27" s="22">
        <v>10.0</v>
      </c>
      <c r="N27" s="21" t="s">
        <v>190</v>
      </c>
      <c r="O27" s="22" t="s">
        <v>190</v>
      </c>
      <c r="P27" s="22">
        <v>8.0</v>
      </c>
      <c r="Q27" s="22">
        <v>1.0</v>
      </c>
      <c r="R27" s="22">
        <v>1.0</v>
      </c>
      <c r="S27" s="21" t="s">
        <v>190</v>
      </c>
      <c r="T27" s="22" t="s">
        <v>190</v>
      </c>
      <c r="U27" s="22">
        <v>8.0</v>
      </c>
      <c r="V27" s="22">
        <v>2.0</v>
      </c>
      <c r="W27" s="22" t="s">
        <v>190</v>
      </c>
      <c r="X27" s="21" t="s">
        <v>190</v>
      </c>
      <c r="Y27" s="22">
        <v>3.0</v>
      </c>
      <c r="Z27" s="21">
        <v>7.0</v>
      </c>
      <c r="AA27" s="22">
        <v>9.0</v>
      </c>
      <c r="AB27" s="21">
        <v>1.0</v>
      </c>
      <c r="AC27" s="22" t="s">
        <v>190</v>
      </c>
      <c r="AD27" s="22" t="s">
        <v>190</v>
      </c>
      <c r="AE27" s="22" t="s">
        <v>190</v>
      </c>
      <c r="AF27" s="22">
        <v>1.0</v>
      </c>
      <c r="AG27" s="22" t="s">
        <v>190</v>
      </c>
      <c r="AH27" s="22" t="s">
        <v>190</v>
      </c>
      <c r="AI27" s="22">
        <v>3.0</v>
      </c>
      <c r="AJ27" s="22">
        <v>6.0</v>
      </c>
      <c r="AK27" s="21" t="s">
        <v>190</v>
      </c>
      <c r="AL27" s="22" t="s">
        <v>190</v>
      </c>
      <c r="AM27" s="23">
        <v>10.0</v>
      </c>
    </row>
    <row r="28" ht="13.5" customHeight="1">
      <c r="A28" s="33"/>
      <c r="B28" s="32" t="s">
        <v>194</v>
      </c>
      <c r="C28" s="40">
        <v>0.02</v>
      </c>
      <c r="D28" s="41">
        <v>0.03</v>
      </c>
      <c r="E28" s="41">
        <v>0.01</v>
      </c>
      <c r="F28" s="21" t="s">
        <v>190</v>
      </c>
      <c r="G28" s="41">
        <v>0.02</v>
      </c>
      <c r="H28" s="41">
        <v>0.02</v>
      </c>
      <c r="I28" s="22" t="s">
        <v>190</v>
      </c>
      <c r="J28" s="21" t="s">
        <v>190</v>
      </c>
      <c r="K28" s="22" t="s">
        <v>190</v>
      </c>
      <c r="L28" s="40">
        <v>0.01</v>
      </c>
      <c r="M28" s="41">
        <v>0.02</v>
      </c>
      <c r="N28" s="21" t="s">
        <v>190</v>
      </c>
      <c r="O28" s="22" t="s">
        <v>190</v>
      </c>
      <c r="P28" s="41">
        <v>0.02</v>
      </c>
      <c r="Q28" s="41">
        <v>0.02</v>
      </c>
      <c r="R28" s="41">
        <v>0.03</v>
      </c>
      <c r="S28" s="21" t="s">
        <v>190</v>
      </c>
      <c r="T28" s="22" t="s">
        <v>190</v>
      </c>
      <c r="U28" s="41">
        <v>0.03</v>
      </c>
      <c r="V28" s="41">
        <v>0.04</v>
      </c>
      <c r="W28" s="22" t="s">
        <v>190</v>
      </c>
      <c r="X28" s="21" t="s">
        <v>190</v>
      </c>
      <c r="Y28" s="41">
        <v>0.03</v>
      </c>
      <c r="Z28" s="40">
        <v>0.02</v>
      </c>
      <c r="AA28" s="41">
        <v>0.02</v>
      </c>
      <c r="AB28" s="40">
        <v>0.01</v>
      </c>
      <c r="AC28" s="22" t="s">
        <v>190</v>
      </c>
      <c r="AD28" s="22" t="s">
        <v>190</v>
      </c>
      <c r="AE28" s="22" t="s">
        <v>190</v>
      </c>
      <c r="AF28" s="41">
        <v>0.02</v>
      </c>
      <c r="AG28" s="22" t="s">
        <v>190</v>
      </c>
      <c r="AH28" s="22" t="s">
        <v>190</v>
      </c>
      <c r="AI28" s="41">
        <v>0.04</v>
      </c>
      <c r="AJ28" s="41">
        <v>0.05</v>
      </c>
      <c r="AK28" s="21" t="s">
        <v>190</v>
      </c>
      <c r="AL28" s="22" t="s">
        <v>190</v>
      </c>
      <c r="AM28" s="42">
        <v>0.02</v>
      </c>
    </row>
    <row r="29" ht="13.5" customHeight="1">
      <c r="A29" s="34"/>
      <c r="B29" s="35" t="s">
        <v>195</v>
      </c>
      <c r="C29" s="36"/>
      <c r="D29" s="37" t="s">
        <v>155</v>
      </c>
      <c r="E29" s="37" t="s">
        <v>155</v>
      </c>
      <c r="F29" s="38" t="s">
        <v>219</v>
      </c>
      <c r="G29" s="37"/>
      <c r="H29" s="37"/>
      <c r="I29" s="37"/>
      <c r="J29" s="38"/>
      <c r="K29" s="37"/>
      <c r="L29" s="38"/>
      <c r="M29" s="37"/>
      <c r="N29" s="38"/>
      <c r="O29" s="37" t="s">
        <v>165</v>
      </c>
      <c r="P29" s="37" t="s">
        <v>312</v>
      </c>
      <c r="Q29" s="37"/>
      <c r="R29" s="37"/>
      <c r="S29" s="38" t="s">
        <v>165</v>
      </c>
      <c r="T29" s="37" t="s">
        <v>170</v>
      </c>
      <c r="U29" s="37" t="s">
        <v>211</v>
      </c>
      <c r="V29" s="37"/>
      <c r="W29" s="37" t="s">
        <v>170</v>
      </c>
      <c r="X29" s="38" t="s">
        <v>170</v>
      </c>
      <c r="Y29" s="37"/>
      <c r="Z29" s="38"/>
      <c r="AA29" s="37"/>
      <c r="AB29" s="38"/>
      <c r="AC29" s="37" t="s">
        <v>185</v>
      </c>
      <c r="AD29" s="37" t="s">
        <v>185</v>
      </c>
      <c r="AE29" s="37" t="s">
        <v>185</v>
      </c>
      <c r="AF29" s="37"/>
      <c r="AG29" s="37" t="s">
        <v>185</v>
      </c>
      <c r="AH29" s="37" t="s">
        <v>185</v>
      </c>
      <c r="AI29" s="37"/>
      <c r="AJ29" s="37" t="s">
        <v>263</v>
      </c>
      <c r="AK29" s="38"/>
      <c r="AL29" s="37" t="s">
        <v>188</v>
      </c>
      <c r="AM29" s="39" t="s">
        <v>187</v>
      </c>
    </row>
    <row r="30" ht="13.5" customHeight="1">
      <c r="A30" s="31" t="s">
        <v>585</v>
      </c>
      <c r="B30" s="32" t="s">
        <v>193</v>
      </c>
      <c r="C30" s="21">
        <v>6.0</v>
      </c>
      <c r="D30" s="22">
        <v>3.0</v>
      </c>
      <c r="E30" s="22">
        <v>3.0</v>
      </c>
      <c r="F30" s="21" t="s">
        <v>190</v>
      </c>
      <c r="G30" s="22">
        <v>3.0</v>
      </c>
      <c r="H30" s="22">
        <v>3.0</v>
      </c>
      <c r="I30" s="22" t="s">
        <v>190</v>
      </c>
      <c r="J30" s="21" t="s">
        <v>190</v>
      </c>
      <c r="K30" s="22" t="s">
        <v>190</v>
      </c>
      <c r="L30" s="21">
        <v>1.0</v>
      </c>
      <c r="M30" s="22">
        <v>6.0</v>
      </c>
      <c r="N30" s="21" t="s">
        <v>190</v>
      </c>
      <c r="O30" s="22" t="s">
        <v>190</v>
      </c>
      <c r="P30" s="22">
        <v>6.0</v>
      </c>
      <c r="Q30" s="22" t="s">
        <v>190</v>
      </c>
      <c r="R30" s="22" t="s">
        <v>190</v>
      </c>
      <c r="S30" s="21" t="s">
        <v>190</v>
      </c>
      <c r="T30" s="22">
        <v>2.0</v>
      </c>
      <c r="U30" s="22">
        <v>4.0</v>
      </c>
      <c r="V30" s="22" t="s">
        <v>190</v>
      </c>
      <c r="W30" s="22" t="s">
        <v>190</v>
      </c>
      <c r="X30" s="21" t="s">
        <v>190</v>
      </c>
      <c r="Y30" s="22">
        <v>2.0</v>
      </c>
      <c r="Z30" s="21">
        <v>4.0</v>
      </c>
      <c r="AA30" s="22">
        <v>6.0</v>
      </c>
      <c r="AB30" s="21" t="s">
        <v>190</v>
      </c>
      <c r="AC30" s="22" t="s">
        <v>190</v>
      </c>
      <c r="AD30" s="22" t="s">
        <v>190</v>
      </c>
      <c r="AE30" s="22" t="s">
        <v>190</v>
      </c>
      <c r="AF30" s="22" t="s">
        <v>190</v>
      </c>
      <c r="AG30" s="22" t="s">
        <v>190</v>
      </c>
      <c r="AH30" s="22">
        <v>1.0</v>
      </c>
      <c r="AI30" s="22">
        <v>3.0</v>
      </c>
      <c r="AJ30" s="22">
        <v>2.0</v>
      </c>
      <c r="AK30" s="21" t="s">
        <v>190</v>
      </c>
      <c r="AL30" s="22" t="s">
        <v>190</v>
      </c>
      <c r="AM30" s="23">
        <v>6.0</v>
      </c>
    </row>
    <row r="31" ht="13.5" customHeight="1">
      <c r="A31" s="33"/>
      <c r="B31" s="32" t="s">
        <v>194</v>
      </c>
      <c r="C31" s="40">
        <v>0.01</v>
      </c>
      <c r="D31" s="41">
        <v>0.02</v>
      </c>
      <c r="E31" s="41">
        <v>0.01</v>
      </c>
      <c r="F31" s="21" t="s">
        <v>190</v>
      </c>
      <c r="G31" s="41">
        <v>0.01</v>
      </c>
      <c r="H31" s="41">
        <v>0.01</v>
      </c>
      <c r="I31" s="22" t="s">
        <v>190</v>
      </c>
      <c r="J31" s="21" t="s">
        <v>190</v>
      </c>
      <c r="K31" s="22" t="s">
        <v>190</v>
      </c>
      <c r="L31" s="40">
        <v>0.01</v>
      </c>
      <c r="M31" s="41">
        <v>0.01</v>
      </c>
      <c r="N31" s="21" t="s">
        <v>190</v>
      </c>
      <c r="O31" s="22" t="s">
        <v>190</v>
      </c>
      <c r="P31" s="41">
        <v>0.02</v>
      </c>
      <c r="Q31" s="22" t="s">
        <v>190</v>
      </c>
      <c r="R31" s="22" t="s">
        <v>190</v>
      </c>
      <c r="S31" s="21" t="s">
        <v>190</v>
      </c>
      <c r="T31" s="41">
        <v>0.01</v>
      </c>
      <c r="U31" s="41">
        <v>0.01</v>
      </c>
      <c r="V31" s="22" t="s">
        <v>190</v>
      </c>
      <c r="W31" s="22" t="s">
        <v>190</v>
      </c>
      <c r="X31" s="21" t="s">
        <v>190</v>
      </c>
      <c r="Y31" s="41">
        <v>0.02</v>
      </c>
      <c r="Z31" s="40">
        <v>0.01</v>
      </c>
      <c r="AA31" s="41">
        <v>0.02</v>
      </c>
      <c r="AB31" s="21" t="s">
        <v>190</v>
      </c>
      <c r="AC31" s="22" t="s">
        <v>190</v>
      </c>
      <c r="AD31" s="22" t="s">
        <v>190</v>
      </c>
      <c r="AE31" s="22" t="s">
        <v>190</v>
      </c>
      <c r="AF31" s="22" t="s">
        <v>190</v>
      </c>
      <c r="AG31" s="22" t="s">
        <v>190</v>
      </c>
      <c r="AH31" s="41">
        <v>0.01</v>
      </c>
      <c r="AI31" s="41">
        <v>0.04</v>
      </c>
      <c r="AJ31" s="41">
        <v>0.02</v>
      </c>
      <c r="AK31" s="21" t="s">
        <v>190</v>
      </c>
      <c r="AL31" s="22" t="s">
        <v>190</v>
      </c>
      <c r="AM31" s="42">
        <v>0.01</v>
      </c>
    </row>
    <row r="32" ht="13.5" customHeight="1">
      <c r="A32" s="34"/>
      <c r="B32" s="35" t="s">
        <v>195</v>
      </c>
      <c r="C32" s="36"/>
      <c r="D32" s="37"/>
      <c r="E32" s="37"/>
      <c r="F32" s="38"/>
      <c r="G32" s="37"/>
      <c r="H32" s="37"/>
      <c r="I32" s="37"/>
      <c r="J32" s="38"/>
      <c r="K32" s="37"/>
      <c r="L32" s="38"/>
      <c r="M32" s="37"/>
      <c r="N32" s="38"/>
      <c r="O32" s="37" t="s">
        <v>165</v>
      </c>
      <c r="P32" s="37" t="s">
        <v>274</v>
      </c>
      <c r="Q32" s="37" t="s">
        <v>165</v>
      </c>
      <c r="R32" s="37" t="s">
        <v>165</v>
      </c>
      <c r="S32" s="38" t="s">
        <v>165</v>
      </c>
      <c r="T32" s="37"/>
      <c r="U32" s="37" t="s">
        <v>249</v>
      </c>
      <c r="V32" s="37" t="s">
        <v>170</v>
      </c>
      <c r="W32" s="37" t="s">
        <v>170</v>
      </c>
      <c r="X32" s="38" t="s">
        <v>170</v>
      </c>
      <c r="Y32" s="37"/>
      <c r="Z32" s="38"/>
      <c r="AA32" s="37" t="s">
        <v>177</v>
      </c>
      <c r="AB32" s="38" t="s">
        <v>176</v>
      </c>
      <c r="AC32" s="37"/>
      <c r="AD32" s="37"/>
      <c r="AE32" s="37"/>
      <c r="AF32" s="37"/>
      <c r="AG32" s="37"/>
      <c r="AH32" s="37"/>
      <c r="AI32" s="37"/>
      <c r="AJ32" s="37"/>
      <c r="AK32" s="38"/>
      <c r="AL32" s="37" t="s">
        <v>188</v>
      </c>
      <c r="AM32" s="39" t="s">
        <v>187</v>
      </c>
    </row>
    <row r="33" ht="13.5" customHeight="1">
      <c r="A33" s="31" t="s">
        <v>586</v>
      </c>
      <c r="B33" s="32" t="s">
        <v>193</v>
      </c>
      <c r="C33" s="21">
        <v>1.0</v>
      </c>
      <c r="D33" s="22" t="s">
        <v>190</v>
      </c>
      <c r="E33" s="22">
        <v>1.0</v>
      </c>
      <c r="F33" s="21" t="s">
        <v>190</v>
      </c>
      <c r="G33" s="22" t="s">
        <v>190</v>
      </c>
      <c r="H33" s="22">
        <v>1.0</v>
      </c>
      <c r="I33" s="22" t="s">
        <v>190</v>
      </c>
      <c r="J33" s="21" t="s">
        <v>190</v>
      </c>
      <c r="K33" s="22" t="s">
        <v>190</v>
      </c>
      <c r="L33" s="21">
        <v>1.0</v>
      </c>
      <c r="M33" s="22">
        <v>1.0</v>
      </c>
      <c r="N33" s="21" t="s">
        <v>190</v>
      </c>
      <c r="O33" s="22" t="s">
        <v>190</v>
      </c>
      <c r="P33" s="22">
        <v>1.0</v>
      </c>
      <c r="Q33" s="22" t="s">
        <v>190</v>
      </c>
      <c r="R33" s="22" t="s">
        <v>190</v>
      </c>
      <c r="S33" s="21" t="s">
        <v>190</v>
      </c>
      <c r="T33" s="22" t="s">
        <v>190</v>
      </c>
      <c r="U33" s="22">
        <v>1.0</v>
      </c>
      <c r="V33" s="22" t="s">
        <v>190</v>
      </c>
      <c r="W33" s="22" t="s">
        <v>190</v>
      </c>
      <c r="X33" s="21" t="s">
        <v>190</v>
      </c>
      <c r="Y33" s="22" t="s">
        <v>190</v>
      </c>
      <c r="Z33" s="21">
        <v>1.0</v>
      </c>
      <c r="AA33" s="22">
        <v>1.0</v>
      </c>
      <c r="AB33" s="21" t="s">
        <v>190</v>
      </c>
      <c r="AC33" s="22" t="s">
        <v>190</v>
      </c>
      <c r="AD33" s="22" t="s">
        <v>190</v>
      </c>
      <c r="AE33" s="22" t="s">
        <v>190</v>
      </c>
      <c r="AF33" s="22" t="s">
        <v>190</v>
      </c>
      <c r="AG33" s="22" t="s">
        <v>190</v>
      </c>
      <c r="AH33" s="22" t="s">
        <v>190</v>
      </c>
      <c r="AI33" s="22">
        <v>1.0</v>
      </c>
      <c r="AJ33" s="22" t="s">
        <v>190</v>
      </c>
      <c r="AK33" s="21" t="s">
        <v>190</v>
      </c>
      <c r="AL33" s="22" t="s">
        <v>190</v>
      </c>
      <c r="AM33" s="23">
        <v>1.0</v>
      </c>
    </row>
    <row r="34" ht="13.5" customHeight="1">
      <c r="A34" s="33"/>
      <c r="B34" s="32" t="s">
        <v>194</v>
      </c>
      <c r="C34" s="40">
        <v>0.0</v>
      </c>
      <c r="D34" s="22" t="s">
        <v>190</v>
      </c>
      <c r="E34" s="41">
        <v>0.0</v>
      </c>
      <c r="F34" s="21" t="s">
        <v>190</v>
      </c>
      <c r="G34" s="22" t="s">
        <v>190</v>
      </c>
      <c r="H34" s="41">
        <v>0.0</v>
      </c>
      <c r="I34" s="22" t="s">
        <v>190</v>
      </c>
      <c r="J34" s="21" t="s">
        <v>190</v>
      </c>
      <c r="K34" s="22" t="s">
        <v>190</v>
      </c>
      <c r="L34" s="40">
        <v>0.01</v>
      </c>
      <c r="M34" s="41">
        <v>0.0</v>
      </c>
      <c r="N34" s="21" t="s">
        <v>190</v>
      </c>
      <c r="O34" s="22" t="s">
        <v>190</v>
      </c>
      <c r="P34" s="41">
        <v>0.0</v>
      </c>
      <c r="Q34" s="22" t="s">
        <v>190</v>
      </c>
      <c r="R34" s="22" t="s">
        <v>190</v>
      </c>
      <c r="S34" s="21" t="s">
        <v>190</v>
      </c>
      <c r="T34" s="22" t="s">
        <v>190</v>
      </c>
      <c r="U34" s="41">
        <v>0.0</v>
      </c>
      <c r="V34" s="22" t="s">
        <v>190</v>
      </c>
      <c r="W34" s="22" t="s">
        <v>190</v>
      </c>
      <c r="X34" s="21" t="s">
        <v>190</v>
      </c>
      <c r="Y34" s="22" t="s">
        <v>190</v>
      </c>
      <c r="Z34" s="40">
        <v>0.0</v>
      </c>
      <c r="AA34" s="41">
        <v>0.0</v>
      </c>
      <c r="AB34" s="21" t="s">
        <v>190</v>
      </c>
      <c r="AC34" s="22" t="s">
        <v>190</v>
      </c>
      <c r="AD34" s="22" t="s">
        <v>190</v>
      </c>
      <c r="AE34" s="22" t="s">
        <v>190</v>
      </c>
      <c r="AF34" s="22" t="s">
        <v>190</v>
      </c>
      <c r="AG34" s="22" t="s">
        <v>190</v>
      </c>
      <c r="AH34" s="22" t="s">
        <v>190</v>
      </c>
      <c r="AI34" s="41">
        <v>0.01</v>
      </c>
      <c r="AJ34" s="22" t="s">
        <v>190</v>
      </c>
      <c r="AK34" s="21" t="s">
        <v>190</v>
      </c>
      <c r="AL34" s="22" t="s">
        <v>190</v>
      </c>
      <c r="AM34" s="42">
        <v>0.0</v>
      </c>
    </row>
    <row r="35" ht="13.5" customHeight="1">
      <c r="A35" s="34"/>
      <c r="B35" s="35" t="s">
        <v>195</v>
      </c>
      <c r="C35" s="36"/>
      <c r="D35" s="37"/>
      <c r="E35" s="37"/>
      <c r="F35" s="38"/>
      <c r="G35" s="37"/>
      <c r="H35" s="37"/>
      <c r="I35" s="37"/>
      <c r="J35" s="38"/>
      <c r="K35" s="37"/>
      <c r="L35" s="38"/>
      <c r="M35" s="37"/>
      <c r="N35" s="38"/>
      <c r="O35" s="37"/>
      <c r="P35" s="37"/>
      <c r="Q35" s="37"/>
      <c r="R35" s="37"/>
      <c r="S35" s="38"/>
      <c r="T35" s="37"/>
      <c r="U35" s="37"/>
      <c r="V35" s="37"/>
      <c r="W35" s="37"/>
      <c r="X35" s="38"/>
      <c r="Y35" s="37"/>
      <c r="Z35" s="38"/>
      <c r="AA35" s="37"/>
      <c r="AB35" s="38"/>
      <c r="AC35" s="37"/>
      <c r="AD35" s="37"/>
      <c r="AE35" s="37"/>
      <c r="AF35" s="37"/>
      <c r="AG35" s="37"/>
      <c r="AH35" s="37"/>
      <c r="AI35" s="37"/>
      <c r="AJ35" s="37"/>
      <c r="AK35" s="38"/>
      <c r="AL35" s="37"/>
      <c r="AM35" s="39"/>
    </row>
    <row r="36" ht="13.5" customHeight="1">
      <c r="A36" s="31" t="s">
        <v>587</v>
      </c>
      <c r="B36" s="32" t="s">
        <v>193</v>
      </c>
      <c r="C36" s="21">
        <v>17.0</v>
      </c>
      <c r="D36" s="22">
        <v>4.0</v>
      </c>
      <c r="E36" s="22">
        <v>13.0</v>
      </c>
      <c r="F36" s="21" t="s">
        <v>190</v>
      </c>
      <c r="G36" s="22">
        <v>9.0</v>
      </c>
      <c r="H36" s="22">
        <v>8.0</v>
      </c>
      <c r="I36" s="22" t="s">
        <v>190</v>
      </c>
      <c r="J36" s="21" t="s">
        <v>190</v>
      </c>
      <c r="K36" s="22">
        <v>1.0</v>
      </c>
      <c r="L36" s="21">
        <v>9.0</v>
      </c>
      <c r="M36" s="22">
        <v>17.0</v>
      </c>
      <c r="N36" s="21" t="s">
        <v>190</v>
      </c>
      <c r="O36" s="22">
        <v>1.0</v>
      </c>
      <c r="P36" s="22">
        <v>14.0</v>
      </c>
      <c r="Q36" s="22">
        <v>1.0</v>
      </c>
      <c r="R36" s="22" t="s">
        <v>190</v>
      </c>
      <c r="S36" s="21">
        <v>1.0</v>
      </c>
      <c r="T36" s="22">
        <v>7.0</v>
      </c>
      <c r="U36" s="22">
        <v>7.0</v>
      </c>
      <c r="V36" s="22">
        <v>2.0</v>
      </c>
      <c r="W36" s="22" t="s">
        <v>190</v>
      </c>
      <c r="X36" s="21">
        <v>1.0</v>
      </c>
      <c r="Y36" s="22">
        <v>1.0</v>
      </c>
      <c r="Z36" s="21">
        <v>16.0</v>
      </c>
      <c r="AA36" s="22">
        <v>11.0</v>
      </c>
      <c r="AB36" s="21">
        <v>6.0</v>
      </c>
      <c r="AC36" s="22" t="s">
        <v>190</v>
      </c>
      <c r="AD36" s="22">
        <v>1.0</v>
      </c>
      <c r="AE36" s="22" t="s">
        <v>190</v>
      </c>
      <c r="AF36" s="22">
        <v>3.0</v>
      </c>
      <c r="AG36" s="22">
        <v>2.0</v>
      </c>
      <c r="AH36" s="22">
        <v>3.0</v>
      </c>
      <c r="AI36" s="22">
        <v>4.0</v>
      </c>
      <c r="AJ36" s="22">
        <v>4.0</v>
      </c>
      <c r="AK36" s="21" t="s">
        <v>190</v>
      </c>
      <c r="AL36" s="22">
        <v>1.0</v>
      </c>
      <c r="AM36" s="23">
        <v>16.0</v>
      </c>
    </row>
    <row r="37" ht="13.5" customHeight="1">
      <c r="A37" s="33"/>
      <c r="B37" s="32" t="s">
        <v>194</v>
      </c>
      <c r="C37" s="40">
        <v>0.03</v>
      </c>
      <c r="D37" s="41">
        <v>0.03</v>
      </c>
      <c r="E37" s="41">
        <v>0.04</v>
      </c>
      <c r="F37" s="21" t="s">
        <v>190</v>
      </c>
      <c r="G37" s="41">
        <v>0.04</v>
      </c>
      <c r="H37" s="41">
        <v>0.03</v>
      </c>
      <c r="I37" s="22" t="s">
        <v>190</v>
      </c>
      <c r="J37" s="21" t="s">
        <v>190</v>
      </c>
      <c r="K37" s="41">
        <v>0.02</v>
      </c>
      <c r="L37" s="40">
        <v>0.05</v>
      </c>
      <c r="M37" s="41">
        <v>0.03</v>
      </c>
      <c r="N37" s="21" t="s">
        <v>190</v>
      </c>
      <c r="O37" s="41">
        <v>0.02</v>
      </c>
      <c r="P37" s="41">
        <v>0.04</v>
      </c>
      <c r="Q37" s="41">
        <v>0.02</v>
      </c>
      <c r="R37" s="22" t="s">
        <v>190</v>
      </c>
      <c r="S37" s="40">
        <v>0.06</v>
      </c>
      <c r="T37" s="41">
        <v>0.04</v>
      </c>
      <c r="U37" s="41">
        <v>0.03</v>
      </c>
      <c r="V37" s="41">
        <v>0.04</v>
      </c>
      <c r="W37" s="22" t="s">
        <v>190</v>
      </c>
      <c r="X37" s="40">
        <v>0.2</v>
      </c>
      <c r="Y37" s="41">
        <v>0.01</v>
      </c>
      <c r="Z37" s="40">
        <v>0.04</v>
      </c>
      <c r="AA37" s="41">
        <v>0.03</v>
      </c>
      <c r="AB37" s="40">
        <v>0.06</v>
      </c>
      <c r="AC37" s="22" t="s">
        <v>190</v>
      </c>
      <c r="AD37" s="41">
        <v>0.06</v>
      </c>
      <c r="AE37" s="22" t="s">
        <v>190</v>
      </c>
      <c r="AF37" s="41">
        <v>0.07</v>
      </c>
      <c r="AG37" s="41">
        <v>0.05</v>
      </c>
      <c r="AH37" s="41">
        <v>0.02</v>
      </c>
      <c r="AI37" s="41">
        <v>0.05</v>
      </c>
      <c r="AJ37" s="41">
        <v>0.03</v>
      </c>
      <c r="AK37" s="21" t="s">
        <v>190</v>
      </c>
      <c r="AL37" s="41">
        <v>0.02</v>
      </c>
      <c r="AM37" s="42">
        <v>0.04</v>
      </c>
    </row>
    <row r="38" ht="13.5" customHeight="1">
      <c r="A38" s="34"/>
      <c r="B38" s="35" t="s">
        <v>195</v>
      </c>
      <c r="C38" s="36"/>
      <c r="D38" s="37" t="s">
        <v>155</v>
      </c>
      <c r="E38" s="37" t="s">
        <v>155</v>
      </c>
      <c r="F38" s="38" t="s">
        <v>219</v>
      </c>
      <c r="G38" s="37"/>
      <c r="H38" s="37"/>
      <c r="I38" s="37"/>
      <c r="J38" s="38"/>
      <c r="K38" s="37"/>
      <c r="L38" s="38"/>
      <c r="M38" s="37"/>
      <c r="N38" s="38"/>
      <c r="O38" s="37"/>
      <c r="P38" s="37" t="s">
        <v>167</v>
      </c>
      <c r="Q38" s="37"/>
      <c r="R38" s="37" t="s">
        <v>165</v>
      </c>
      <c r="S38" s="38"/>
      <c r="T38" s="37" t="s">
        <v>172</v>
      </c>
      <c r="U38" s="37" t="s">
        <v>172</v>
      </c>
      <c r="V38" s="37"/>
      <c r="W38" s="37" t="s">
        <v>221</v>
      </c>
      <c r="X38" s="38"/>
      <c r="Y38" s="37" t="s">
        <v>175</v>
      </c>
      <c r="Z38" s="38" t="s">
        <v>174</v>
      </c>
      <c r="AA38" s="37"/>
      <c r="AB38" s="38"/>
      <c r="AC38" s="37" t="s">
        <v>276</v>
      </c>
      <c r="AD38" s="37"/>
      <c r="AE38" s="37" t="s">
        <v>276</v>
      </c>
      <c r="AF38" s="37"/>
      <c r="AG38" s="37"/>
      <c r="AH38" s="37"/>
      <c r="AI38" s="37" t="s">
        <v>319</v>
      </c>
      <c r="AJ38" s="37" t="s">
        <v>319</v>
      </c>
      <c r="AK38" s="38"/>
      <c r="AL38" s="37"/>
      <c r="AM38" s="39"/>
    </row>
    <row r="39" ht="13.5" customHeight="1">
      <c r="A39" s="31" t="s">
        <v>588</v>
      </c>
      <c r="B39" s="32" t="s">
        <v>193</v>
      </c>
      <c r="C39" s="21">
        <v>35.0</v>
      </c>
      <c r="D39" s="22">
        <v>22.0</v>
      </c>
      <c r="E39" s="22">
        <v>13.0</v>
      </c>
      <c r="F39" s="21" t="s">
        <v>190</v>
      </c>
      <c r="G39" s="22">
        <v>15.0</v>
      </c>
      <c r="H39" s="22">
        <v>20.0</v>
      </c>
      <c r="I39" s="22" t="s">
        <v>190</v>
      </c>
      <c r="J39" s="21" t="s">
        <v>190</v>
      </c>
      <c r="K39" s="22">
        <v>3.0</v>
      </c>
      <c r="L39" s="21">
        <v>8.0</v>
      </c>
      <c r="M39" s="22">
        <v>35.0</v>
      </c>
      <c r="N39" s="21" t="s">
        <v>190</v>
      </c>
      <c r="O39" s="22" t="s">
        <v>190</v>
      </c>
      <c r="P39" s="22">
        <v>29.0</v>
      </c>
      <c r="Q39" s="22">
        <v>1.0</v>
      </c>
      <c r="R39" s="22">
        <v>5.0</v>
      </c>
      <c r="S39" s="21" t="s">
        <v>190</v>
      </c>
      <c r="T39" s="22">
        <v>5.0</v>
      </c>
      <c r="U39" s="22">
        <v>25.0</v>
      </c>
      <c r="V39" s="22">
        <v>4.0</v>
      </c>
      <c r="W39" s="22">
        <v>1.0</v>
      </c>
      <c r="X39" s="21" t="s">
        <v>190</v>
      </c>
      <c r="Y39" s="22">
        <v>7.0</v>
      </c>
      <c r="Z39" s="21">
        <v>28.0</v>
      </c>
      <c r="AA39" s="22">
        <v>32.0</v>
      </c>
      <c r="AB39" s="21">
        <v>3.0</v>
      </c>
      <c r="AC39" s="22" t="s">
        <v>190</v>
      </c>
      <c r="AD39" s="22" t="s">
        <v>190</v>
      </c>
      <c r="AE39" s="22" t="s">
        <v>190</v>
      </c>
      <c r="AF39" s="22">
        <v>2.0</v>
      </c>
      <c r="AG39" s="22">
        <v>3.0</v>
      </c>
      <c r="AH39" s="22">
        <v>6.0</v>
      </c>
      <c r="AI39" s="22">
        <v>9.0</v>
      </c>
      <c r="AJ39" s="22">
        <v>15.0</v>
      </c>
      <c r="AK39" s="21" t="s">
        <v>190</v>
      </c>
      <c r="AL39" s="22" t="s">
        <v>190</v>
      </c>
      <c r="AM39" s="23">
        <v>35.0</v>
      </c>
    </row>
    <row r="40" ht="13.5" customHeight="1">
      <c r="A40" s="33"/>
      <c r="B40" s="32" t="s">
        <v>194</v>
      </c>
      <c r="C40" s="40">
        <v>0.07</v>
      </c>
      <c r="D40" s="41">
        <v>0.14</v>
      </c>
      <c r="E40" s="41">
        <v>0.04</v>
      </c>
      <c r="F40" s="21" t="s">
        <v>190</v>
      </c>
      <c r="G40" s="41">
        <v>0.06</v>
      </c>
      <c r="H40" s="41">
        <v>0.08</v>
      </c>
      <c r="I40" s="22" t="s">
        <v>190</v>
      </c>
      <c r="J40" s="21" t="s">
        <v>190</v>
      </c>
      <c r="K40" s="41">
        <v>0.07</v>
      </c>
      <c r="L40" s="40">
        <v>0.04</v>
      </c>
      <c r="M40" s="41">
        <v>0.07</v>
      </c>
      <c r="N40" s="21" t="s">
        <v>190</v>
      </c>
      <c r="O40" s="22" t="s">
        <v>190</v>
      </c>
      <c r="P40" s="41">
        <v>0.08</v>
      </c>
      <c r="Q40" s="41">
        <v>0.02</v>
      </c>
      <c r="R40" s="41">
        <v>0.14</v>
      </c>
      <c r="S40" s="21" t="s">
        <v>190</v>
      </c>
      <c r="T40" s="41">
        <v>0.03</v>
      </c>
      <c r="U40" s="41">
        <v>0.09</v>
      </c>
      <c r="V40" s="41">
        <v>0.07</v>
      </c>
      <c r="W40" s="41">
        <v>0.08</v>
      </c>
      <c r="X40" s="21" t="s">
        <v>190</v>
      </c>
      <c r="Y40" s="41">
        <v>0.08</v>
      </c>
      <c r="Z40" s="40">
        <v>0.07</v>
      </c>
      <c r="AA40" s="41">
        <v>0.08</v>
      </c>
      <c r="AB40" s="40">
        <v>0.03</v>
      </c>
      <c r="AC40" s="22" t="s">
        <v>190</v>
      </c>
      <c r="AD40" s="22" t="s">
        <v>190</v>
      </c>
      <c r="AE40" s="22" t="s">
        <v>190</v>
      </c>
      <c r="AF40" s="41">
        <v>0.04</v>
      </c>
      <c r="AG40" s="41">
        <v>0.08</v>
      </c>
      <c r="AH40" s="41">
        <v>0.05</v>
      </c>
      <c r="AI40" s="41">
        <v>0.12</v>
      </c>
      <c r="AJ40" s="41">
        <v>0.13</v>
      </c>
      <c r="AK40" s="21" t="s">
        <v>190</v>
      </c>
      <c r="AL40" s="22" t="s">
        <v>190</v>
      </c>
      <c r="AM40" s="42">
        <v>0.08</v>
      </c>
    </row>
    <row r="41" ht="13.5" customHeight="1">
      <c r="A41" s="34"/>
      <c r="B41" s="35" t="s">
        <v>195</v>
      </c>
      <c r="C41" s="36"/>
      <c r="D41" s="37" t="s">
        <v>217</v>
      </c>
      <c r="E41" s="37" t="s">
        <v>218</v>
      </c>
      <c r="F41" s="38" t="s">
        <v>219</v>
      </c>
      <c r="G41" s="37"/>
      <c r="H41" s="37"/>
      <c r="I41" s="37"/>
      <c r="J41" s="38"/>
      <c r="K41" s="37"/>
      <c r="L41" s="38"/>
      <c r="M41" s="37"/>
      <c r="N41" s="38"/>
      <c r="O41" s="37" t="s">
        <v>248</v>
      </c>
      <c r="P41" s="37" t="s">
        <v>272</v>
      </c>
      <c r="Q41" s="37" t="s">
        <v>165</v>
      </c>
      <c r="R41" s="37" t="s">
        <v>312</v>
      </c>
      <c r="S41" s="38" t="s">
        <v>248</v>
      </c>
      <c r="T41" s="37" t="s">
        <v>257</v>
      </c>
      <c r="U41" s="37" t="s">
        <v>212</v>
      </c>
      <c r="V41" s="37" t="s">
        <v>173</v>
      </c>
      <c r="W41" s="37"/>
      <c r="X41" s="38" t="s">
        <v>242</v>
      </c>
      <c r="Y41" s="37"/>
      <c r="Z41" s="38"/>
      <c r="AA41" s="37" t="s">
        <v>177</v>
      </c>
      <c r="AB41" s="38" t="s">
        <v>176</v>
      </c>
      <c r="AC41" s="37" t="s">
        <v>301</v>
      </c>
      <c r="AD41" s="37" t="s">
        <v>301</v>
      </c>
      <c r="AE41" s="37" t="s">
        <v>301</v>
      </c>
      <c r="AF41" s="37" t="s">
        <v>185</v>
      </c>
      <c r="AG41" s="37"/>
      <c r="AH41" s="37" t="s">
        <v>396</v>
      </c>
      <c r="AI41" s="37" t="s">
        <v>388</v>
      </c>
      <c r="AJ41" s="37" t="s">
        <v>589</v>
      </c>
      <c r="AK41" s="38"/>
      <c r="AL41" s="37" t="s">
        <v>188</v>
      </c>
      <c r="AM41" s="39" t="s">
        <v>187</v>
      </c>
    </row>
    <row r="42" ht="13.5" customHeight="1">
      <c r="A42" s="19" t="s">
        <v>376</v>
      </c>
      <c r="B42" s="20"/>
      <c r="C42" s="52">
        <v>45.7</v>
      </c>
      <c r="D42" s="53">
        <v>71.8</v>
      </c>
      <c r="E42" s="53">
        <v>34.1</v>
      </c>
      <c r="F42" s="52">
        <v>31.7</v>
      </c>
      <c r="G42" s="53">
        <v>41.9</v>
      </c>
      <c r="H42" s="53">
        <v>49.5</v>
      </c>
      <c r="I42" s="22"/>
      <c r="J42" s="21"/>
      <c r="K42" s="53">
        <v>41.2</v>
      </c>
      <c r="L42" s="52">
        <v>39.7</v>
      </c>
      <c r="M42" s="53">
        <v>45.7</v>
      </c>
      <c r="N42" s="21"/>
      <c r="O42" s="53">
        <v>17.3</v>
      </c>
      <c r="P42" s="53">
        <v>52.1</v>
      </c>
      <c r="Q42" s="53">
        <v>21.9</v>
      </c>
      <c r="R42" s="53">
        <v>50.5</v>
      </c>
      <c r="S42" s="52">
        <v>32.6</v>
      </c>
      <c r="T42" s="53">
        <v>27.7</v>
      </c>
      <c r="U42" s="53">
        <v>54.6</v>
      </c>
      <c r="V42" s="53">
        <v>48.8</v>
      </c>
      <c r="W42" s="53">
        <v>65.3</v>
      </c>
      <c r="X42" s="52">
        <v>36.0</v>
      </c>
      <c r="Y42" s="53">
        <v>44.7</v>
      </c>
      <c r="Z42" s="52">
        <v>46.0</v>
      </c>
      <c r="AA42" s="53">
        <v>49.6</v>
      </c>
      <c r="AB42" s="52">
        <v>30.7</v>
      </c>
      <c r="AC42" s="53">
        <v>21.3</v>
      </c>
      <c r="AD42" s="53">
        <v>19.9</v>
      </c>
      <c r="AE42" s="53">
        <v>19.0</v>
      </c>
      <c r="AF42" s="53">
        <v>36.5</v>
      </c>
      <c r="AG42" s="53">
        <v>33.6</v>
      </c>
      <c r="AH42" s="53">
        <v>36.8</v>
      </c>
      <c r="AI42" s="53">
        <v>56.2</v>
      </c>
      <c r="AJ42" s="53">
        <v>79.9</v>
      </c>
      <c r="AK42" s="21"/>
      <c r="AL42" s="53">
        <v>18.9</v>
      </c>
      <c r="AM42" s="54">
        <v>49.7</v>
      </c>
    </row>
    <row r="43" ht="13.5" customHeight="1">
      <c r="A43" s="55" t="s">
        <v>195</v>
      </c>
      <c r="B43" s="56"/>
      <c r="C43" s="45"/>
      <c r="D43" s="57" t="s">
        <v>217</v>
      </c>
      <c r="E43" s="57" t="s">
        <v>153</v>
      </c>
      <c r="F43" s="45" t="s">
        <v>153</v>
      </c>
      <c r="G43" s="57"/>
      <c r="H43" s="57"/>
      <c r="I43" s="57"/>
      <c r="J43" s="45"/>
      <c r="K43" s="57"/>
      <c r="L43" s="45"/>
      <c r="M43" s="57"/>
      <c r="N43" s="45"/>
      <c r="O43" s="57" t="s">
        <v>271</v>
      </c>
      <c r="P43" s="57" t="s">
        <v>272</v>
      </c>
      <c r="Q43" s="57" t="s">
        <v>248</v>
      </c>
      <c r="R43" s="57" t="s">
        <v>198</v>
      </c>
      <c r="S43" s="45" t="s">
        <v>199</v>
      </c>
      <c r="T43" s="57" t="s">
        <v>170</v>
      </c>
      <c r="U43" s="57" t="s">
        <v>169</v>
      </c>
      <c r="V43" s="57"/>
      <c r="W43" s="57"/>
      <c r="X43" s="45"/>
      <c r="Y43" s="57"/>
      <c r="Z43" s="45"/>
      <c r="AA43" s="57" t="s">
        <v>177</v>
      </c>
      <c r="AB43" s="45" t="s">
        <v>176</v>
      </c>
      <c r="AC43" s="57" t="s">
        <v>301</v>
      </c>
      <c r="AD43" s="57" t="s">
        <v>301</v>
      </c>
      <c r="AE43" s="57" t="s">
        <v>282</v>
      </c>
      <c r="AF43" s="57" t="s">
        <v>302</v>
      </c>
      <c r="AG43" s="57" t="s">
        <v>185</v>
      </c>
      <c r="AH43" s="57" t="s">
        <v>396</v>
      </c>
      <c r="AI43" s="57" t="s">
        <v>388</v>
      </c>
      <c r="AJ43" s="57" t="s">
        <v>340</v>
      </c>
      <c r="AK43" s="45"/>
      <c r="AL43" s="57" t="s">
        <v>188</v>
      </c>
      <c r="AM43" s="58" t="s">
        <v>187</v>
      </c>
    </row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mergeCells count="27">
    <mergeCell ref="T4:X4"/>
    <mergeCell ref="Y4:Z4"/>
    <mergeCell ref="AA4:AB4"/>
    <mergeCell ref="AC4:AK4"/>
    <mergeCell ref="AL4:AM4"/>
    <mergeCell ref="A4:B6"/>
    <mergeCell ref="C4:C5"/>
    <mergeCell ref="D4:F4"/>
    <mergeCell ref="G4:J4"/>
    <mergeCell ref="K4:L4"/>
    <mergeCell ref="M4:N4"/>
    <mergeCell ref="O4:S4"/>
    <mergeCell ref="A24:A26"/>
    <mergeCell ref="A27:A29"/>
    <mergeCell ref="A30:A32"/>
    <mergeCell ref="A33:A35"/>
    <mergeCell ref="A36:A38"/>
    <mergeCell ref="A39:A41"/>
    <mergeCell ref="A42:B42"/>
    <mergeCell ref="A43:B43"/>
    <mergeCell ref="A7:B7"/>
    <mergeCell ref="A8:B8"/>
    <mergeCell ref="A9:A11"/>
    <mergeCell ref="A12:A14"/>
    <mergeCell ref="A15:A17"/>
    <mergeCell ref="A18:A20"/>
    <mergeCell ref="A21:A23"/>
  </mergeCells>
  <printOptions/>
  <pageMargins bottom="2.0" footer="0.0" header="0.0" left="0.0" right="0.0" top="0.42"/>
  <pageSetup orientation="portrait"/>
  <headerFooter>
    <oddHeader>&amp;LAll interviews No weighting&amp;R&amp;D &amp;T</oddHeader>
    <oddFooter>&amp;LPage &amp;P</oddFooter>
  </headerFooter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8.0" topLeftCell="D9" activePane="bottomRight" state="frozen"/>
      <selection activeCell="D1" sqref="D1" pane="topRight"/>
      <selection activeCell="A9" sqref="A9" pane="bottomLeft"/>
      <selection activeCell="D9" sqref="D9" pane="bottomRight"/>
    </sheetView>
  </sheetViews>
  <sheetFormatPr customHeight="1" defaultColWidth="12.63" defaultRowHeight="15.0"/>
  <cols>
    <col customWidth="1" min="1" max="1" width="33.0"/>
    <col customWidth="1" min="2" max="2" width="7.0"/>
    <col customWidth="1" min="3" max="3" width="24.0"/>
    <col customWidth="1" min="4" max="39" width="16.0"/>
  </cols>
  <sheetData>
    <row r="1" ht="12.0" customHeight="1">
      <c r="A1" s="2" t="str">
        <f>HYPERLINK("#'Index'!A1","&lt;&lt;&lt; Back to index")</f>
        <v>&lt;&lt;&lt; Back to index</v>
      </c>
    </row>
    <row r="2" ht="12.0" customHeight="1"/>
    <row r="3" ht="12.0" customHeight="1">
      <c r="A3" s="3" t="s">
        <v>104</v>
      </c>
    </row>
    <row r="4" ht="13.5" customHeight="1">
      <c r="A4" s="4" t="s">
        <v>256</v>
      </c>
      <c r="B4" s="5"/>
      <c r="C4" s="6" t="s">
        <v>110</v>
      </c>
      <c r="D4" s="7" t="s">
        <v>111</v>
      </c>
      <c r="E4" s="8"/>
      <c r="F4" s="9"/>
      <c r="G4" s="7" t="s">
        <v>112</v>
      </c>
      <c r="H4" s="8"/>
      <c r="I4" s="8"/>
      <c r="J4" s="9"/>
      <c r="K4" s="7" t="s">
        <v>113</v>
      </c>
      <c r="L4" s="9"/>
      <c r="M4" s="7" t="s">
        <v>114</v>
      </c>
      <c r="N4" s="9"/>
      <c r="O4" s="7" t="s">
        <v>115</v>
      </c>
      <c r="P4" s="8"/>
      <c r="Q4" s="8"/>
      <c r="R4" s="8"/>
      <c r="S4" s="9"/>
      <c r="T4" s="7" t="s">
        <v>116</v>
      </c>
      <c r="U4" s="8"/>
      <c r="V4" s="8"/>
      <c r="W4" s="8"/>
      <c r="X4" s="9"/>
      <c r="Y4" s="7" t="s">
        <v>117</v>
      </c>
      <c r="Z4" s="9"/>
      <c r="AA4" s="7" t="s">
        <v>118</v>
      </c>
      <c r="AB4" s="9"/>
      <c r="AC4" s="7" t="s">
        <v>119</v>
      </c>
      <c r="AD4" s="8"/>
      <c r="AE4" s="8"/>
      <c r="AF4" s="8"/>
      <c r="AG4" s="8"/>
      <c r="AH4" s="8"/>
      <c r="AI4" s="8"/>
      <c r="AJ4" s="8"/>
      <c r="AK4" s="9"/>
      <c r="AL4" s="7" t="s">
        <v>120</v>
      </c>
      <c r="AM4" s="10"/>
    </row>
    <row r="5" ht="33.75" customHeight="1">
      <c r="A5" s="11"/>
      <c r="B5" s="12"/>
      <c r="C5" s="13"/>
      <c r="D5" s="14" t="s">
        <v>121</v>
      </c>
      <c r="E5" s="14" t="s">
        <v>122</v>
      </c>
      <c r="F5" s="15" t="s">
        <v>123</v>
      </c>
      <c r="G5" s="14" t="s">
        <v>124</v>
      </c>
      <c r="H5" s="14" t="s">
        <v>125</v>
      </c>
      <c r="I5" s="14" t="s">
        <v>126</v>
      </c>
      <c r="J5" s="15" t="s">
        <v>127</v>
      </c>
      <c r="K5" s="14" t="s">
        <v>128</v>
      </c>
      <c r="L5" s="15" t="s">
        <v>129</v>
      </c>
      <c r="M5" s="14" t="s">
        <v>130</v>
      </c>
      <c r="N5" s="15" t="s">
        <v>131</v>
      </c>
      <c r="O5" s="14" t="s">
        <v>132</v>
      </c>
      <c r="P5" s="14" t="s">
        <v>133</v>
      </c>
      <c r="Q5" s="14" t="s">
        <v>134</v>
      </c>
      <c r="R5" s="14" t="s">
        <v>135</v>
      </c>
      <c r="S5" s="15" t="s">
        <v>136</v>
      </c>
      <c r="T5" s="14" t="s">
        <v>132</v>
      </c>
      <c r="U5" s="14" t="s">
        <v>133</v>
      </c>
      <c r="V5" s="14" t="s">
        <v>134</v>
      </c>
      <c r="W5" s="14" t="s">
        <v>135</v>
      </c>
      <c r="X5" s="15" t="s">
        <v>136</v>
      </c>
      <c r="Y5" s="14" t="s">
        <v>137</v>
      </c>
      <c r="Z5" s="15" t="s">
        <v>138</v>
      </c>
      <c r="AA5" s="14" t="s">
        <v>139</v>
      </c>
      <c r="AB5" s="15" t="s">
        <v>140</v>
      </c>
      <c r="AC5" s="14" t="s">
        <v>141</v>
      </c>
      <c r="AD5" s="14" t="s">
        <v>142</v>
      </c>
      <c r="AE5" s="14" t="s">
        <v>143</v>
      </c>
      <c r="AF5" s="14" t="s">
        <v>144</v>
      </c>
      <c r="AG5" s="14" t="s">
        <v>145</v>
      </c>
      <c r="AH5" s="14" t="s">
        <v>146</v>
      </c>
      <c r="AI5" s="14" t="s">
        <v>147</v>
      </c>
      <c r="AJ5" s="14" t="s">
        <v>148</v>
      </c>
      <c r="AK5" s="15" t="s">
        <v>149</v>
      </c>
      <c r="AL5" s="14" t="s">
        <v>150</v>
      </c>
      <c r="AM5" s="16" t="s">
        <v>151</v>
      </c>
    </row>
    <row r="6" ht="15.0" customHeight="1">
      <c r="A6" s="17"/>
      <c r="B6" s="18"/>
      <c r="C6" s="15" t="s">
        <v>152</v>
      </c>
      <c r="D6" s="14" t="s">
        <v>153</v>
      </c>
      <c r="E6" s="14" t="s">
        <v>154</v>
      </c>
      <c r="F6" s="15" t="s">
        <v>155</v>
      </c>
      <c r="G6" s="14" t="s">
        <v>156</v>
      </c>
      <c r="H6" s="14" t="s">
        <v>157</v>
      </c>
      <c r="I6" s="14" t="s">
        <v>158</v>
      </c>
      <c r="J6" s="15" t="s">
        <v>159</v>
      </c>
      <c r="K6" s="14" t="s">
        <v>160</v>
      </c>
      <c r="L6" s="15" t="s">
        <v>161</v>
      </c>
      <c r="M6" s="14" t="s">
        <v>162</v>
      </c>
      <c r="N6" s="15" t="s">
        <v>163</v>
      </c>
      <c r="O6" s="14" t="s">
        <v>164</v>
      </c>
      <c r="P6" s="14" t="s">
        <v>165</v>
      </c>
      <c r="Q6" s="14" t="s">
        <v>166</v>
      </c>
      <c r="R6" s="14" t="s">
        <v>167</v>
      </c>
      <c r="S6" s="15" t="s">
        <v>168</v>
      </c>
      <c r="T6" s="14" t="s">
        <v>169</v>
      </c>
      <c r="U6" s="14" t="s">
        <v>170</v>
      </c>
      <c r="V6" s="14" t="s">
        <v>171</v>
      </c>
      <c r="W6" s="14" t="s">
        <v>172</v>
      </c>
      <c r="X6" s="15" t="s">
        <v>173</v>
      </c>
      <c r="Y6" s="14" t="s">
        <v>174</v>
      </c>
      <c r="Z6" s="15" t="s">
        <v>175</v>
      </c>
      <c r="AA6" s="14" t="s">
        <v>176</v>
      </c>
      <c r="AB6" s="15" t="s">
        <v>177</v>
      </c>
      <c r="AC6" s="14" t="s">
        <v>178</v>
      </c>
      <c r="AD6" s="14" t="s">
        <v>179</v>
      </c>
      <c r="AE6" s="14" t="s">
        <v>180</v>
      </c>
      <c r="AF6" s="14" t="s">
        <v>181</v>
      </c>
      <c r="AG6" s="14" t="s">
        <v>182</v>
      </c>
      <c r="AH6" s="14" t="s">
        <v>183</v>
      </c>
      <c r="AI6" s="14" t="s">
        <v>184</v>
      </c>
      <c r="AJ6" s="14" t="s">
        <v>185</v>
      </c>
      <c r="AK6" s="15" t="s">
        <v>186</v>
      </c>
      <c r="AL6" s="14" t="s">
        <v>187</v>
      </c>
      <c r="AM6" s="16" t="s">
        <v>188</v>
      </c>
    </row>
    <row r="7" ht="13.5" customHeight="1">
      <c r="A7" s="19" t="s">
        <v>189</v>
      </c>
      <c r="B7" s="20"/>
      <c r="C7" s="21">
        <v>504.0</v>
      </c>
      <c r="D7" s="22">
        <v>156.0</v>
      </c>
      <c r="E7" s="22">
        <v>342.0</v>
      </c>
      <c r="F7" s="21">
        <v>6.0</v>
      </c>
      <c r="G7" s="22">
        <v>250.0</v>
      </c>
      <c r="H7" s="22">
        <v>254.0</v>
      </c>
      <c r="I7" s="22" t="s">
        <v>190</v>
      </c>
      <c r="J7" s="21" t="s">
        <v>190</v>
      </c>
      <c r="K7" s="22">
        <v>42.0</v>
      </c>
      <c r="L7" s="21">
        <v>180.0</v>
      </c>
      <c r="M7" s="22">
        <v>504.0</v>
      </c>
      <c r="N7" s="21" t="s">
        <v>190</v>
      </c>
      <c r="O7" s="22">
        <v>42.0</v>
      </c>
      <c r="P7" s="22">
        <v>364.0</v>
      </c>
      <c r="Q7" s="22">
        <v>45.0</v>
      </c>
      <c r="R7" s="22">
        <v>36.0</v>
      </c>
      <c r="S7" s="21">
        <v>17.0</v>
      </c>
      <c r="T7" s="22">
        <v>156.0</v>
      </c>
      <c r="U7" s="22">
        <v>274.0</v>
      </c>
      <c r="V7" s="22">
        <v>56.0</v>
      </c>
      <c r="W7" s="22">
        <v>13.0</v>
      </c>
      <c r="X7" s="21">
        <v>5.0</v>
      </c>
      <c r="Y7" s="22">
        <v>93.0</v>
      </c>
      <c r="Z7" s="21">
        <v>411.0</v>
      </c>
      <c r="AA7" s="22">
        <v>399.0</v>
      </c>
      <c r="AB7" s="21">
        <v>103.0</v>
      </c>
      <c r="AC7" s="22">
        <v>6.0</v>
      </c>
      <c r="AD7" s="22">
        <v>17.0</v>
      </c>
      <c r="AE7" s="22">
        <v>46.0</v>
      </c>
      <c r="AF7" s="22">
        <v>46.0</v>
      </c>
      <c r="AG7" s="22">
        <v>39.0</v>
      </c>
      <c r="AH7" s="22">
        <v>130.0</v>
      </c>
      <c r="AI7" s="22">
        <v>73.0</v>
      </c>
      <c r="AJ7" s="22">
        <v>115.0</v>
      </c>
      <c r="AK7" s="21" t="s">
        <v>190</v>
      </c>
      <c r="AL7" s="22">
        <v>65.0</v>
      </c>
      <c r="AM7" s="23">
        <v>439.0</v>
      </c>
    </row>
    <row r="8" ht="13.5" customHeight="1">
      <c r="A8" s="24" t="s">
        <v>191</v>
      </c>
      <c r="B8" s="25"/>
      <c r="C8" s="26">
        <v>1.0</v>
      </c>
      <c r="D8" s="27">
        <v>0.31</v>
      </c>
      <c r="E8" s="27">
        <v>0.68</v>
      </c>
      <c r="F8" s="26">
        <v>0.01</v>
      </c>
      <c r="G8" s="27">
        <v>0.5</v>
      </c>
      <c r="H8" s="27">
        <v>0.5</v>
      </c>
      <c r="I8" s="28" t="s">
        <v>190</v>
      </c>
      <c r="J8" s="29" t="s">
        <v>190</v>
      </c>
      <c r="K8" s="27">
        <v>0.23</v>
      </c>
      <c r="L8" s="26">
        <v>0.97</v>
      </c>
      <c r="M8" s="27">
        <v>1.0</v>
      </c>
      <c r="N8" s="29" t="s">
        <v>190</v>
      </c>
      <c r="O8" s="27">
        <v>0.08</v>
      </c>
      <c r="P8" s="27">
        <v>0.72</v>
      </c>
      <c r="Q8" s="27">
        <v>0.09</v>
      </c>
      <c r="R8" s="27">
        <v>0.07</v>
      </c>
      <c r="S8" s="26">
        <v>0.03</v>
      </c>
      <c r="T8" s="27">
        <v>0.31</v>
      </c>
      <c r="U8" s="27">
        <v>0.54</v>
      </c>
      <c r="V8" s="27">
        <v>0.11</v>
      </c>
      <c r="W8" s="27">
        <v>0.03</v>
      </c>
      <c r="X8" s="26">
        <v>0.01</v>
      </c>
      <c r="Y8" s="27">
        <v>0.18</v>
      </c>
      <c r="Z8" s="26">
        <v>0.82</v>
      </c>
      <c r="AA8" s="27">
        <v>0.79</v>
      </c>
      <c r="AB8" s="26">
        <v>0.21</v>
      </c>
      <c r="AC8" s="27">
        <v>0.01</v>
      </c>
      <c r="AD8" s="27">
        <v>0.04</v>
      </c>
      <c r="AE8" s="27">
        <v>0.1</v>
      </c>
      <c r="AF8" s="27">
        <v>0.1</v>
      </c>
      <c r="AG8" s="27">
        <v>0.08</v>
      </c>
      <c r="AH8" s="27">
        <v>0.28</v>
      </c>
      <c r="AI8" s="27">
        <v>0.15</v>
      </c>
      <c r="AJ8" s="27">
        <v>0.24</v>
      </c>
      <c r="AK8" s="29" t="s">
        <v>190</v>
      </c>
      <c r="AL8" s="27">
        <v>0.13</v>
      </c>
      <c r="AM8" s="30">
        <v>0.87</v>
      </c>
    </row>
    <row r="9" ht="13.5" customHeight="1">
      <c r="A9" s="31" t="s">
        <v>575</v>
      </c>
      <c r="B9" s="32" t="s">
        <v>193</v>
      </c>
      <c r="C9" s="21">
        <v>40.0</v>
      </c>
      <c r="D9" s="22">
        <v>10.0</v>
      </c>
      <c r="E9" s="22">
        <v>30.0</v>
      </c>
      <c r="F9" s="21" t="s">
        <v>190</v>
      </c>
      <c r="G9" s="22">
        <v>17.0</v>
      </c>
      <c r="H9" s="22">
        <v>23.0</v>
      </c>
      <c r="I9" s="22" t="s">
        <v>190</v>
      </c>
      <c r="J9" s="21" t="s">
        <v>190</v>
      </c>
      <c r="K9" s="22">
        <v>6.0</v>
      </c>
      <c r="L9" s="21">
        <v>13.0</v>
      </c>
      <c r="M9" s="22">
        <v>40.0</v>
      </c>
      <c r="N9" s="21" t="s">
        <v>190</v>
      </c>
      <c r="O9" s="22">
        <v>2.0</v>
      </c>
      <c r="P9" s="22">
        <v>28.0</v>
      </c>
      <c r="Q9" s="22">
        <v>4.0</v>
      </c>
      <c r="R9" s="22">
        <v>2.0</v>
      </c>
      <c r="S9" s="21">
        <v>4.0</v>
      </c>
      <c r="T9" s="22">
        <v>15.0</v>
      </c>
      <c r="U9" s="22">
        <v>22.0</v>
      </c>
      <c r="V9" s="22">
        <v>1.0</v>
      </c>
      <c r="W9" s="22">
        <v>2.0</v>
      </c>
      <c r="X9" s="21" t="s">
        <v>190</v>
      </c>
      <c r="Y9" s="22">
        <v>8.0</v>
      </c>
      <c r="Z9" s="21">
        <v>32.0</v>
      </c>
      <c r="AA9" s="22">
        <v>28.0</v>
      </c>
      <c r="AB9" s="21">
        <v>12.0</v>
      </c>
      <c r="AC9" s="22" t="s">
        <v>190</v>
      </c>
      <c r="AD9" s="22">
        <v>2.0</v>
      </c>
      <c r="AE9" s="22">
        <v>4.0</v>
      </c>
      <c r="AF9" s="22">
        <v>4.0</v>
      </c>
      <c r="AG9" s="22">
        <v>4.0</v>
      </c>
      <c r="AH9" s="22">
        <v>11.0</v>
      </c>
      <c r="AI9" s="22">
        <v>5.0</v>
      </c>
      <c r="AJ9" s="22">
        <v>7.0</v>
      </c>
      <c r="AK9" s="21" t="s">
        <v>190</v>
      </c>
      <c r="AL9" s="22">
        <v>3.0</v>
      </c>
      <c r="AM9" s="23">
        <v>37.0</v>
      </c>
    </row>
    <row r="10" ht="13.5" customHeight="1">
      <c r="A10" s="33"/>
      <c r="B10" s="32" t="s">
        <v>194</v>
      </c>
      <c r="C10" s="40">
        <v>0.08</v>
      </c>
      <c r="D10" s="41">
        <v>0.06</v>
      </c>
      <c r="E10" s="41">
        <v>0.09</v>
      </c>
      <c r="F10" s="21" t="s">
        <v>190</v>
      </c>
      <c r="G10" s="41">
        <v>0.07</v>
      </c>
      <c r="H10" s="41">
        <v>0.09</v>
      </c>
      <c r="I10" s="22" t="s">
        <v>190</v>
      </c>
      <c r="J10" s="21" t="s">
        <v>190</v>
      </c>
      <c r="K10" s="41">
        <v>0.14</v>
      </c>
      <c r="L10" s="40">
        <v>0.07</v>
      </c>
      <c r="M10" s="41">
        <v>0.08</v>
      </c>
      <c r="N10" s="21" t="s">
        <v>190</v>
      </c>
      <c r="O10" s="41">
        <v>0.05</v>
      </c>
      <c r="P10" s="41">
        <v>0.08</v>
      </c>
      <c r="Q10" s="41">
        <v>0.09</v>
      </c>
      <c r="R10" s="41">
        <v>0.06</v>
      </c>
      <c r="S10" s="40">
        <v>0.24</v>
      </c>
      <c r="T10" s="41">
        <v>0.1</v>
      </c>
      <c r="U10" s="41">
        <v>0.08</v>
      </c>
      <c r="V10" s="41">
        <v>0.02</v>
      </c>
      <c r="W10" s="41">
        <v>0.15</v>
      </c>
      <c r="X10" s="21" t="s">
        <v>190</v>
      </c>
      <c r="Y10" s="41">
        <v>0.09</v>
      </c>
      <c r="Z10" s="40">
        <v>0.08</v>
      </c>
      <c r="AA10" s="41">
        <v>0.07</v>
      </c>
      <c r="AB10" s="40">
        <v>0.12</v>
      </c>
      <c r="AC10" s="22" t="s">
        <v>190</v>
      </c>
      <c r="AD10" s="41">
        <v>0.12</v>
      </c>
      <c r="AE10" s="41">
        <v>0.09</v>
      </c>
      <c r="AF10" s="41">
        <v>0.09</v>
      </c>
      <c r="AG10" s="41">
        <v>0.1</v>
      </c>
      <c r="AH10" s="41">
        <v>0.08</v>
      </c>
      <c r="AI10" s="41">
        <v>0.07</v>
      </c>
      <c r="AJ10" s="41">
        <v>0.06</v>
      </c>
      <c r="AK10" s="21" t="s">
        <v>190</v>
      </c>
      <c r="AL10" s="41">
        <v>0.05</v>
      </c>
      <c r="AM10" s="42">
        <v>0.08</v>
      </c>
    </row>
    <row r="11" ht="13.5" customHeight="1">
      <c r="A11" s="34"/>
      <c r="B11" s="35" t="s">
        <v>195</v>
      </c>
      <c r="C11" s="36"/>
      <c r="D11" s="37" t="s">
        <v>155</v>
      </c>
      <c r="E11" s="37" t="s">
        <v>155</v>
      </c>
      <c r="F11" s="38" t="s">
        <v>219</v>
      </c>
      <c r="G11" s="37"/>
      <c r="H11" s="37"/>
      <c r="I11" s="37"/>
      <c r="J11" s="38"/>
      <c r="K11" s="37"/>
      <c r="L11" s="38"/>
      <c r="M11" s="37"/>
      <c r="N11" s="38"/>
      <c r="O11" s="37"/>
      <c r="P11" s="37"/>
      <c r="Q11" s="37"/>
      <c r="R11" s="37"/>
      <c r="S11" s="38"/>
      <c r="T11" s="37" t="s">
        <v>341</v>
      </c>
      <c r="U11" s="37" t="s">
        <v>341</v>
      </c>
      <c r="V11" s="37" t="s">
        <v>221</v>
      </c>
      <c r="W11" s="37"/>
      <c r="X11" s="38" t="s">
        <v>221</v>
      </c>
      <c r="Y11" s="37"/>
      <c r="Z11" s="38"/>
      <c r="AA11" s="37"/>
      <c r="AB11" s="38"/>
      <c r="AC11" s="37" t="s">
        <v>243</v>
      </c>
      <c r="AD11" s="37"/>
      <c r="AE11" s="37" t="s">
        <v>178</v>
      </c>
      <c r="AF11" s="37" t="s">
        <v>178</v>
      </c>
      <c r="AG11" s="37" t="s">
        <v>178</v>
      </c>
      <c r="AH11" s="37" t="s">
        <v>178</v>
      </c>
      <c r="AI11" s="37" t="s">
        <v>178</v>
      </c>
      <c r="AJ11" s="37" t="s">
        <v>178</v>
      </c>
      <c r="AK11" s="38"/>
      <c r="AL11" s="37"/>
      <c r="AM11" s="39"/>
    </row>
    <row r="12" ht="13.5" customHeight="1">
      <c r="A12" s="31" t="s">
        <v>576</v>
      </c>
      <c r="B12" s="32" t="s">
        <v>193</v>
      </c>
      <c r="C12" s="21">
        <v>109.0</v>
      </c>
      <c r="D12" s="22">
        <v>29.0</v>
      </c>
      <c r="E12" s="22">
        <v>79.0</v>
      </c>
      <c r="F12" s="21">
        <v>1.0</v>
      </c>
      <c r="G12" s="22">
        <v>59.0</v>
      </c>
      <c r="H12" s="22">
        <v>50.0</v>
      </c>
      <c r="I12" s="22" t="s">
        <v>190</v>
      </c>
      <c r="J12" s="21" t="s">
        <v>190</v>
      </c>
      <c r="K12" s="22">
        <v>6.0</v>
      </c>
      <c r="L12" s="21">
        <v>46.0</v>
      </c>
      <c r="M12" s="22">
        <v>109.0</v>
      </c>
      <c r="N12" s="21" t="s">
        <v>190</v>
      </c>
      <c r="O12" s="22">
        <v>19.0</v>
      </c>
      <c r="P12" s="22">
        <v>68.0</v>
      </c>
      <c r="Q12" s="22">
        <v>12.0</v>
      </c>
      <c r="R12" s="22">
        <v>8.0</v>
      </c>
      <c r="S12" s="21">
        <v>2.0</v>
      </c>
      <c r="T12" s="22">
        <v>52.0</v>
      </c>
      <c r="U12" s="22">
        <v>43.0</v>
      </c>
      <c r="V12" s="22">
        <v>14.0</v>
      </c>
      <c r="W12" s="22" t="s">
        <v>190</v>
      </c>
      <c r="X12" s="21" t="s">
        <v>190</v>
      </c>
      <c r="Y12" s="22">
        <v>18.0</v>
      </c>
      <c r="Z12" s="21">
        <v>91.0</v>
      </c>
      <c r="AA12" s="22">
        <v>85.0</v>
      </c>
      <c r="AB12" s="21">
        <v>24.0</v>
      </c>
      <c r="AC12" s="22">
        <v>2.0</v>
      </c>
      <c r="AD12" s="22">
        <v>7.0</v>
      </c>
      <c r="AE12" s="22">
        <v>14.0</v>
      </c>
      <c r="AF12" s="22">
        <v>11.0</v>
      </c>
      <c r="AG12" s="22">
        <v>9.0</v>
      </c>
      <c r="AH12" s="22">
        <v>36.0</v>
      </c>
      <c r="AI12" s="22">
        <v>8.0</v>
      </c>
      <c r="AJ12" s="22">
        <v>18.0</v>
      </c>
      <c r="AK12" s="21" t="s">
        <v>190</v>
      </c>
      <c r="AL12" s="22">
        <v>14.0</v>
      </c>
      <c r="AM12" s="23">
        <v>95.0</v>
      </c>
    </row>
    <row r="13" ht="13.5" customHeight="1">
      <c r="A13" s="33"/>
      <c r="B13" s="32" t="s">
        <v>194</v>
      </c>
      <c r="C13" s="40">
        <v>0.22</v>
      </c>
      <c r="D13" s="41">
        <v>0.19</v>
      </c>
      <c r="E13" s="41">
        <v>0.23</v>
      </c>
      <c r="F13" s="40">
        <v>0.17</v>
      </c>
      <c r="G13" s="41">
        <v>0.24</v>
      </c>
      <c r="H13" s="41">
        <v>0.2</v>
      </c>
      <c r="I13" s="22" t="s">
        <v>190</v>
      </c>
      <c r="J13" s="21" t="s">
        <v>190</v>
      </c>
      <c r="K13" s="41">
        <v>0.14</v>
      </c>
      <c r="L13" s="40">
        <v>0.26</v>
      </c>
      <c r="M13" s="41">
        <v>0.22</v>
      </c>
      <c r="N13" s="21" t="s">
        <v>190</v>
      </c>
      <c r="O13" s="41">
        <v>0.45</v>
      </c>
      <c r="P13" s="41">
        <v>0.19</v>
      </c>
      <c r="Q13" s="41">
        <v>0.27</v>
      </c>
      <c r="R13" s="41">
        <v>0.22</v>
      </c>
      <c r="S13" s="40">
        <v>0.12</v>
      </c>
      <c r="T13" s="41">
        <v>0.33</v>
      </c>
      <c r="U13" s="41">
        <v>0.16</v>
      </c>
      <c r="V13" s="41">
        <v>0.25</v>
      </c>
      <c r="W13" s="22" t="s">
        <v>190</v>
      </c>
      <c r="X13" s="21" t="s">
        <v>190</v>
      </c>
      <c r="Y13" s="41">
        <v>0.19</v>
      </c>
      <c r="Z13" s="40">
        <v>0.22</v>
      </c>
      <c r="AA13" s="41">
        <v>0.21</v>
      </c>
      <c r="AB13" s="40">
        <v>0.23</v>
      </c>
      <c r="AC13" s="41">
        <v>0.33</v>
      </c>
      <c r="AD13" s="41">
        <v>0.41</v>
      </c>
      <c r="AE13" s="41">
        <v>0.3</v>
      </c>
      <c r="AF13" s="41">
        <v>0.24</v>
      </c>
      <c r="AG13" s="41">
        <v>0.23</v>
      </c>
      <c r="AH13" s="41">
        <v>0.28</v>
      </c>
      <c r="AI13" s="41">
        <v>0.11</v>
      </c>
      <c r="AJ13" s="41">
        <v>0.16</v>
      </c>
      <c r="AK13" s="21" t="s">
        <v>190</v>
      </c>
      <c r="AL13" s="41">
        <v>0.22</v>
      </c>
      <c r="AM13" s="42">
        <v>0.22</v>
      </c>
    </row>
    <row r="14" ht="13.5" customHeight="1">
      <c r="A14" s="34"/>
      <c r="B14" s="35" t="s">
        <v>195</v>
      </c>
      <c r="C14" s="36"/>
      <c r="D14" s="37"/>
      <c r="E14" s="37"/>
      <c r="F14" s="38"/>
      <c r="G14" s="37"/>
      <c r="H14" s="37"/>
      <c r="I14" s="37"/>
      <c r="J14" s="38"/>
      <c r="K14" s="37"/>
      <c r="L14" s="38"/>
      <c r="M14" s="37"/>
      <c r="N14" s="38"/>
      <c r="O14" s="37" t="s">
        <v>271</v>
      </c>
      <c r="P14" s="37" t="s">
        <v>164</v>
      </c>
      <c r="Q14" s="37"/>
      <c r="R14" s="37" t="s">
        <v>164</v>
      </c>
      <c r="S14" s="38" t="s">
        <v>164</v>
      </c>
      <c r="T14" s="37" t="s">
        <v>250</v>
      </c>
      <c r="U14" s="37" t="s">
        <v>211</v>
      </c>
      <c r="V14" s="37" t="s">
        <v>229</v>
      </c>
      <c r="W14" s="37" t="s">
        <v>242</v>
      </c>
      <c r="X14" s="38" t="s">
        <v>242</v>
      </c>
      <c r="Y14" s="37"/>
      <c r="Z14" s="38"/>
      <c r="AA14" s="37"/>
      <c r="AB14" s="38"/>
      <c r="AC14" s="37"/>
      <c r="AD14" s="37" t="s">
        <v>276</v>
      </c>
      <c r="AE14" s="37" t="s">
        <v>184</v>
      </c>
      <c r="AF14" s="37"/>
      <c r="AG14" s="37"/>
      <c r="AH14" s="37" t="s">
        <v>276</v>
      </c>
      <c r="AI14" s="37" t="s">
        <v>590</v>
      </c>
      <c r="AJ14" s="37" t="s">
        <v>442</v>
      </c>
      <c r="AK14" s="38"/>
      <c r="AL14" s="37"/>
      <c r="AM14" s="39"/>
    </row>
    <row r="15" ht="13.5" customHeight="1">
      <c r="A15" s="31" t="s">
        <v>578</v>
      </c>
      <c r="B15" s="32" t="s">
        <v>193</v>
      </c>
      <c r="C15" s="21">
        <v>131.0</v>
      </c>
      <c r="D15" s="22">
        <v>40.0</v>
      </c>
      <c r="E15" s="22">
        <v>91.0</v>
      </c>
      <c r="F15" s="21" t="s">
        <v>190</v>
      </c>
      <c r="G15" s="22">
        <v>64.0</v>
      </c>
      <c r="H15" s="22">
        <v>67.0</v>
      </c>
      <c r="I15" s="22" t="s">
        <v>190</v>
      </c>
      <c r="J15" s="21" t="s">
        <v>190</v>
      </c>
      <c r="K15" s="22">
        <v>11.0</v>
      </c>
      <c r="L15" s="21">
        <v>51.0</v>
      </c>
      <c r="M15" s="22">
        <v>131.0</v>
      </c>
      <c r="N15" s="21" t="s">
        <v>190</v>
      </c>
      <c r="O15" s="22">
        <v>11.0</v>
      </c>
      <c r="P15" s="22">
        <v>94.0</v>
      </c>
      <c r="Q15" s="22">
        <v>12.0</v>
      </c>
      <c r="R15" s="22">
        <v>9.0</v>
      </c>
      <c r="S15" s="21">
        <v>5.0</v>
      </c>
      <c r="T15" s="22">
        <v>42.0</v>
      </c>
      <c r="U15" s="22">
        <v>63.0</v>
      </c>
      <c r="V15" s="22">
        <v>20.0</v>
      </c>
      <c r="W15" s="22">
        <v>3.0</v>
      </c>
      <c r="X15" s="21">
        <v>3.0</v>
      </c>
      <c r="Y15" s="22">
        <v>24.0</v>
      </c>
      <c r="Z15" s="21">
        <v>107.0</v>
      </c>
      <c r="AA15" s="22">
        <v>103.0</v>
      </c>
      <c r="AB15" s="21">
        <v>28.0</v>
      </c>
      <c r="AC15" s="22">
        <v>3.0</v>
      </c>
      <c r="AD15" s="22">
        <v>5.0</v>
      </c>
      <c r="AE15" s="22">
        <v>16.0</v>
      </c>
      <c r="AF15" s="22">
        <v>14.0</v>
      </c>
      <c r="AG15" s="22">
        <v>12.0</v>
      </c>
      <c r="AH15" s="22">
        <v>32.0</v>
      </c>
      <c r="AI15" s="22">
        <v>24.0</v>
      </c>
      <c r="AJ15" s="22">
        <v>17.0</v>
      </c>
      <c r="AK15" s="21" t="s">
        <v>190</v>
      </c>
      <c r="AL15" s="22">
        <v>15.0</v>
      </c>
      <c r="AM15" s="23">
        <v>116.0</v>
      </c>
    </row>
    <row r="16" ht="13.5" customHeight="1">
      <c r="A16" s="33"/>
      <c r="B16" s="32" t="s">
        <v>194</v>
      </c>
      <c r="C16" s="40">
        <v>0.26</v>
      </c>
      <c r="D16" s="41">
        <v>0.26</v>
      </c>
      <c r="E16" s="41">
        <v>0.27</v>
      </c>
      <c r="F16" s="21" t="s">
        <v>190</v>
      </c>
      <c r="G16" s="41">
        <v>0.26</v>
      </c>
      <c r="H16" s="41">
        <v>0.26</v>
      </c>
      <c r="I16" s="22" t="s">
        <v>190</v>
      </c>
      <c r="J16" s="21" t="s">
        <v>190</v>
      </c>
      <c r="K16" s="41">
        <v>0.26</v>
      </c>
      <c r="L16" s="40">
        <v>0.28</v>
      </c>
      <c r="M16" s="41">
        <v>0.26</v>
      </c>
      <c r="N16" s="21" t="s">
        <v>190</v>
      </c>
      <c r="O16" s="41">
        <v>0.26</v>
      </c>
      <c r="P16" s="41">
        <v>0.26</v>
      </c>
      <c r="Q16" s="41">
        <v>0.27</v>
      </c>
      <c r="R16" s="41">
        <v>0.25</v>
      </c>
      <c r="S16" s="40">
        <v>0.29</v>
      </c>
      <c r="T16" s="41">
        <v>0.27</v>
      </c>
      <c r="U16" s="41">
        <v>0.23</v>
      </c>
      <c r="V16" s="41">
        <v>0.36</v>
      </c>
      <c r="W16" s="41">
        <v>0.23</v>
      </c>
      <c r="X16" s="40">
        <v>0.6</v>
      </c>
      <c r="Y16" s="41">
        <v>0.26</v>
      </c>
      <c r="Z16" s="40">
        <v>0.26</v>
      </c>
      <c r="AA16" s="41">
        <v>0.26</v>
      </c>
      <c r="AB16" s="40">
        <v>0.27</v>
      </c>
      <c r="AC16" s="41">
        <v>0.5</v>
      </c>
      <c r="AD16" s="41">
        <v>0.29</v>
      </c>
      <c r="AE16" s="41">
        <v>0.35</v>
      </c>
      <c r="AF16" s="41">
        <v>0.3</v>
      </c>
      <c r="AG16" s="41">
        <v>0.31</v>
      </c>
      <c r="AH16" s="41">
        <v>0.25</v>
      </c>
      <c r="AI16" s="41">
        <v>0.33</v>
      </c>
      <c r="AJ16" s="41">
        <v>0.15</v>
      </c>
      <c r="AK16" s="21" t="s">
        <v>190</v>
      </c>
      <c r="AL16" s="41">
        <v>0.23</v>
      </c>
      <c r="AM16" s="42">
        <v>0.26</v>
      </c>
    </row>
    <row r="17" ht="13.5" customHeight="1">
      <c r="A17" s="34"/>
      <c r="B17" s="35" t="s">
        <v>195</v>
      </c>
      <c r="C17" s="36"/>
      <c r="D17" s="37" t="s">
        <v>155</v>
      </c>
      <c r="E17" s="37" t="s">
        <v>155</v>
      </c>
      <c r="F17" s="38" t="s">
        <v>219</v>
      </c>
      <c r="G17" s="37"/>
      <c r="H17" s="37"/>
      <c r="I17" s="37"/>
      <c r="J17" s="38"/>
      <c r="K17" s="37"/>
      <c r="L17" s="38"/>
      <c r="M17" s="37"/>
      <c r="N17" s="38"/>
      <c r="O17" s="37"/>
      <c r="P17" s="37"/>
      <c r="Q17" s="37"/>
      <c r="R17" s="37"/>
      <c r="S17" s="38"/>
      <c r="T17" s="37"/>
      <c r="U17" s="37"/>
      <c r="V17" s="37"/>
      <c r="W17" s="37"/>
      <c r="X17" s="38"/>
      <c r="Y17" s="37"/>
      <c r="Z17" s="38"/>
      <c r="AA17" s="37"/>
      <c r="AB17" s="38"/>
      <c r="AC17" s="37"/>
      <c r="AD17" s="37"/>
      <c r="AE17" s="37" t="s">
        <v>185</v>
      </c>
      <c r="AF17" s="37" t="s">
        <v>185</v>
      </c>
      <c r="AG17" s="37" t="s">
        <v>185</v>
      </c>
      <c r="AH17" s="37"/>
      <c r="AI17" s="37" t="s">
        <v>185</v>
      </c>
      <c r="AJ17" s="37" t="s">
        <v>280</v>
      </c>
      <c r="AK17" s="38"/>
      <c r="AL17" s="37"/>
      <c r="AM17" s="39"/>
    </row>
    <row r="18" ht="13.5" customHeight="1">
      <c r="A18" s="31" t="s">
        <v>579</v>
      </c>
      <c r="B18" s="32" t="s">
        <v>193</v>
      </c>
      <c r="C18" s="21">
        <v>78.0</v>
      </c>
      <c r="D18" s="22">
        <v>22.0</v>
      </c>
      <c r="E18" s="22">
        <v>54.0</v>
      </c>
      <c r="F18" s="21">
        <v>2.0</v>
      </c>
      <c r="G18" s="22">
        <v>35.0</v>
      </c>
      <c r="H18" s="22">
        <v>43.0</v>
      </c>
      <c r="I18" s="22" t="s">
        <v>190</v>
      </c>
      <c r="J18" s="21" t="s">
        <v>190</v>
      </c>
      <c r="K18" s="22">
        <v>4.0</v>
      </c>
      <c r="L18" s="21">
        <v>26.0</v>
      </c>
      <c r="M18" s="22">
        <v>78.0</v>
      </c>
      <c r="N18" s="21" t="s">
        <v>190</v>
      </c>
      <c r="O18" s="22">
        <v>5.0</v>
      </c>
      <c r="P18" s="22">
        <v>57.0</v>
      </c>
      <c r="Q18" s="22">
        <v>9.0</v>
      </c>
      <c r="R18" s="22">
        <v>5.0</v>
      </c>
      <c r="S18" s="21">
        <v>2.0</v>
      </c>
      <c r="T18" s="22">
        <v>23.0</v>
      </c>
      <c r="U18" s="22">
        <v>48.0</v>
      </c>
      <c r="V18" s="22">
        <v>3.0</v>
      </c>
      <c r="W18" s="22">
        <v>4.0</v>
      </c>
      <c r="X18" s="21" t="s">
        <v>190</v>
      </c>
      <c r="Y18" s="22">
        <v>7.0</v>
      </c>
      <c r="Z18" s="21">
        <v>71.0</v>
      </c>
      <c r="AA18" s="22">
        <v>60.0</v>
      </c>
      <c r="AB18" s="21">
        <v>18.0</v>
      </c>
      <c r="AC18" s="22">
        <v>1.0</v>
      </c>
      <c r="AD18" s="22">
        <v>1.0</v>
      </c>
      <c r="AE18" s="22">
        <v>5.0</v>
      </c>
      <c r="AF18" s="22">
        <v>8.0</v>
      </c>
      <c r="AG18" s="22">
        <v>6.0</v>
      </c>
      <c r="AH18" s="22">
        <v>22.0</v>
      </c>
      <c r="AI18" s="22">
        <v>10.0</v>
      </c>
      <c r="AJ18" s="22">
        <v>14.0</v>
      </c>
      <c r="AK18" s="21" t="s">
        <v>190</v>
      </c>
      <c r="AL18" s="22">
        <v>16.0</v>
      </c>
      <c r="AM18" s="23">
        <v>62.0</v>
      </c>
    </row>
    <row r="19" ht="13.5" customHeight="1">
      <c r="A19" s="33"/>
      <c r="B19" s="32" t="s">
        <v>194</v>
      </c>
      <c r="C19" s="40">
        <v>0.15</v>
      </c>
      <c r="D19" s="41">
        <v>0.14</v>
      </c>
      <c r="E19" s="41">
        <v>0.16</v>
      </c>
      <c r="F19" s="40">
        <v>0.33</v>
      </c>
      <c r="G19" s="41">
        <v>0.14</v>
      </c>
      <c r="H19" s="41">
        <v>0.17</v>
      </c>
      <c r="I19" s="22" t="s">
        <v>190</v>
      </c>
      <c r="J19" s="21" t="s">
        <v>190</v>
      </c>
      <c r="K19" s="41">
        <v>0.1</v>
      </c>
      <c r="L19" s="40">
        <v>0.14</v>
      </c>
      <c r="M19" s="41">
        <v>0.15</v>
      </c>
      <c r="N19" s="21" t="s">
        <v>190</v>
      </c>
      <c r="O19" s="41">
        <v>0.12</v>
      </c>
      <c r="P19" s="41">
        <v>0.16</v>
      </c>
      <c r="Q19" s="41">
        <v>0.2</v>
      </c>
      <c r="R19" s="41">
        <v>0.14</v>
      </c>
      <c r="S19" s="40">
        <v>0.12</v>
      </c>
      <c r="T19" s="41">
        <v>0.15</v>
      </c>
      <c r="U19" s="41">
        <v>0.18</v>
      </c>
      <c r="V19" s="41">
        <v>0.05</v>
      </c>
      <c r="W19" s="41">
        <v>0.31</v>
      </c>
      <c r="X19" s="21" t="s">
        <v>190</v>
      </c>
      <c r="Y19" s="41">
        <v>0.08</v>
      </c>
      <c r="Z19" s="40">
        <v>0.17</v>
      </c>
      <c r="AA19" s="41">
        <v>0.15</v>
      </c>
      <c r="AB19" s="40">
        <v>0.17</v>
      </c>
      <c r="AC19" s="41">
        <v>0.17</v>
      </c>
      <c r="AD19" s="41">
        <v>0.06</v>
      </c>
      <c r="AE19" s="41">
        <v>0.11</v>
      </c>
      <c r="AF19" s="41">
        <v>0.17</v>
      </c>
      <c r="AG19" s="41">
        <v>0.15</v>
      </c>
      <c r="AH19" s="41">
        <v>0.17</v>
      </c>
      <c r="AI19" s="41">
        <v>0.14</v>
      </c>
      <c r="AJ19" s="41">
        <v>0.12</v>
      </c>
      <c r="AK19" s="21" t="s">
        <v>190</v>
      </c>
      <c r="AL19" s="41">
        <v>0.25</v>
      </c>
      <c r="AM19" s="42">
        <v>0.14</v>
      </c>
    </row>
    <row r="20" ht="13.5" customHeight="1">
      <c r="A20" s="34"/>
      <c r="B20" s="35" t="s">
        <v>195</v>
      </c>
      <c r="C20" s="36"/>
      <c r="D20" s="37"/>
      <c r="E20" s="37"/>
      <c r="F20" s="38"/>
      <c r="G20" s="37"/>
      <c r="H20" s="37"/>
      <c r="I20" s="37"/>
      <c r="J20" s="38"/>
      <c r="K20" s="37"/>
      <c r="L20" s="38"/>
      <c r="M20" s="37"/>
      <c r="N20" s="38"/>
      <c r="O20" s="37"/>
      <c r="P20" s="37"/>
      <c r="Q20" s="37"/>
      <c r="R20" s="37"/>
      <c r="S20" s="38"/>
      <c r="T20" s="37" t="s">
        <v>341</v>
      </c>
      <c r="U20" s="37" t="s">
        <v>341</v>
      </c>
      <c r="V20" s="37" t="s">
        <v>221</v>
      </c>
      <c r="W20" s="37" t="s">
        <v>173</v>
      </c>
      <c r="X20" s="38" t="s">
        <v>231</v>
      </c>
      <c r="Y20" s="37" t="s">
        <v>175</v>
      </c>
      <c r="Z20" s="38" t="s">
        <v>174</v>
      </c>
      <c r="AA20" s="37"/>
      <c r="AB20" s="38"/>
      <c r="AC20" s="37"/>
      <c r="AD20" s="37"/>
      <c r="AE20" s="37"/>
      <c r="AF20" s="37"/>
      <c r="AG20" s="37"/>
      <c r="AH20" s="37"/>
      <c r="AI20" s="37"/>
      <c r="AJ20" s="37"/>
      <c r="AK20" s="38"/>
      <c r="AL20" s="37"/>
      <c r="AM20" s="39"/>
    </row>
    <row r="21" ht="13.5" customHeight="1">
      <c r="A21" s="31" t="s">
        <v>580</v>
      </c>
      <c r="B21" s="32" t="s">
        <v>193</v>
      </c>
      <c r="C21" s="21">
        <v>59.0</v>
      </c>
      <c r="D21" s="22">
        <v>15.0</v>
      </c>
      <c r="E21" s="22">
        <v>44.0</v>
      </c>
      <c r="F21" s="21" t="s">
        <v>190</v>
      </c>
      <c r="G21" s="22">
        <v>34.0</v>
      </c>
      <c r="H21" s="22">
        <v>25.0</v>
      </c>
      <c r="I21" s="22" t="s">
        <v>190</v>
      </c>
      <c r="J21" s="21" t="s">
        <v>190</v>
      </c>
      <c r="K21" s="22">
        <v>7.0</v>
      </c>
      <c r="L21" s="21">
        <v>20.0</v>
      </c>
      <c r="M21" s="22">
        <v>59.0</v>
      </c>
      <c r="N21" s="21" t="s">
        <v>190</v>
      </c>
      <c r="O21" s="22">
        <v>3.0</v>
      </c>
      <c r="P21" s="22">
        <v>48.0</v>
      </c>
      <c r="Q21" s="22">
        <v>5.0</v>
      </c>
      <c r="R21" s="22">
        <v>3.0</v>
      </c>
      <c r="S21" s="21" t="s">
        <v>190</v>
      </c>
      <c r="T21" s="22">
        <v>11.0</v>
      </c>
      <c r="U21" s="22">
        <v>39.0</v>
      </c>
      <c r="V21" s="22">
        <v>8.0</v>
      </c>
      <c r="W21" s="22" t="s">
        <v>190</v>
      </c>
      <c r="X21" s="21">
        <v>1.0</v>
      </c>
      <c r="Y21" s="22">
        <v>15.0</v>
      </c>
      <c r="Z21" s="21">
        <v>44.0</v>
      </c>
      <c r="AA21" s="22">
        <v>46.0</v>
      </c>
      <c r="AB21" s="21">
        <v>12.0</v>
      </c>
      <c r="AC21" s="22" t="s">
        <v>190</v>
      </c>
      <c r="AD21" s="22">
        <v>1.0</v>
      </c>
      <c r="AE21" s="22">
        <v>3.0</v>
      </c>
      <c r="AF21" s="22">
        <v>7.0</v>
      </c>
      <c r="AG21" s="22">
        <v>5.0</v>
      </c>
      <c r="AH21" s="22">
        <v>14.0</v>
      </c>
      <c r="AI21" s="22">
        <v>7.0</v>
      </c>
      <c r="AJ21" s="22">
        <v>18.0</v>
      </c>
      <c r="AK21" s="21" t="s">
        <v>190</v>
      </c>
      <c r="AL21" s="22">
        <v>11.0</v>
      </c>
      <c r="AM21" s="23">
        <v>48.0</v>
      </c>
    </row>
    <row r="22" ht="13.5" customHeight="1">
      <c r="A22" s="33"/>
      <c r="B22" s="32" t="s">
        <v>194</v>
      </c>
      <c r="C22" s="40">
        <v>0.12</v>
      </c>
      <c r="D22" s="41">
        <v>0.1</v>
      </c>
      <c r="E22" s="41">
        <v>0.13</v>
      </c>
      <c r="F22" s="21" t="s">
        <v>190</v>
      </c>
      <c r="G22" s="41">
        <v>0.14</v>
      </c>
      <c r="H22" s="41">
        <v>0.1</v>
      </c>
      <c r="I22" s="22" t="s">
        <v>190</v>
      </c>
      <c r="J22" s="21" t="s">
        <v>190</v>
      </c>
      <c r="K22" s="41">
        <v>0.17</v>
      </c>
      <c r="L22" s="40">
        <v>0.11</v>
      </c>
      <c r="M22" s="41">
        <v>0.12</v>
      </c>
      <c r="N22" s="21" t="s">
        <v>190</v>
      </c>
      <c r="O22" s="41">
        <v>0.07</v>
      </c>
      <c r="P22" s="41">
        <v>0.13</v>
      </c>
      <c r="Q22" s="41">
        <v>0.11</v>
      </c>
      <c r="R22" s="41">
        <v>0.08</v>
      </c>
      <c r="S22" s="21" t="s">
        <v>190</v>
      </c>
      <c r="T22" s="41">
        <v>0.07</v>
      </c>
      <c r="U22" s="41">
        <v>0.14</v>
      </c>
      <c r="V22" s="41">
        <v>0.14</v>
      </c>
      <c r="W22" s="22" t="s">
        <v>190</v>
      </c>
      <c r="X22" s="40">
        <v>0.2</v>
      </c>
      <c r="Y22" s="41">
        <v>0.16</v>
      </c>
      <c r="Z22" s="40">
        <v>0.11</v>
      </c>
      <c r="AA22" s="41">
        <v>0.12</v>
      </c>
      <c r="AB22" s="40">
        <v>0.12</v>
      </c>
      <c r="AC22" s="22" t="s">
        <v>190</v>
      </c>
      <c r="AD22" s="41">
        <v>0.06</v>
      </c>
      <c r="AE22" s="41">
        <v>0.07</v>
      </c>
      <c r="AF22" s="41">
        <v>0.15</v>
      </c>
      <c r="AG22" s="41">
        <v>0.13</v>
      </c>
      <c r="AH22" s="41">
        <v>0.11</v>
      </c>
      <c r="AI22" s="41">
        <v>0.1</v>
      </c>
      <c r="AJ22" s="41">
        <v>0.16</v>
      </c>
      <c r="AK22" s="21" t="s">
        <v>190</v>
      </c>
      <c r="AL22" s="41">
        <v>0.17</v>
      </c>
      <c r="AM22" s="42">
        <v>0.11</v>
      </c>
    </row>
    <row r="23" ht="13.5" customHeight="1">
      <c r="A23" s="34"/>
      <c r="B23" s="35" t="s">
        <v>195</v>
      </c>
      <c r="C23" s="36"/>
      <c r="D23" s="37" t="s">
        <v>155</v>
      </c>
      <c r="E23" s="37" t="s">
        <v>155</v>
      </c>
      <c r="F23" s="38" t="s">
        <v>219</v>
      </c>
      <c r="G23" s="37"/>
      <c r="H23" s="37"/>
      <c r="I23" s="37"/>
      <c r="J23" s="38"/>
      <c r="K23" s="37"/>
      <c r="L23" s="38"/>
      <c r="M23" s="37"/>
      <c r="N23" s="38"/>
      <c r="O23" s="37"/>
      <c r="P23" s="37" t="s">
        <v>168</v>
      </c>
      <c r="Q23" s="37" t="s">
        <v>168</v>
      </c>
      <c r="R23" s="37"/>
      <c r="S23" s="38" t="s">
        <v>304</v>
      </c>
      <c r="T23" s="37" t="s">
        <v>369</v>
      </c>
      <c r="U23" s="37" t="s">
        <v>200</v>
      </c>
      <c r="V23" s="37" t="s">
        <v>172</v>
      </c>
      <c r="W23" s="37" t="s">
        <v>242</v>
      </c>
      <c r="X23" s="38"/>
      <c r="Y23" s="37"/>
      <c r="Z23" s="38"/>
      <c r="AA23" s="37"/>
      <c r="AB23" s="38"/>
      <c r="AC23" s="37" t="s">
        <v>314</v>
      </c>
      <c r="AD23" s="37"/>
      <c r="AE23" s="37"/>
      <c r="AF23" s="37" t="s">
        <v>178</v>
      </c>
      <c r="AG23" s="37" t="s">
        <v>178</v>
      </c>
      <c r="AH23" s="37" t="s">
        <v>178</v>
      </c>
      <c r="AI23" s="37" t="s">
        <v>178</v>
      </c>
      <c r="AJ23" s="37" t="s">
        <v>178</v>
      </c>
      <c r="AK23" s="38"/>
      <c r="AL23" s="37"/>
      <c r="AM23" s="39"/>
    </row>
    <row r="24" ht="13.5" customHeight="1">
      <c r="A24" s="31" t="s">
        <v>582</v>
      </c>
      <c r="B24" s="32" t="s">
        <v>193</v>
      </c>
      <c r="C24" s="21">
        <v>18.0</v>
      </c>
      <c r="D24" s="22">
        <v>10.0</v>
      </c>
      <c r="E24" s="22">
        <v>7.0</v>
      </c>
      <c r="F24" s="21">
        <v>1.0</v>
      </c>
      <c r="G24" s="22">
        <v>8.0</v>
      </c>
      <c r="H24" s="22">
        <v>10.0</v>
      </c>
      <c r="I24" s="22" t="s">
        <v>190</v>
      </c>
      <c r="J24" s="21" t="s">
        <v>190</v>
      </c>
      <c r="K24" s="22">
        <v>1.0</v>
      </c>
      <c r="L24" s="21">
        <v>5.0</v>
      </c>
      <c r="M24" s="22">
        <v>18.0</v>
      </c>
      <c r="N24" s="21" t="s">
        <v>190</v>
      </c>
      <c r="O24" s="22">
        <v>1.0</v>
      </c>
      <c r="P24" s="22">
        <v>14.0</v>
      </c>
      <c r="Q24" s="22" t="s">
        <v>190</v>
      </c>
      <c r="R24" s="22">
        <v>1.0</v>
      </c>
      <c r="S24" s="21">
        <v>2.0</v>
      </c>
      <c r="T24" s="22">
        <v>3.0</v>
      </c>
      <c r="U24" s="22">
        <v>13.0</v>
      </c>
      <c r="V24" s="22">
        <v>2.0</v>
      </c>
      <c r="W24" s="22" t="s">
        <v>190</v>
      </c>
      <c r="X24" s="21" t="s">
        <v>190</v>
      </c>
      <c r="Y24" s="22">
        <v>4.0</v>
      </c>
      <c r="Z24" s="21">
        <v>14.0</v>
      </c>
      <c r="AA24" s="22">
        <v>14.0</v>
      </c>
      <c r="AB24" s="21">
        <v>3.0</v>
      </c>
      <c r="AC24" s="22" t="s">
        <v>190</v>
      </c>
      <c r="AD24" s="22">
        <v>1.0</v>
      </c>
      <c r="AE24" s="22">
        <v>3.0</v>
      </c>
      <c r="AF24" s="22" t="s">
        <v>190</v>
      </c>
      <c r="AG24" s="22" t="s">
        <v>190</v>
      </c>
      <c r="AH24" s="22">
        <v>3.0</v>
      </c>
      <c r="AI24" s="22">
        <v>4.0</v>
      </c>
      <c r="AJ24" s="22">
        <v>5.0</v>
      </c>
      <c r="AK24" s="21" t="s">
        <v>190</v>
      </c>
      <c r="AL24" s="22">
        <v>2.0</v>
      </c>
      <c r="AM24" s="23">
        <v>16.0</v>
      </c>
    </row>
    <row r="25" ht="13.5" customHeight="1">
      <c r="A25" s="33"/>
      <c r="B25" s="32" t="s">
        <v>194</v>
      </c>
      <c r="C25" s="40">
        <v>0.04</v>
      </c>
      <c r="D25" s="41">
        <v>0.06</v>
      </c>
      <c r="E25" s="41">
        <v>0.02</v>
      </c>
      <c r="F25" s="40">
        <v>0.17</v>
      </c>
      <c r="G25" s="41">
        <v>0.03</v>
      </c>
      <c r="H25" s="41">
        <v>0.04</v>
      </c>
      <c r="I25" s="22" t="s">
        <v>190</v>
      </c>
      <c r="J25" s="21" t="s">
        <v>190</v>
      </c>
      <c r="K25" s="41">
        <v>0.02</v>
      </c>
      <c r="L25" s="40">
        <v>0.03</v>
      </c>
      <c r="M25" s="41">
        <v>0.04</v>
      </c>
      <c r="N25" s="21" t="s">
        <v>190</v>
      </c>
      <c r="O25" s="41">
        <v>0.02</v>
      </c>
      <c r="P25" s="41">
        <v>0.04</v>
      </c>
      <c r="Q25" s="22" t="s">
        <v>190</v>
      </c>
      <c r="R25" s="41">
        <v>0.03</v>
      </c>
      <c r="S25" s="40">
        <v>0.12</v>
      </c>
      <c r="T25" s="41">
        <v>0.02</v>
      </c>
      <c r="U25" s="41">
        <v>0.05</v>
      </c>
      <c r="V25" s="41">
        <v>0.04</v>
      </c>
      <c r="W25" s="22" t="s">
        <v>190</v>
      </c>
      <c r="X25" s="21" t="s">
        <v>190</v>
      </c>
      <c r="Y25" s="41">
        <v>0.04</v>
      </c>
      <c r="Z25" s="40">
        <v>0.03</v>
      </c>
      <c r="AA25" s="41">
        <v>0.04</v>
      </c>
      <c r="AB25" s="40">
        <v>0.03</v>
      </c>
      <c r="AC25" s="22" t="s">
        <v>190</v>
      </c>
      <c r="AD25" s="41">
        <v>0.06</v>
      </c>
      <c r="AE25" s="41">
        <v>0.07</v>
      </c>
      <c r="AF25" s="22" t="s">
        <v>190</v>
      </c>
      <c r="AG25" s="22" t="s">
        <v>190</v>
      </c>
      <c r="AH25" s="41">
        <v>0.02</v>
      </c>
      <c r="AI25" s="41">
        <v>0.05</v>
      </c>
      <c r="AJ25" s="41">
        <v>0.04</v>
      </c>
      <c r="AK25" s="21" t="s">
        <v>190</v>
      </c>
      <c r="AL25" s="41">
        <v>0.03</v>
      </c>
      <c r="AM25" s="42">
        <v>0.04</v>
      </c>
    </row>
    <row r="26" ht="13.5" customHeight="1">
      <c r="A26" s="34"/>
      <c r="B26" s="35" t="s">
        <v>195</v>
      </c>
      <c r="C26" s="36"/>
      <c r="D26" s="37" t="s">
        <v>154</v>
      </c>
      <c r="E26" s="37" t="s">
        <v>153</v>
      </c>
      <c r="F26" s="38"/>
      <c r="G26" s="37"/>
      <c r="H26" s="37"/>
      <c r="I26" s="37"/>
      <c r="J26" s="38"/>
      <c r="K26" s="37"/>
      <c r="L26" s="38"/>
      <c r="M26" s="37"/>
      <c r="N26" s="38"/>
      <c r="O26" s="37"/>
      <c r="P26" s="37" t="s">
        <v>166</v>
      </c>
      <c r="Q26" s="37" t="s">
        <v>165</v>
      </c>
      <c r="R26" s="37"/>
      <c r="S26" s="38"/>
      <c r="T26" s="37"/>
      <c r="U26" s="37" t="s">
        <v>229</v>
      </c>
      <c r="V26" s="37"/>
      <c r="W26" s="37" t="s">
        <v>170</v>
      </c>
      <c r="X26" s="38" t="s">
        <v>170</v>
      </c>
      <c r="Y26" s="37"/>
      <c r="Z26" s="38"/>
      <c r="AA26" s="37"/>
      <c r="AB26" s="38"/>
      <c r="AC26" s="37" t="s">
        <v>276</v>
      </c>
      <c r="AD26" s="37"/>
      <c r="AE26" s="37"/>
      <c r="AF26" s="37" t="s">
        <v>276</v>
      </c>
      <c r="AG26" s="37" t="s">
        <v>276</v>
      </c>
      <c r="AH26" s="37"/>
      <c r="AI26" s="37" t="s">
        <v>591</v>
      </c>
      <c r="AJ26" s="37" t="s">
        <v>591</v>
      </c>
      <c r="AK26" s="38"/>
      <c r="AL26" s="37"/>
      <c r="AM26" s="39"/>
    </row>
    <row r="27" ht="13.5" customHeight="1">
      <c r="A27" s="31" t="s">
        <v>584</v>
      </c>
      <c r="B27" s="32" t="s">
        <v>193</v>
      </c>
      <c r="C27" s="21">
        <v>8.0</v>
      </c>
      <c r="D27" s="22">
        <v>2.0</v>
      </c>
      <c r="E27" s="22">
        <v>6.0</v>
      </c>
      <c r="F27" s="21" t="s">
        <v>190</v>
      </c>
      <c r="G27" s="22">
        <v>6.0</v>
      </c>
      <c r="H27" s="22">
        <v>2.0</v>
      </c>
      <c r="I27" s="22" t="s">
        <v>190</v>
      </c>
      <c r="J27" s="21" t="s">
        <v>190</v>
      </c>
      <c r="K27" s="22">
        <v>1.0</v>
      </c>
      <c r="L27" s="21">
        <v>1.0</v>
      </c>
      <c r="M27" s="22">
        <v>8.0</v>
      </c>
      <c r="N27" s="21" t="s">
        <v>190</v>
      </c>
      <c r="O27" s="22" t="s">
        <v>190</v>
      </c>
      <c r="P27" s="22">
        <v>7.0</v>
      </c>
      <c r="Q27" s="22" t="s">
        <v>190</v>
      </c>
      <c r="R27" s="22">
        <v>1.0</v>
      </c>
      <c r="S27" s="21" t="s">
        <v>190</v>
      </c>
      <c r="T27" s="22">
        <v>1.0</v>
      </c>
      <c r="U27" s="22">
        <v>5.0</v>
      </c>
      <c r="V27" s="22">
        <v>1.0</v>
      </c>
      <c r="W27" s="22">
        <v>1.0</v>
      </c>
      <c r="X27" s="21" t="s">
        <v>190</v>
      </c>
      <c r="Y27" s="22">
        <v>4.0</v>
      </c>
      <c r="Z27" s="21">
        <v>4.0</v>
      </c>
      <c r="AA27" s="22">
        <v>7.0</v>
      </c>
      <c r="AB27" s="21">
        <v>1.0</v>
      </c>
      <c r="AC27" s="22" t="s">
        <v>190</v>
      </c>
      <c r="AD27" s="22" t="s">
        <v>190</v>
      </c>
      <c r="AE27" s="22" t="s">
        <v>190</v>
      </c>
      <c r="AF27" s="22" t="s">
        <v>190</v>
      </c>
      <c r="AG27" s="22">
        <v>1.0</v>
      </c>
      <c r="AH27" s="22">
        <v>2.0</v>
      </c>
      <c r="AI27" s="22" t="s">
        <v>190</v>
      </c>
      <c r="AJ27" s="22">
        <v>5.0</v>
      </c>
      <c r="AK27" s="21" t="s">
        <v>190</v>
      </c>
      <c r="AL27" s="22">
        <v>2.0</v>
      </c>
      <c r="AM27" s="23">
        <v>6.0</v>
      </c>
    </row>
    <row r="28" ht="13.5" customHeight="1">
      <c r="A28" s="33"/>
      <c r="B28" s="32" t="s">
        <v>194</v>
      </c>
      <c r="C28" s="40">
        <v>0.02</v>
      </c>
      <c r="D28" s="41">
        <v>0.01</v>
      </c>
      <c r="E28" s="41">
        <v>0.02</v>
      </c>
      <c r="F28" s="21" t="s">
        <v>190</v>
      </c>
      <c r="G28" s="41">
        <v>0.02</v>
      </c>
      <c r="H28" s="41">
        <v>0.01</v>
      </c>
      <c r="I28" s="22" t="s">
        <v>190</v>
      </c>
      <c r="J28" s="21" t="s">
        <v>190</v>
      </c>
      <c r="K28" s="41">
        <v>0.02</v>
      </c>
      <c r="L28" s="40">
        <v>0.01</v>
      </c>
      <c r="M28" s="41">
        <v>0.02</v>
      </c>
      <c r="N28" s="21" t="s">
        <v>190</v>
      </c>
      <c r="O28" s="22" t="s">
        <v>190</v>
      </c>
      <c r="P28" s="41">
        <v>0.02</v>
      </c>
      <c r="Q28" s="22" t="s">
        <v>190</v>
      </c>
      <c r="R28" s="41">
        <v>0.03</v>
      </c>
      <c r="S28" s="21" t="s">
        <v>190</v>
      </c>
      <c r="T28" s="41">
        <v>0.01</v>
      </c>
      <c r="U28" s="41">
        <v>0.02</v>
      </c>
      <c r="V28" s="41">
        <v>0.02</v>
      </c>
      <c r="W28" s="41">
        <v>0.08</v>
      </c>
      <c r="X28" s="21" t="s">
        <v>190</v>
      </c>
      <c r="Y28" s="41">
        <v>0.04</v>
      </c>
      <c r="Z28" s="40">
        <v>0.01</v>
      </c>
      <c r="AA28" s="41">
        <v>0.02</v>
      </c>
      <c r="AB28" s="40">
        <v>0.01</v>
      </c>
      <c r="AC28" s="22" t="s">
        <v>190</v>
      </c>
      <c r="AD28" s="22" t="s">
        <v>190</v>
      </c>
      <c r="AE28" s="22" t="s">
        <v>190</v>
      </c>
      <c r="AF28" s="22" t="s">
        <v>190</v>
      </c>
      <c r="AG28" s="41">
        <v>0.03</v>
      </c>
      <c r="AH28" s="41">
        <v>0.02</v>
      </c>
      <c r="AI28" s="22" t="s">
        <v>190</v>
      </c>
      <c r="AJ28" s="41">
        <v>0.04</v>
      </c>
      <c r="AK28" s="21" t="s">
        <v>190</v>
      </c>
      <c r="AL28" s="41">
        <v>0.03</v>
      </c>
      <c r="AM28" s="42">
        <v>0.01</v>
      </c>
    </row>
    <row r="29" ht="13.5" customHeight="1">
      <c r="A29" s="34"/>
      <c r="B29" s="35" t="s">
        <v>195</v>
      </c>
      <c r="C29" s="36"/>
      <c r="D29" s="37"/>
      <c r="E29" s="37" t="s">
        <v>155</v>
      </c>
      <c r="F29" s="38" t="s">
        <v>154</v>
      </c>
      <c r="G29" s="37"/>
      <c r="H29" s="37"/>
      <c r="I29" s="37"/>
      <c r="J29" s="38"/>
      <c r="K29" s="37"/>
      <c r="L29" s="38"/>
      <c r="M29" s="37"/>
      <c r="N29" s="38"/>
      <c r="O29" s="37" t="s">
        <v>165</v>
      </c>
      <c r="P29" s="37" t="s">
        <v>272</v>
      </c>
      <c r="Q29" s="37" t="s">
        <v>165</v>
      </c>
      <c r="R29" s="37"/>
      <c r="S29" s="38" t="s">
        <v>165</v>
      </c>
      <c r="T29" s="37"/>
      <c r="U29" s="37" t="s">
        <v>173</v>
      </c>
      <c r="V29" s="37"/>
      <c r="W29" s="37"/>
      <c r="X29" s="38" t="s">
        <v>170</v>
      </c>
      <c r="Y29" s="37"/>
      <c r="Z29" s="38"/>
      <c r="AA29" s="37"/>
      <c r="AB29" s="38"/>
      <c r="AC29" s="37" t="s">
        <v>185</v>
      </c>
      <c r="AD29" s="37" t="s">
        <v>185</v>
      </c>
      <c r="AE29" s="37" t="s">
        <v>185</v>
      </c>
      <c r="AF29" s="37" t="s">
        <v>185</v>
      </c>
      <c r="AG29" s="37"/>
      <c r="AH29" s="37"/>
      <c r="AI29" s="37" t="s">
        <v>185</v>
      </c>
      <c r="AJ29" s="37" t="s">
        <v>592</v>
      </c>
      <c r="AK29" s="38"/>
      <c r="AL29" s="37"/>
      <c r="AM29" s="39"/>
    </row>
    <row r="30" ht="13.5" customHeight="1">
      <c r="A30" s="31" t="s">
        <v>585</v>
      </c>
      <c r="B30" s="32" t="s">
        <v>193</v>
      </c>
      <c r="C30" s="21">
        <v>14.0</v>
      </c>
      <c r="D30" s="22">
        <v>3.0</v>
      </c>
      <c r="E30" s="22">
        <v>10.0</v>
      </c>
      <c r="F30" s="21">
        <v>1.0</v>
      </c>
      <c r="G30" s="22">
        <v>5.0</v>
      </c>
      <c r="H30" s="22">
        <v>9.0</v>
      </c>
      <c r="I30" s="22" t="s">
        <v>190</v>
      </c>
      <c r="J30" s="21" t="s">
        <v>190</v>
      </c>
      <c r="K30" s="22">
        <v>2.0</v>
      </c>
      <c r="L30" s="21">
        <v>5.0</v>
      </c>
      <c r="M30" s="22">
        <v>14.0</v>
      </c>
      <c r="N30" s="21" t="s">
        <v>190</v>
      </c>
      <c r="O30" s="22" t="s">
        <v>190</v>
      </c>
      <c r="P30" s="22">
        <v>9.0</v>
      </c>
      <c r="Q30" s="22">
        <v>2.0</v>
      </c>
      <c r="R30" s="22">
        <v>2.0</v>
      </c>
      <c r="S30" s="21">
        <v>1.0</v>
      </c>
      <c r="T30" s="22">
        <v>4.0</v>
      </c>
      <c r="U30" s="22">
        <v>8.0</v>
      </c>
      <c r="V30" s="22" t="s">
        <v>190</v>
      </c>
      <c r="W30" s="22">
        <v>2.0</v>
      </c>
      <c r="X30" s="21" t="s">
        <v>190</v>
      </c>
      <c r="Y30" s="22">
        <v>1.0</v>
      </c>
      <c r="Z30" s="21">
        <v>13.0</v>
      </c>
      <c r="AA30" s="22">
        <v>12.0</v>
      </c>
      <c r="AB30" s="21">
        <v>2.0</v>
      </c>
      <c r="AC30" s="22" t="s">
        <v>190</v>
      </c>
      <c r="AD30" s="22" t="s">
        <v>190</v>
      </c>
      <c r="AE30" s="22">
        <v>1.0</v>
      </c>
      <c r="AF30" s="22">
        <v>1.0</v>
      </c>
      <c r="AG30" s="22">
        <v>1.0</v>
      </c>
      <c r="AH30" s="22">
        <v>3.0</v>
      </c>
      <c r="AI30" s="22">
        <v>2.0</v>
      </c>
      <c r="AJ30" s="22">
        <v>6.0</v>
      </c>
      <c r="AK30" s="21" t="s">
        <v>190</v>
      </c>
      <c r="AL30" s="22">
        <v>1.0</v>
      </c>
      <c r="AM30" s="23">
        <v>13.0</v>
      </c>
    </row>
    <row r="31" ht="13.5" customHeight="1">
      <c r="A31" s="33"/>
      <c r="B31" s="32" t="s">
        <v>194</v>
      </c>
      <c r="C31" s="40">
        <v>0.03</v>
      </c>
      <c r="D31" s="41">
        <v>0.02</v>
      </c>
      <c r="E31" s="41">
        <v>0.03</v>
      </c>
      <c r="F31" s="40">
        <v>0.17</v>
      </c>
      <c r="G31" s="41">
        <v>0.02</v>
      </c>
      <c r="H31" s="41">
        <v>0.04</v>
      </c>
      <c r="I31" s="22" t="s">
        <v>190</v>
      </c>
      <c r="J31" s="21" t="s">
        <v>190</v>
      </c>
      <c r="K31" s="41">
        <v>0.05</v>
      </c>
      <c r="L31" s="40">
        <v>0.03</v>
      </c>
      <c r="M31" s="41">
        <v>0.03</v>
      </c>
      <c r="N31" s="21" t="s">
        <v>190</v>
      </c>
      <c r="O31" s="22" t="s">
        <v>190</v>
      </c>
      <c r="P31" s="41">
        <v>0.02</v>
      </c>
      <c r="Q31" s="41">
        <v>0.04</v>
      </c>
      <c r="R31" s="41">
        <v>0.06</v>
      </c>
      <c r="S31" s="40">
        <v>0.06</v>
      </c>
      <c r="T31" s="41">
        <v>0.03</v>
      </c>
      <c r="U31" s="41">
        <v>0.03</v>
      </c>
      <c r="V31" s="22" t="s">
        <v>190</v>
      </c>
      <c r="W31" s="41">
        <v>0.15</v>
      </c>
      <c r="X31" s="21" t="s">
        <v>190</v>
      </c>
      <c r="Y31" s="41">
        <v>0.01</v>
      </c>
      <c r="Z31" s="40">
        <v>0.03</v>
      </c>
      <c r="AA31" s="41">
        <v>0.03</v>
      </c>
      <c r="AB31" s="40">
        <v>0.02</v>
      </c>
      <c r="AC31" s="22" t="s">
        <v>190</v>
      </c>
      <c r="AD31" s="22" t="s">
        <v>190</v>
      </c>
      <c r="AE31" s="41">
        <v>0.02</v>
      </c>
      <c r="AF31" s="41">
        <v>0.02</v>
      </c>
      <c r="AG31" s="41">
        <v>0.03</v>
      </c>
      <c r="AH31" s="41">
        <v>0.02</v>
      </c>
      <c r="AI31" s="41">
        <v>0.03</v>
      </c>
      <c r="AJ31" s="41">
        <v>0.05</v>
      </c>
      <c r="AK31" s="21" t="s">
        <v>190</v>
      </c>
      <c r="AL31" s="41">
        <v>0.02</v>
      </c>
      <c r="AM31" s="42">
        <v>0.03</v>
      </c>
    </row>
    <row r="32" ht="13.5" customHeight="1">
      <c r="A32" s="34"/>
      <c r="B32" s="35" t="s">
        <v>195</v>
      </c>
      <c r="C32" s="36"/>
      <c r="D32" s="37"/>
      <c r="E32" s="37"/>
      <c r="F32" s="38"/>
      <c r="G32" s="37"/>
      <c r="H32" s="37"/>
      <c r="I32" s="37"/>
      <c r="J32" s="38"/>
      <c r="K32" s="37"/>
      <c r="L32" s="38"/>
      <c r="M32" s="37"/>
      <c r="N32" s="38"/>
      <c r="O32" s="37" t="s">
        <v>165</v>
      </c>
      <c r="P32" s="37" t="s">
        <v>164</v>
      </c>
      <c r="Q32" s="37"/>
      <c r="R32" s="37"/>
      <c r="S32" s="38"/>
      <c r="T32" s="37" t="s">
        <v>341</v>
      </c>
      <c r="U32" s="37" t="s">
        <v>341</v>
      </c>
      <c r="V32" s="37" t="s">
        <v>221</v>
      </c>
      <c r="W32" s="37"/>
      <c r="X32" s="38" t="s">
        <v>221</v>
      </c>
      <c r="Y32" s="37"/>
      <c r="Z32" s="38"/>
      <c r="AA32" s="37"/>
      <c r="AB32" s="38"/>
      <c r="AC32" s="37" t="s">
        <v>185</v>
      </c>
      <c r="AD32" s="37" t="s">
        <v>185</v>
      </c>
      <c r="AE32" s="37"/>
      <c r="AF32" s="37"/>
      <c r="AG32" s="37"/>
      <c r="AH32" s="37"/>
      <c r="AI32" s="37"/>
      <c r="AJ32" s="37" t="s">
        <v>253</v>
      </c>
      <c r="AK32" s="38"/>
      <c r="AL32" s="37"/>
      <c r="AM32" s="39"/>
    </row>
    <row r="33" ht="13.5" customHeight="1">
      <c r="A33" s="31" t="s">
        <v>586</v>
      </c>
      <c r="B33" s="32" t="s">
        <v>193</v>
      </c>
      <c r="C33" s="21">
        <v>2.0</v>
      </c>
      <c r="D33" s="22">
        <v>1.0</v>
      </c>
      <c r="E33" s="22">
        <v>1.0</v>
      </c>
      <c r="F33" s="21" t="s">
        <v>190</v>
      </c>
      <c r="G33" s="22">
        <v>2.0</v>
      </c>
      <c r="H33" s="22" t="s">
        <v>190</v>
      </c>
      <c r="I33" s="22" t="s">
        <v>190</v>
      </c>
      <c r="J33" s="21" t="s">
        <v>190</v>
      </c>
      <c r="K33" s="22" t="s">
        <v>190</v>
      </c>
      <c r="L33" s="21">
        <v>2.0</v>
      </c>
      <c r="M33" s="22">
        <v>2.0</v>
      </c>
      <c r="N33" s="21" t="s">
        <v>190</v>
      </c>
      <c r="O33" s="22">
        <v>1.0</v>
      </c>
      <c r="P33" s="22">
        <v>1.0</v>
      </c>
      <c r="Q33" s="22" t="s">
        <v>190</v>
      </c>
      <c r="R33" s="22" t="s">
        <v>190</v>
      </c>
      <c r="S33" s="21" t="s">
        <v>190</v>
      </c>
      <c r="T33" s="22">
        <v>1.0</v>
      </c>
      <c r="U33" s="22">
        <v>1.0</v>
      </c>
      <c r="V33" s="22" t="s">
        <v>190</v>
      </c>
      <c r="W33" s="22" t="s">
        <v>190</v>
      </c>
      <c r="X33" s="21" t="s">
        <v>190</v>
      </c>
      <c r="Y33" s="22" t="s">
        <v>190</v>
      </c>
      <c r="Z33" s="21">
        <v>2.0</v>
      </c>
      <c r="AA33" s="22">
        <v>2.0</v>
      </c>
      <c r="AB33" s="21" t="s">
        <v>190</v>
      </c>
      <c r="AC33" s="22" t="s">
        <v>190</v>
      </c>
      <c r="AD33" s="22" t="s">
        <v>190</v>
      </c>
      <c r="AE33" s="22" t="s">
        <v>190</v>
      </c>
      <c r="AF33" s="22" t="s">
        <v>190</v>
      </c>
      <c r="AG33" s="22" t="s">
        <v>190</v>
      </c>
      <c r="AH33" s="22">
        <v>1.0</v>
      </c>
      <c r="AI33" s="22">
        <v>1.0</v>
      </c>
      <c r="AJ33" s="22" t="s">
        <v>190</v>
      </c>
      <c r="AK33" s="21" t="s">
        <v>190</v>
      </c>
      <c r="AL33" s="22" t="s">
        <v>190</v>
      </c>
      <c r="AM33" s="23">
        <v>2.0</v>
      </c>
    </row>
    <row r="34" ht="13.5" customHeight="1">
      <c r="A34" s="33"/>
      <c r="B34" s="32" t="s">
        <v>194</v>
      </c>
      <c r="C34" s="40">
        <v>0.0</v>
      </c>
      <c r="D34" s="41">
        <v>0.01</v>
      </c>
      <c r="E34" s="41">
        <v>0.0</v>
      </c>
      <c r="F34" s="21" t="s">
        <v>190</v>
      </c>
      <c r="G34" s="41">
        <v>0.01</v>
      </c>
      <c r="H34" s="22" t="s">
        <v>190</v>
      </c>
      <c r="I34" s="22" t="s">
        <v>190</v>
      </c>
      <c r="J34" s="21" t="s">
        <v>190</v>
      </c>
      <c r="K34" s="22" t="s">
        <v>190</v>
      </c>
      <c r="L34" s="40">
        <v>0.01</v>
      </c>
      <c r="M34" s="41">
        <v>0.0</v>
      </c>
      <c r="N34" s="21" t="s">
        <v>190</v>
      </c>
      <c r="O34" s="41">
        <v>0.02</v>
      </c>
      <c r="P34" s="41">
        <v>0.0</v>
      </c>
      <c r="Q34" s="22" t="s">
        <v>190</v>
      </c>
      <c r="R34" s="22" t="s">
        <v>190</v>
      </c>
      <c r="S34" s="21" t="s">
        <v>190</v>
      </c>
      <c r="T34" s="41">
        <v>0.01</v>
      </c>
      <c r="U34" s="41">
        <v>0.0</v>
      </c>
      <c r="V34" s="22" t="s">
        <v>190</v>
      </c>
      <c r="W34" s="22" t="s">
        <v>190</v>
      </c>
      <c r="X34" s="21" t="s">
        <v>190</v>
      </c>
      <c r="Y34" s="22" t="s">
        <v>190</v>
      </c>
      <c r="Z34" s="40">
        <v>0.0</v>
      </c>
      <c r="AA34" s="41">
        <v>0.01</v>
      </c>
      <c r="AB34" s="21" t="s">
        <v>190</v>
      </c>
      <c r="AC34" s="22" t="s">
        <v>190</v>
      </c>
      <c r="AD34" s="22" t="s">
        <v>190</v>
      </c>
      <c r="AE34" s="22" t="s">
        <v>190</v>
      </c>
      <c r="AF34" s="22" t="s">
        <v>190</v>
      </c>
      <c r="AG34" s="22" t="s">
        <v>190</v>
      </c>
      <c r="AH34" s="41">
        <v>0.01</v>
      </c>
      <c r="AI34" s="41">
        <v>0.01</v>
      </c>
      <c r="AJ34" s="22" t="s">
        <v>190</v>
      </c>
      <c r="AK34" s="21" t="s">
        <v>190</v>
      </c>
      <c r="AL34" s="22" t="s">
        <v>190</v>
      </c>
      <c r="AM34" s="42">
        <v>0.0</v>
      </c>
    </row>
    <row r="35" ht="13.5" customHeight="1">
      <c r="A35" s="34"/>
      <c r="B35" s="35" t="s">
        <v>195</v>
      </c>
      <c r="C35" s="36"/>
      <c r="D35" s="37"/>
      <c r="E35" s="37"/>
      <c r="F35" s="38"/>
      <c r="G35" s="37"/>
      <c r="H35" s="37"/>
      <c r="I35" s="37"/>
      <c r="J35" s="38"/>
      <c r="K35" s="37"/>
      <c r="L35" s="38"/>
      <c r="M35" s="37"/>
      <c r="N35" s="38"/>
      <c r="O35" s="37"/>
      <c r="P35" s="37"/>
      <c r="Q35" s="37"/>
      <c r="R35" s="37"/>
      <c r="S35" s="38"/>
      <c r="T35" s="37"/>
      <c r="U35" s="37"/>
      <c r="V35" s="37"/>
      <c r="W35" s="37"/>
      <c r="X35" s="38"/>
      <c r="Y35" s="37"/>
      <c r="Z35" s="38"/>
      <c r="AA35" s="37"/>
      <c r="AB35" s="38"/>
      <c r="AC35" s="37"/>
      <c r="AD35" s="37"/>
      <c r="AE35" s="37"/>
      <c r="AF35" s="37"/>
      <c r="AG35" s="37"/>
      <c r="AH35" s="37"/>
      <c r="AI35" s="37"/>
      <c r="AJ35" s="37"/>
      <c r="AK35" s="38"/>
      <c r="AL35" s="37"/>
      <c r="AM35" s="39"/>
    </row>
    <row r="36" ht="13.5" customHeight="1">
      <c r="A36" s="31" t="s">
        <v>587</v>
      </c>
      <c r="B36" s="32" t="s">
        <v>193</v>
      </c>
      <c r="C36" s="21">
        <v>18.0</v>
      </c>
      <c r="D36" s="22">
        <v>7.0</v>
      </c>
      <c r="E36" s="22">
        <v>10.0</v>
      </c>
      <c r="F36" s="21">
        <v>1.0</v>
      </c>
      <c r="G36" s="22">
        <v>9.0</v>
      </c>
      <c r="H36" s="22">
        <v>9.0</v>
      </c>
      <c r="I36" s="22" t="s">
        <v>190</v>
      </c>
      <c r="J36" s="21" t="s">
        <v>190</v>
      </c>
      <c r="K36" s="22">
        <v>1.0</v>
      </c>
      <c r="L36" s="21">
        <v>6.0</v>
      </c>
      <c r="M36" s="22">
        <v>18.0</v>
      </c>
      <c r="N36" s="21" t="s">
        <v>190</v>
      </c>
      <c r="O36" s="22" t="s">
        <v>190</v>
      </c>
      <c r="P36" s="22">
        <v>13.0</v>
      </c>
      <c r="Q36" s="22">
        <v>1.0</v>
      </c>
      <c r="R36" s="22">
        <v>3.0</v>
      </c>
      <c r="S36" s="21">
        <v>1.0</v>
      </c>
      <c r="T36" s="22">
        <v>1.0</v>
      </c>
      <c r="U36" s="22">
        <v>13.0</v>
      </c>
      <c r="V36" s="22">
        <v>3.0</v>
      </c>
      <c r="W36" s="22" t="s">
        <v>190</v>
      </c>
      <c r="X36" s="21">
        <v>1.0</v>
      </c>
      <c r="Y36" s="22">
        <v>7.0</v>
      </c>
      <c r="Z36" s="21">
        <v>11.0</v>
      </c>
      <c r="AA36" s="22">
        <v>17.0</v>
      </c>
      <c r="AB36" s="21">
        <v>1.0</v>
      </c>
      <c r="AC36" s="22" t="s">
        <v>190</v>
      </c>
      <c r="AD36" s="22" t="s">
        <v>190</v>
      </c>
      <c r="AE36" s="22" t="s">
        <v>190</v>
      </c>
      <c r="AF36" s="22" t="s">
        <v>190</v>
      </c>
      <c r="AG36" s="22" t="s">
        <v>190</v>
      </c>
      <c r="AH36" s="22">
        <v>3.0</v>
      </c>
      <c r="AI36" s="22">
        <v>3.0</v>
      </c>
      <c r="AJ36" s="22">
        <v>12.0</v>
      </c>
      <c r="AK36" s="21" t="s">
        <v>190</v>
      </c>
      <c r="AL36" s="22">
        <v>1.0</v>
      </c>
      <c r="AM36" s="23">
        <v>17.0</v>
      </c>
    </row>
    <row r="37" ht="13.5" customHeight="1">
      <c r="A37" s="33"/>
      <c r="B37" s="32" t="s">
        <v>194</v>
      </c>
      <c r="C37" s="40">
        <v>0.04</v>
      </c>
      <c r="D37" s="41">
        <v>0.04</v>
      </c>
      <c r="E37" s="41">
        <v>0.03</v>
      </c>
      <c r="F37" s="40">
        <v>0.17</v>
      </c>
      <c r="G37" s="41">
        <v>0.04</v>
      </c>
      <c r="H37" s="41">
        <v>0.04</v>
      </c>
      <c r="I37" s="22" t="s">
        <v>190</v>
      </c>
      <c r="J37" s="21" t="s">
        <v>190</v>
      </c>
      <c r="K37" s="41">
        <v>0.02</v>
      </c>
      <c r="L37" s="40">
        <v>0.03</v>
      </c>
      <c r="M37" s="41">
        <v>0.04</v>
      </c>
      <c r="N37" s="21" t="s">
        <v>190</v>
      </c>
      <c r="O37" s="22" t="s">
        <v>190</v>
      </c>
      <c r="P37" s="41">
        <v>0.04</v>
      </c>
      <c r="Q37" s="41">
        <v>0.02</v>
      </c>
      <c r="R37" s="41">
        <v>0.08</v>
      </c>
      <c r="S37" s="40">
        <v>0.06</v>
      </c>
      <c r="T37" s="41">
        <v>0.01</v>
      </c>
      <c r="U37" s="41">
        <v>0.05</v>
      </c>
      <c r="V37" s="41">
        <v>0.05</v>
      </c>
      <c r="W37" s="22" t="s">
        <v>190</v>
      </c>
      <c r="X37" s="40">
        <v>0.2</v>
      </c>
      <c r="Y37" s="41">
        <v>0.08</v>
      </c>
      <c r="Z37" s="40">
        <v>0.03</v>
      </c>
      <c r="AA37" s="41">
        <v>0.04</v>
      </c>
      <c r="AB37" s="40">
        <v>0.01</v>
      </c>
      <c r="AC37" s="22" t="s">
        <v>190</v>
      </c>
      <c r="AD37" s="22" t="s">
        <v>190</v>
      </c>
      <c r="AE37" s="22" t="s">
        <v>190</v>
      </c>
      <c r="AF37" s="22" t="s">
        <v>190</v>
      </c>
      <c r="AG37" s="22" t="s">
        <v>190</v>
      </c>
      <c r="AH37" s="41">
        <v>0.02</v>
      </c>
      <c r="AI37" s="41">
        <v>0.04</v>
      </c>
      <c r="AJ37" s="41">
        <v>0.1</v>
      </c>
      <c r="AK37" s="21" t="s">
        <v>190</v>
      </c>
      <c r="AL37" s="41">
        <v>0.02</v>
      </c>
      <c r="AM37" s="42">
        <v>0.04</v>
      </c>
    </row>
    <row r="38" ht="13.5" customHeight="1">
      <c r="A38" s="34"/>
      <c r="B38" s="35" t="s">
        <v>195</v>
      </c>
      <c r="C38" s="36"/>
      <c r="D38" s="37"/>
      <c r="E38" s="37"/>
      <c r="F38" s="38"/>
      <c r="G38" s="37"/>
      <c r="H38" s="37"/>
      <c r="I38" s="37"/>
      <c r="J38" s="38"/>
      <c r="K38" s="37"/>
      <c r="L38" s="38"/>
      <c r="M38" s="37"/>
      <c r="N38" s="38"/>
      <c r="O38" s="37" t="s">
        <v>165</v>
      </c>
      <c r="P38" s="37" t="s">
        <v>164</v>
      </c>
      <c r="Q38" s="37"/>
      <c r="R38" s="37"/>
      <c r="S38" s="38"/>
      <c r="T38" s="37" t="s">
        <v>170</v>
      </c>
      <c r="U38" s="37" t="s">
        <v>200</v>
      </c>
      <c r="V38" s="37"/>
      <c r="W38" s="37" t="s">
        <v>170</v>
      </c>
      <c r="X38" s="38"/>
      <c r="Y38" s="37"/>
      <c r="Z38" s="38"/>
      <c r="AA38" s="37" t="s">
        <v>177</v>
      </c>
      <c r="AB38" s="38" t="s">
        <v>176</v>
      </c>
      <c r="AC38" s="37" t="s">
        <v>185</v>
      </c>
      <c r="AD38" s="37" t="s">
        <v>185</v>
      </c>
      <c r="AE38" s="37" t="s">
        <v>185</v>
      </c>
      <c r="AF38" s="37" t="s">
        <v>185</v>
      </c>
      <c r="AG38" s="37" t="s">
        <v>185</v>
      </c>
      <c r="AH38" s="37" t="s">
        <v>185</v>
      </c>
      <c r="AI38" s="37"/>
      <c r="AJ38" s="37" t="s">
        <v>340</v>
      </c>
      <c r="AK38" s="38"/>
      <c r="AL38" s="37"/>
      <c r="AM38" s="39"/>
    </row>
    <row r="39" ht="13.5" customHeight="1">
      <c r="A39" s="31" t="s">
        <v>588</v>
      </c>
      <c r="B39" s="32" t="s">
        <v>193</v>
      </c>
      <c r="C39" s="21">
        <v>27.0</v>
      </c>
      <c r="D39" s="22">
        <v>17.0</v>
      </c>
      <c r="E39" s="22">
        <v>10.0</v>
      </c>
      <c r="F39" s="21" t="s">
        <v>190</v>
      </c>
      <c r="G39" s="22">
        <v>11.0</v>
      </c>
      <c r="H39" s="22">
        <v>16.0</v>
      </c>
      <c r="I39" s="22" t="s">
        <v>190</v>
      </c>
      <c r="J39" s="21" t="s">
        <v>190</v>
      </c>
      <c r="K39" s="22">
        <v>3.0</v>
      </c>
      <c r="L39" s="21">
        <v>5.0</v>
      </c>
      <c r="M39" s="22">
        <v>27.0</v>
      </c>
      <c r="N39" s="21" t="s">
        <v>190</v>
      </c>
      <c r="O39" s="22" t="s">
        <v>190</v>
      </c>
      <c r="P39" s="22">
        <v>25.0</v>
      </c>
      <c r="Q39" s="22" t="s">
        <v>190</v>
      </c>
      <c r="R39" s="22">
        <v>2.0</v>
      </c>
      <c r="S39" s="21" t="s">
        <v>190</v>
      </c>
      <c r="T39" s="22">
        <v>3.0</v>
      </c>
      <c r="U39" s="22">
        <v>19.0</v>
      </c>
      <c r="V39" s="22">
        <v>4.0</v>
      </c>
      <c r="W39" s="22">
        <v>1.0</v>
      </c>
      <c r="X39" s="21" t="s">
        <v>190</v>
      </c>
      <c r="Y39" s="22">
        <v>5.0</v>
      </c>
      <c r="Z39" s="21">
        <v>22.0</v>
      </c>
      <c r="AA39" s="22">
        <v>25.0</v>
      </c>
      <c r="AB39" s="21">
        <v>2.0</v>
      </c>
      <c r="AC39" s="22" t="s">
        <v>190</v>
      </c>
      <c r="AD39" s="22" t="s">
        <v>190</v>
      </c>
      <c r="AE39" s="22" t="s">
        <v>190</v>
      </c>
      <c r="AF39" s="22">
        <v>1.0</v>
      </c>
      <c r="AG39" s="22">
        <v>1.0</v>
      </c>
      <c r="AH39" s="22">
        <v>3.0</v>
      </c>
      <c r="AI39" s="22">
        <v>9.0</v>
      </c>
      <c r="AJ39" s="22">
        <v>13.0</v>
      </c>
      <c r="AK39" s="21" t="s">
        <v>190</v>
      </c>
      <c r="AL39" s="22" t="s">
        <v>190</v>
      </c>
      <c r="AM39" s="23">
        <v>27.0</v>
      </c>
    </row>
    <row r="40" ht="13.5" customHeight="1">
      <c r="A40" s="33"/>
      <c r="B40" s="32" t="s">
        <v>194</v>
      </c>
      <c r="C40" s="40">
        <v>0.05</v>
      </c>
      <c r="D40" s="41">
        <v>0.11</v>
      </c>
      <c r="E40" s="41">
        <v>0.03</v>
      </c>
      <c r="F40" s="21" t="s">
        <v>190</v>
      </c>
      <c r="G40" s="41">
        <v>0.04</v>
      </c>
      <c r="H40" s="41">
        <v>0.06</v>
      </c>
      <c r="I40" s="22" t="s">
        <v>190</v>
      </c>
      <c r="J40" s="21" t="s">
        <v>190</v>
      </c>
      <c r="K40" s="41">
        <v>0.07</v>
      </c>
      <c r="L40" s="40">
        <v>0.03</v>
      </c>
      <c r="M40" s="41">
        <v>0.05</v>
      </c>
      <c r="N40" s="21" t="s">
        <v>190</v>
      </c>
      <c r="O40" s="22" t="s">
        <v>190</v>
      </c>
      <c r="P40" s="41">
        <v>0.07</v>
      </c>
      <c r="Q40" s="22" t="s">
        <v>190</v>
      </c>
      <c r="R40" s="41">
        <v>0.06</v>
      </c>
      <c r="S40" s="21" t="s">
        <v>190</v>
      </c>
      <c r="T40" s="41">
        <v>0.02</v>
      </c>
      <c r="U40" s="41">
        <v>0.07</v>
      </c>
      <c r="V40" s="41">
        <v>0.07</v>
      </c>
      <c r="W40" s="41">
        <v>0.08</v>
      </c>
      <c r="X40" s="21" t="s">
        <v>190</v>
      </c>
      <c r="Y40" s="41">
        <v>0.05</v>
      </c>
      <c r="Z40" s="40">
        <v>0.05</v>
      </c>
      <c r="AA40" s="41">
        <v>0.06</v>
      </c>
      <c r="AB40" s="40">
        <v>0.02</v>
      </c>
      <c r="AC40" s="22" t="s">
        <v>190</v>
      </c>
      <c r="AD40" s="22" t="s">
        <v>190</v>
      </c>
      <c r="AE40" s="22" t="s">
        <v>190</v>
      </c>
      <c r="AF40" s="41">
        <v>0.02</v>
      </c>
      <c r="AG40" s="41">
        <v>0.03</v>
      </c>
      <c r="AH40" s="41">
        <v>0.02</v>
      </c>
      <c r="AI40" s="41">
        <v>0.12</v>
      </c>
      <c r="AJ40" s="41">
        <v>0.11</v>
      </c>
      <c r="AK40" s="21" t="s">
        <v>190</v>
      </c>
      <c r="AL40" s="22" t="s">
        <v>190</v>
      </c>
      <c r="AM40" s="42">
        <v>0.06</v>
      </c>
    </row>
    <row r="41" ht="13.5" customHeight="1">
      <c r="A41" s="34"/>
      <c r="B41" s="35" t="s">
        <v>195</v>
      </c>
      <c r="C41" s="36"/>
      <c r="D41" s="37" t="s">
        <v>217</v>
      </c>
      <c r="E41" s="37" t="s">
        <v>218</v>
      </c>
      <c r="F41" s="38" t="s">
        <v>219</v>
      </c>
      <c r="G41" s="37"/>
      <c r="H41" s="37"/>
      <c r="I41" s="37"/>
      <c r="J41" s="38"/>
      <c r="K41" s="37"/>
      <c r="L41" s="38"/>
      <c r="M41" s="37"/>
      <c r="N41" s="38"/>
      <c r="O41" s="37" t="s">
        <v>165</v>
      </c>
      <c r="P41" s="37" t="s">
        <v>272</v>
      </c>
      <c r="Q41" s="37" t="s">
        <v>165</v>
      </c>
      <c r="R41" s="37"/>
      <c r="S41" s="38" t="s">
        <v>165</v>
      </c>
      <c r="T41" s="37" t="s">
        <v>170</v>
      </c>
      <c r="U41" s="37" t="s">
        <v>212</v>
      </c>
      <c r="V41" s="37" t="s">
        <v>173</v>
      </c>
      <c r="W41" s="37"/>
      <c r="X41" s="38" t="s">
        <v>305</v>
      </c>
      <c r="Y41" s="37"/>
      <c r="Z41" s="38"/>
      <c r="AA41" s="37" t="s">
        <v>177</v>
      </c>
      <c r="AB41" s="38" t="s">
        <v>176</v>
      </c>
      <c r="AC41" s="37" t="s">
        <v>276</v>
      </c>
      <c r="AD41" s="37" t="s">
        <v>276</v>
      </c>
      <c r="AE41" s="37" t="s">
        <v>276</v>
      </c>
      <c r="AF41" s="37" t="s">
        <v>276</v>
      </c>
      <c r="AG41" s="37" t="s">
        <v>276</v>
      </c>
      <c r="AH41" s="37" t="s">
        <v>276</v>
      </c>
      <c r="AI41" s="37" t="s">
        <v>340</v>
      </c>
      <c r="AJ41" s="37" t="s">
        <v>340</v>
      </c>
      <c r="AK41" s="38"/>
      <c r="AL41" s="37" t="s">
        <v>188</v>
      </c>
      <c r="AM41" s="39" t="s">
        <v>187</v>
      </c>
    </row>
    <row r="42" ht="13.5" customHeight="1">
      <c r="A42" s="19" t="s">
        <v>376</v>
      </c>
      <c r="B42" s="20"/>
      <c r="C42" s="52">
        <v>50.5</v>
      </c>
      <c r="D42" s="53">
        <v>74.9</v>
      </c>
      <c r="E42" s="53">
        <v>39.2</v>
      </c>
      <c r="F42" s="52">
        <v>54.2</v>
      </c>
      <c r="G42" s="53">
        <v>47.7</v>
      </c>
      <c r="H42" s="53">
        <v>53.2</v>
      </c>
      <c r="I42" s="22"/>
      <c r="J42" s="21"/>
      <c r="K42" s="53">
        <v>56.8</v>
      </c>
      <c r="L42" s="52">
        <v>49.2</v>
      </c>
      <c r="M42" s="53">
        <v>50.5</v>
      </c>
      <c r="N42" s="21"/>
      <c r="O42" s="53">
        <v>27.3</v>
      </c>
      <c r="P42" s="53">
        <v>56.3</v>
      </c>
      <c r="Q42" s="53">
        <v>31.9</v>
      </c>
      <c r="R42" s="53">
        <v>49.1</v>
      </c>
      <c r="S42" s="52">
        <v>34.9</v>
      </c>
      <c r="T42" s="53">
        <v>32.6</v>
      </c>
      <c r="U42" s="53">
        <v>60.0</v>
      </c>
      <c r="V42" s="53">
        <v>44.7</v>
      </c>
      <c r="W42" s="53">
        <v>91.2</v>
      </c>
      <c r="X42" s="52">
        <v>47.0</v>
      </c>
      <c r="Y42" s="53">
        <v>49.1</v>
      </c>
      <c r="Z42" s="52">
        <v>50.8</v>
      </c>
      <c r="AA42" s="53">
        <v>54.5</v>
      </c>
      <c r="AB42" s="52">
        <v>34.7</v>
      </c>
      <c r="AC42" s="53">
        <v>27.5</v>
      </c>
      <c r="AD42" s="53">
        <v>24.1</v>
      </c>
      <c r="AE42" s="53">
        <v>28.8</v>
      </c>
      <c r="AF42" s="53">
        <v>36.1</v>
      </c>
      <c r="AG42" s="53">
        <v>33.0</v>
      </c>
      <c r="AH42" s="53">
        <v>45.3</v>
      </c>
      <c r="AI42" s="53">
        <v>60.2</v>
      </c>
      <c r="AJ42" s="53">
        <v>80.4</v>
      </c>
      <c r="AK42" s="21"/>
      <c r="AL42" s="53">
        <v>34.5</v>
      </c>
      <c r="AM42" s="54">
        <v>52.8</v>
      </c>
    </row>
    <row r="43" ht="13.5" customHeight="1">
      <c r="A43" s="55" t="s">
        <v>195</v>
      </c>
      <c r="B43" s="56"/>
      <c r="C43" s="45"/>
      <c r="D43" s="57" t="s">
        <v>154</v>
      </c>
      <c r="E43" s="57" t="s">
        <v>153</v>
      </c>
      <c r="F43" s="45"/>
      <c r="G43" s="57"/>
      <c r="H43" s="57"/>
      <c r="I43" s="57"/>
      <c r="J43" s="45"/>
      <c r="K43" s="57"/>
      <c r="L43" s="45"/>
      <c r="M43" s="57"/>
      <c r="N43" s="45"/>
      <c r="O43" s="57" t="s">
        <v>248</v>
      </c>
      <c r="P43" s="57" t="s">
        <v>272</v>
      </c>
      <c r="Q43" s="57" t="s">
        <v>165</v>
      </c>
      <c r="R43" s="57" t="s">
        <v>164</v>
      </c>
      <c r="S43" s="45" t="s">
        <v>165</v>
      </c>
      <c r="T43" s="57" t="s">
        <v>170</v>
      </c>
      <c r="U43" s="57" t="s">
        <v>169</v>
      </c>
      <c r="V43" s="57"/>
      <c r="W43" s="57"/>
      <c r="X43" s="45"/>
      <c r="Y43" s="57"/>
      <c r="Z43" s="45"/>
      <c r="AA43" s="57" t="s">
        <v>177</v>
      </c>
      <c r="AB43" s="45" t="s">
        <v>176</v>
      </c>
      <c r="AC43" s="57" t="s">
        <v>276</v>
      </c>
      <c r="AD43" s="57" t="s">
        <v>301</v>
      </c>
      <c r="AE43" s="57" t="s">
        <v>276</v>
      </c>
      <c r="AF43" s="57" t="s">
        <v>276</v>
      </c>
      <c r="AG43" s="57" t="s">
        <v>276</v>
      </c>
      <c r="AH43" s="57" t="s">
        <v>333</v>
      </c>
      <c r="AI43" s="57" t="s">
        <v>593</v>
      </c>
      <c r="AJ43" s="57" t="s">
        <v>340</v>
      </c>
      <c r="AK43" s="45"/>
      <c r="AL43" s="57" t="s">
        <v>188</v>
      </c>
      <c r="AM43" s="58" t="s">
        <v>187</v>
      </c>
    </row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mergeCells count="27">
    <mergeCell ref="T4:X4"/>
    <mergeCell ref="Y4:Z4"/>
    <mergeCell ref="AA4:AB4"/>
    <mergeCell ref="AC4:AK4"/>
    <mergeCell ref="AL4:AM4"/>
    <mergeCell ref="A4:B6"/>
    <mergeCell ref="C4:C5"/>
    <mergeCell ref="D4:F4"/>
    <mergeCell ref="G4:J4"/>
    <mergeCell ref="K4:L4"/>
    <mergeCell ref="M4:N4"/>
    <mergeCell ref="O4:S4"/>
    <mergeCell ref="A24:A26"/>
    <mergeCell ref="A27:A29"/>
    <mergeCell ref="A30:A32"/>
    <mergeCell ref="A33:A35"/>
    <mergeCell ref="A36:A38"/>
    <mergeCell ref="A39:A41"/>
    <mergeCell ref="A42:B42"/>
    <mergeCell ref="A43:B43"/>
    <mergeCell ref="A7:B7"/>
    <mergeCell ref="A8:B8"/>
    <mergeCell ref="A9:A11"/>
    <mergeCell ref="A12:A14"/>
    <mergeCell ref="A15:A17"/>
    <mergeCell ref="A18:A20"/>
    <mergeCell ref="A21:A23"/>
  </mergeCells>
  <printOptions/>
  <pageMargins bottom="2.0" footer="0.0" header="0.0" left="0.0" right="0.0" top="0.42"/>
  <pageSetup orientation="portrait"/>
  <headerFooter>
    <oddHeader>&amp;LAll interviews No weighting&amp;R&amp;D &amp;T</oddHeader>
    <oddFooter>&amp;LPage &amp;P</oddFooter>
  </headerFooter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8.0" topLeftCell="D9" activePane="bottomRight" state="frozen"/>
      <selection activeCell="D1" sqref="D1" pane="topRight"/>
      <selection activeCell="A9" sqref="A9" pane="bottomLeft"/>
      <selection activeCell="D9" sqref="D9" pane="bottomRight"/>
    </sheetView>
  </sheetViews>
  <sheetFormatPr customHeight="1" defaultColWidth="12.63" defaultRowHeight="15.0"/>
  <cols>
    <col customWidth="1" min="1" max="1" width="33.0"/>
    <col customWidth="1" min="2" max="2" width="7.0"/>
    <col customWidth="1" min="3" max="3" width="24.0"/>
    <col customWidth="1" min="4" max="39" width="16.0"/>
  </cols>
  <sheetData>
    <row r="1" ht="12.0" customHeight="1">
      <c r="A1" s="2" t="str">
        <f>HYPERLINK("#'Index'!A1","&lt;&lt;&lt; Back to index")</f>
        <v>&lt;&lt;&lt; Back to index</v>
      </c>
    </row>
    <row r="2" ht="12.0" customHeight="1"/>
    <row r="3" ht="12.0" customHeight="1">
      <c r="A3" s="3" t="s">
        <v>106</v>
      </c>
    </row>
    <row r="4" ht="13.5" customHeight="1">
      <c r="A4" s="4" t="s">
        <v>256</v>
      </c>
      <c r="B4" s="5"/>
      <c r="C4" s="6" t="s">
        <v>110</v>
      </c>
      <c r="D4" s="7" t="s">
        <v>111</v>
      </c>
      <c r="E4" s="8"/>
      <c r="F4" s="9"/>
      <c r="G4" s="7" t="s">
        <v>112</v>
      </c>
      <c r="H4" s="8"/>
      <c r="I4" s="8"/>
      <c r="J4" s="9"/>
      <c r="K4" s="7" t="s">
        <v>113</v>
      </c>
      <c r="L4" s="9"/>
      <c r="M4" s="7" t="s">
        <v>114</v>
      </c>
      <c r="N4" s="9"/>
      <c r="O4" s="7" t="s">
        <v>115</v>
      </c>
      <c r="P4" s="8"/>
      <c r="Q4" s="8"/>
      <c r="R4" s="8"/>
      <c r="S4" s="9"/>
      <c r="T4" s="7" t="s">
        <v>116</v>
      </c>
      <c r="U4" s="8"/>
      <c r="V4" s="8"/>
      <c r="W4" s="8"/>
      <c r="X4" s="9"/>
      <c r="Y4" s="7" t="s">
        <v>117</v>
      </c>
      <c r="Z4" s="9"/>
      <c r="AA4" s="7" t="s">
        <v>118</v>
      </c>
      <c r="AB4" s="9"/>
      <c r="AC4" s="7" t="s">
        <v>119</v>
      </c>
      <c r="AD4" s="8"/>
      <c r="AE4" s="8"/>
      <c r="AF4" s="8"/>
      <c r="AG4" s="8"/>
      <c r="AH4" s="8"/>
      <c r="AI4" s="8"/>
      <c r="AJ4" s="8"/>
      <c r="AK4" s="9"/>
      <c r="AL4" s="7" t="s">
        <v>120</v>
      </c>
      <c r="AM4" s="10"/>
    </row>
    <row r="5" ht="33.75" customHeight="1">
      <c r="A5" s="11"/>
      <c r="B5" s="12"/>
      <c r="C5" s="13"/>
      <c r="D5" s="14" t="s">
        <v>121</v>
      </c>
      <c r="E5" s="14" t="s">
        <v>122</v>
      </c>
      <c r="F5" s="15" t="s">
        <v>123</v>
      </c>
      <c r="G5" s="14" t="s">
        <v>124</v>
      </c>
      <c r="H5" s="14" t="s">
        <v>125</v>
      </c>
      <c r="I5" s="14" t="s">
        <v>126</v>
      </c>
      <c r="J5" s="15" t="s">
        <v>127</v>
      </c>
      <c r="K5" s="14" t="s">
        <v>128</v>
      </c>
      <c r="L5" s="15" t="s">
        <v>129</v>
      </c>
      <c r="M5" s="14" t="s">
        <v>130</v>
      </c>
      <c r="N5" s="15" t="s">
        <v>131</v>
      </c>
      <c r="O5" s="14" t="s">
        <v>132</v>
      </c>
      <c r="P5" s="14" t="s">
        <v>133</v>
      </c>
      <c r="Q5" s="14" t="s">
        <v>134</v>
      </c>
      <c r="R5" s="14" t="s">
        <v>135</v>
      </c>
      <c r="S5" s="15" t="s">
        <v>136</v>
      </c>
      <c r="T5" s="14" t="s">
        <v>132</v>
      </c>
      <c r="U5" s="14" t="s">
        <v>133</v>
      </c>
      <c r="V5" s="14" t="s">
        <v>134</v>
      </c>
      <c r="W5" s="14" t="s">
        <v>135</v>
      </c>
      <c r="X5" s="15" t="s">
        <v>136</v>
      </c>
      <c r="Y5" s="14" t="s">
        <v>137</v>
      </c>
      <c r="Z5" s="15" t="s">
        <v>138</v>
      </c>
      <c r="AA5" s="14" t="s">
        <v>139</v>
      </c>
      <c r="AB5" s="15" t="s">
        <v>140</v>
      </c>
      <c r="AC5" s="14" t="s">
        <v>141</v>
      </c>
      <c r="AD5" s="14" t="s">
        <v>142</v>
      </c>
      <c r="AE5" s="14" t="s">
        <v>143</v>
      </c>
      <c r="AF5" s="14" t="s">
        <v>144</v>
      </c>
      <c r="AG5" s="14" t="s">
        <v>145</v>
      </c>
      <c r="AH5" s="14" t="s">
        <v>146</v>
      </c>
      <c r="AI5" s="14" t="s">
        <v>147</v>
      </c>
      <c r="AJ5" s="14" t="s">
        <v>148</v>
      </c>
      <c r="AK5" s="15" t="s">
        <v>149</v>
      </c>
      <c r="AL5" s="14" t="s">
        <v>150</v>
      </c>
      <c r="AM5" s="16" t="s">
        <v>151</v>
      </c>
    </row>
    <row r="6" ht="15.0" customHeight="1">
      <c r="A6" s="17"/>
      <c r="B6" s="18"/>
      <c r="C6" s="15" t="s">
        <v>152</v>
      </c>
      <c r="D6" s="14" t="s">
        <v>153</v>
      </c>
      <c r="E6" s="14" t="s">
        <v>154</v>
      </c>
      <c r="F6" s="15" t="s">
        <v>155</v>
      </c>
      <c r="G6" s="14" t="s">
        <v>156</v>
      </c>
      <c r="H6" s="14" t="s">
        <v>157</v>
      </c>
      <c r="I6" s="14" t="s">
        <v>158</v>
      </c>
      <c r="J6" s="15" t="s">
        <v>159</v>
      </c>
      <c r="K6" s="14" t="s">
        <v>160</v>
      </c>
      <c r="L6" s="15" t="s">
        <v>161</v>
      </c>
      <c r="M6" s="14" t="s">
        <v>162</v>
      </c>
      <c r="N6" s="15" t="s">
        <v>163</v>
      </c>
      <c r="O6" s="14" t="s">
        <v>164</v>
      </c>
      <c r="P6" s="14" t="s">
        <v>165</v>
      </c>
      <c r="Q6" s="14" t="s">
        <v>166</v>
      </c>
      <c r="R6" s="14" t="s">
        <v>167</v>
      </c>
      <c r="S6" s="15" t="s">
        <v>168</v>
      </c>
      <c r="T6" s="14" t="s">
        <v>169</v>
      </c>
      <c r="U6" s="14" t="s">
        <v>170</v>
      </c>
      <c r="V6" s="14" t="s">
        <v>171</v>
      </c>
      <c r="W6" s="14" t="s">
        <v>172</v>
      </c>
      <c r="X6" s="15" t="s">
        <v>173</v>
      </c>
      <c r="Y6" s="14" t="s">
        <v>174</v>
      </c>
      <c r="Z6" s="15" t="s">
        <v>175</v>
      </c>
      <c r="AA6" s="14" t="s">
        <v>176</v>
      </c>
      <c r="AB6" s="15" t="s">
        <v>177</v>
      </c>
      <c r="AC6" s="14" t="s">
        <v>178</v>
      </c>
      <c r="AD6" s="14" t="s">
        <v>179</v>
      </c>
      <c r="AE6" s="14" t="s">
        <v>180</v>
      </c>
      <c r="AF6" s="14" t="s">
        <v>181</v>
      </c>
      <c r="AG6" s="14" t="s">
        <v>182</v>
      </c>
      <c r="AH6" s="14" t="s">
        <v>183</v>
      </c>
      <c r="AI6" s="14" t="s">
        <v>184</v>
      </c>
      <c r="AJ6" s="14" t="s">
        <v>185</v>
      </c>
      <c r="AK6" s="15" t="s">
        <v>186</v>
      </c>
      <c r="AL6" s="14" t="s">
        <v>187</v>
      </c>
      <c r="AM6" s="16" t="s">
        <v>188</v>
      </c>
    </row>
    <row r="7" ht="13.5" customHeight="1">
      <c r="A7" s="19" t="s">
        <v>189</v>
      </c>
      <c r="B7" s="20"/>
      <c r="C7" s="21">
        <v>504.0</v>
      </c>
      <c r="D7" s="22">
        <v>156.0</v>
      </c>
      <c r="E7" s="22">
        <v>342.0</v>
      </c>
      <c r="F7" s="21">
        <v>6.0</v>
      </c>
      <c r="G7" s="22">
        <v>250.0</v>
      </c>
      <c r="H7" s="22">
        <v>254.0</v>
      </c>
      <c r="I7" s="22" t="s">
        <v>190</v>
      </c>
      <c r="J7" s="21" t="s">
        <v>190</v>
      </c>
      <c r="K7" s="22">
        <v>42.0</v>
      </c>
      <c r="L7" s="21">
        <v>180.0</v>
      </c>
      <c r="M7" s="22">
        <v>504.0</v>
      </c>
      <c r="N7" s="21" t="s">
        <v>190</v>
      </c>
      <c r="O7" s="22">
        <v>42.0</v>
      </c>
      <c r="P7" s="22">
        <v>364.0</v>
      </c>
      <c r="Q7" s="22">
        <v>45.0</v>
      </c>
      <c r="R7" s="22">
        <v>36.0</v>
      </c>
      <c r="S7" s="21">
        <v>17.0</v>
      </c>
      <c r="T7" s="22">
        <v>156.0</v>
      </c>
      <c r="U7" s="22">
        <v>274.0</v>
      </c>
      <c r="V7" s="22">
        <v>56.0</v>
      </c>
      <c r="W7" s="22">
        <v>13.0</v>
      </c>
      <c r="X7" s="21">
        <v>5.0</v>
      </c>
      <c r="Y7" s="22">
        <v>93.0</v>
      </c>
      <c r="Z7" s="21">
        <v>411.0</v>
      </c>
      <c r="AA7" s="22">
        <v>399.0</v>
      </c>
      <c r="AB7" s="21">
        <v>103.0</v>
      </c>
      <c r="AC7" s="22">
        <v>6.0</v>
      </c>
      <c r="AD7" s="22">
        <v>17.0</v>
      </c>
      <c r="AE7" s="22">
        <v>46.0</v>
      </c>
      <c r="AF7" s="22">
        <v>46.0</v>
      </c>
      <c r="AG7" s="22">
        <v>39.0</v>
      </c>
      <c r="AH7" s="22">
        <v>130.0</v>
      </c>
      <c r="AI7" s="22">
        <v>73.0</v>
      </c>
      <c r="AJ7" s="22">
        <v>115.0</v>
      </c>
      <c r="AK7" s="21" t="s">
        <v>190</v>
      </c>
      <c r="AL7" s="22">
        <v>65.0</v>
      </c>
      <c r="AM7" s="23">
        <v>439.0</v>
      </c>
    </row>
    <row r="8" ht="13.5" customHeight="1">
      <c r="A8" s="24" t="s">
        <v>191</v>
      </c>
      <c r="B8" s="25"/>
      <c r="C8" s="26">
        <v>1.0</v>
      </c>
      <c r="D8" s="27">
        <v>0.31</v>
      </c>
      <c r="E8" s="27">
        <v>0.68</v>
      </c>
      <c r="F8" s="26">
        <v>0.01</v>
      </c>
      <c r="G8" s="27">
        <v>0.5</v>
      </c>
      <c r="H8" s="27">
        <v>0.5</v>
      </c>
      <c r="I8" s="28" t="s">
        <v>190</v>
      </c>
      <c r="J8" s="29" t="s">
        <v>190</v>
      </c>
      <c r="K8" s="27">
        <v>0.23</v>
      </c>
      <c r="L8" s="26">
        <v>0.97</v>
      </c>
      <c r="M8" s="27">
        <v>1.0</v>
      </c>
      <c r="N8" s="29" t="s">
        <v>190</v>
      </c>
      <c r="O8" s="27">
        <v>0.08</v>
      </c>
      <c r="P8" s="27">
        <v>0.72</v>
      </c>
      <c r="Q8" s="27">
        <v>0.09</v>
      </c>
      <c r="R8" s="27">
        <v>0.07</v>
      </c>
      <c r="S8" s="26">
        <v>0.03</v>
      </c>
      <c r="T8" s="27">
        <v>0.31</v>
      </c>
      <c r="U8" s="27">
        <v>0.54</v>
      </c>
      <c r="V8" s="27">
        <v>0.11</v>
      </c>
      <c r="W8" s="27">
        <v>0.03</v>
      </c>
      <c r="X8" s="26">
        <v>0.01</v>
      </c>
      <c r="Y8" s="27">
        <v>0.18</v>
      </c>
      <c r="Z8" s="26">
        <v>0.82</v>
      </c>
      <c r="AA8" s="27">
        <v>0.79</v>
      </c>
      <c r="AB8" s="26">
        <v>0.21</v>
      </c>
      <c r="AC8" s="27">
        <v>0.01</v>
      </c>
      <c r="AD8" s="27">
        <v>0.04</v>
      </c>
      <c r="AE8" s="27">
        <v>0.1</v>
      </c>
      <c r="AF8" s="27">
        <v>0.1</v>
      </c>
      <c r="AG8" s="27">
        <v>0.08</v>
      </c>
      <c r="AH8" s="27">
        <v>0.28</v>
      </c>
      <c r="AI8" s="27">
        <v>0.15</v>
      </c>
      <c r="AJ8" s="27">
        <v>0.24</v>
      </c>
      <c r="AK8" s="29" t="s">
        <v>190</v>
      </c>
      <c r="AL8" s="27">
        <v>0.13</v>
      </c>
      <c r="AM8" s="30">
        <v>0.87</v>
      </c>
    </row>
    <row r="9" ht="13.5" customHeight="1">
      <c r="A9" s="31" t="s">
        <v>575</v>
      </c>
      <c r="B9" s="32" t="s">
        <v>193</v>
      </c>
      <c r="C9" s="21">
        <v>33.0</v>
      </c>
      <c r="D9" s="22">
        <v>13.0</v>
      </c>
      <c r="E9" s="22">
        <v>20.0</v>
      </c>
      <c r="F9" s="21" t="s">
        <v>190</v>
      </c>
      <c r="G9" s="22">
        <v>18.0</v>
      </c>
      <c r="H9" s="22">
        <v>15.0</v>
      </c>
      <c r="I9" s="22" t="s">
        <v>190</v>
      </c>
      <c r="J9" s="21" t="s">
        <v>190</v>
      </c>
      <c r="K9" s="22">
        <v>7.0</v>
      </c>
      <c r="L9" s="21">
        <v>15.0</v>
      </c>
      <c r="M9" s="22">
        <v>33.0</v>
      </c>
      <c r="N9" s="21" t="s">
        <v>190</v>
      </c>
      <c r="O9" s="22">
        <v>5.0</v>
      </c>
      <c r="P9" s="22">
        <v>18.0</v>
      </c>
      <c r="Q9" s="22">
        <v>4.0</v>
      </c>
      <c r="R9" s="22">
        <v>3.0</v>
      </c>
      <c r="S9" s="21">
        <v>3.0</v>
      </c>
      <c r="T9" s="22">
        <v>12.0</v>
      </c>
      <c r="U9" s="22">
        <v>15.0</v>
      </c>
      <c r="V9" s="22">
        <v>3.0</v>
      </c>
      <c r="W9" s="22">
        <v>2.0</v>
      </c>
      <c r="X9" s="21">
        <v>1.0</v>
      </c>
      <c r="Y9" s="22">
        <v>6.0</v>
      </c>
      <c r="Z9" s="21">
        <v>27.0</v>
      </c>
      <c r="AA9" s="22">
        <v>20.0</v>
      </c>
      <c r="AB9" s="21">
        <v>13.0</v>
      </c>
      <c r="AC9" s="22" t="s">
        <v>190</v>
      </c>
      <c r="AD9" s="22">
        <v>3.0</v>
      </c>
      <c r="AE9" s="22">
        <v>4.0</v>
      </c>
      <c r="AF9" s="22">
        <v>4.0</v>
      </c>
      <c r="AG9" s="22">
        <v>4.0</v>
      </c>
      <c r="AH9" s="22">
        <v>5.0</v>
      </c>
      <c r="AI9" s="22">
        <v>1.0</v>
      </c>
      <c r="AJ9" s="22">
        <v>9.0</v>
      </c>
      <c r="AK9" s="21" t="s">
        <v>190</v>
      </c>
      <c r="AL9" s="22">
        <v>5.0</v>
      </c>
      <c r="AM9" s="23">
        <v>28.0</v>
      </c>
    </row>
    <row r="10" ht="13.5" customHeight="1">
      <c r="A10" s="33"/>
      <c r="B10" s="32" t="s">
        <v>194</v>
      </c>
      <c r="C10" s="40">
        <v>0.07</v>
      </c>
      <c r="D10" s="41">
        <v>0.08</v>
      </c>
      <c r="E10" s="41">
        <v>0.06</v>
      </c>
      <c r="F10" s="21" t="s">
        <v>190</v>
      </c>
      <c r="G10" s="41">
        <v>0.07</v>
      </c>
      <c r="H10" s="41">
        <v>0.06</v>
      </c>
      <c r="I10" s="22" t="s">
        <v>190</v>
      </c>
      <c r="J10" s="21" t="s">
        <v>190</v>
      </c>
      <c r="K10" s="41">
        <v>0.17</v>
      </c>
      <c r="L10" s="40">
        <v>0.08</v>
      </c>
      <c r="M10" s="41">
        <v>0.07</v>
      </c>
      <c r="N10" s="21" t="s">
        <v>190</v>
      </c>
      <c r="O10" s="41">
        <v>0.12</v>
      </c>
      <c r="P10" s="41">
        <v>0.05</v>
      </c>
      <c r="Q10" s="41">
        <v>0.09</v>
      </c>
      <c r="R10" s="41">
        <v>0.08</v>
      </c>
      <c r="S10" s="40">
        <v>0.18</v>
      </c>
      <c r="T10" s="41">
        <v>0.08</v>
      </c>
      <c r="U10" s="41">
        <v>0.05</v>
      </c>
      <c r="V10" s="41">
        <v>0.05</v>
      </c>
      <c r="W10" s="41">
        <v>0.15</v>
      </c>
      <c r="X10" s="40">
        <v>0.2</v>
      </c>
      <c r="Y10" s="41">
        <v>0.06</v>
      </c>
      <c r="Z10" s="40">
        <v>0.07</v>
      </c>
      <c r="AA10" s="41">
        <v>0.05</v>
      </c>
      <c r="AB10" s="40">
        <v>0.13</v>
      </c>
      <c r="AC10" s="22" t="s">
        <v>190</v>
      </c>
      <c r="AD10" s="41">
        <v>0.18</v>
      </c>
      <c r="AE10" s="41">
        <v>0.09</v>
      </c>
      <c r="AF10" s="41">
        <v>0.09</v>
      </c>
      <c r="AG10" s="41">
        <v>0.1</v>
      </c>
      <c r="AH10" s="41">
        <v>0.04</v>
      </c>
      <c r="AI10" s="41">
        <v>0.01</v>
      </c>
      <c r="AJ10" s="41">
        <v>0.08</v>
      </c>
      <c r="AK10" s="21" t="s">
        <v>190</v>
      </c>
      <c r="AL10" s="41">
        <v>0.08</v>
      </c>
      <c r="AM10" s="42">
        <v>0.06</v>
      </c>
    </row>
    <row r="11" ht="13.5" customHeight="1">
      <c r="A11" s="34"/>
      <c r="B11" s="35" t="s">
        <v>195</v>
      </c>
      <c r="C11" s="36"/>
      <c r="D11" s="37" t="s">
        <v>155</v>
      </c>
      <c r="E11" s="37" t="s">
        <v>155</v>
      </c>
      <c r="F11" s="38" t="s">
        <v>219</v>
      </c>
      <c r="G11" s="37"/>
      <c r="H11" s="37"/>
      <c r="I11" s="37"/>
      <c r="J11" s="38"/>
      <c r="K11" s="37"/>
      <c r="L11" s="38"/>
      <c r="M11" s="37"/>
      <c r="N11" s="38"/>
      <c r="O11" s="37"/>
      <c r="P11" s="37"/>
      <c r="Q11" s="37"/>
      <c r="R11" s="37"/>
      <c r="S11" s="38"/>
      <c r="T11" s="37"/>
      <c r="U11" s="37"/>
      <c r="V11" s="37"/>
      <c r="W11" s="37"/>
      <c r="X11" s="38"/>
      <c r="Y11" s="37"/>
      <c r="Z11" s="38"/>
      <c r="AA11" s="37" t="s">
        <v>177</v>
      </c>
      <c r="AB11" s="38" t="s">
        <v>176</v>
      </c>
      <c r="AC11" s="37" t="s">
        <v>222</v>
      </c>
      <c r="AD11" s="37"/>
      <c r="AE11" s="37" t="s">
        <v>178</v>
      </c>
      <c r="AF11" s="37" t="s">
        <v>178</v>
      </c>
      <c r="AG11" s="37" t="s">
        <v>178</v>
      </c>
      <c r="AH11" s="37" t="s">
        <v>178</v>
      </c>
      <c r="AI11" s="37" t="s">
        <v>185</v>
      </c>
      <c r="AJ11" s="37" t="s">
        <v>203</v>
      </c>
      <c r="AK11" s="38"/>
      <c r="AL11" s="37"/>
      <c r="AM11" s="39"/>
    </row>
    <row r="12" ht="13.5" customHeight="1">
      <c r="A12" s="31" t="s">
        <v>576</v>
      </c>
      <c r="B12" s="32" t="s">
        <v>193</v>
      </c>
      <c r="C12" s="21">
        <v>68.0</v>
      </c>
      <c r="D12" s="22">
        <v>17.0</v>
      </c>
      <c r="E12" s="22">
        <v>50.0</v>
      </c>
      <c r="F12" s="21">
        <v>1.0</v>
      </c>
      <c r="G12" s="22">
        <v>31.0</v>
      </c>
      <c r="H12" s="22">
        <v>37.0</v>
      </c>
      <c r="I12" s="22" t="s">
        <v>190</v>
      </c>
      <c r="J12" s="21" t="s">
        <v>190</v>
      </c>
      <c r="K12" s="22">
        <v>8.0</v>
      </c>
      <c r="L12" s="21">
        <v>25.0</v>
      </c>
      <c r="M12" s="22">
        <v>68.0</v>
      </c>
      <c r="N12" s="21" t="s">
        <v>190</v>
      </c>
      <c r="O12" s="22">
        <v>8.0</v>
      </c>
      <c r="P12" s="22">
        <v>48.0</v>
      </c>
      <c r="Q12" s="22">
        <v>7.0</v>
      </c>
      <c r="R12" s="22">
        <v>2.0</v>
      </c>
      <c r="S12" s="21">
        <v>3.0</v>
      </c>
      <c r="T12" s="22">
        <v>25.0</v>
      </c>
      <c r="U12" s="22">
        <v>34.0</v>
      </c>
      <c r="V12" s="22">
        <v>8.0</v>
      </c>
      <c r="W12" s="22">
        <v>1.0</v>
      </c>
      <c r="X12" s="21" t="s">
        <v>190</v>
      </c>
      <c r="Y12" s="22">
        <v>10.0</v>
      </c>
      <c r="Z12" s="21">
        <v>58.0</v>
      </c>
      <c r="AA12" s="22">
        <v>53.0</v>
      </c>
      <c r="AB12" s="21">
        <v>15.0</v>
      </c>
      <c r="AC12" s="22" t="s">
        <v>190</v>
      </c>
      <c r="AD12" s="22">
        <v>3.0</v>
      </c>
      <c r="AE12" s="22">
        <v>7.0</v>
      </c>
      <c r="AF12" s="22">
        <v>7.0</v>
      </c>
      <c r="AG12" s="22">
        <v>5.0</v>
      </c>
      <c r="AH12" s="22">
        <v>20.0</v>
      </c>
      <c r="AI12" s="22">
        <v>9.0</v>
      </c>
      <c r="AJ12" s="22">
        <v>14.0</v>
      </c>
      <c r="AK12" s="21" t="s">
        <v>190</v>
      </c>
      <c r="AL12" s="22">
        <v>10.0</v>
      </c>
      <c r="AM12" s="23">
        <v>58.0</v>
      </c>
    </row>
    <row r="13" ht="13.5" customHeight="1">
      <c r="A13" s="33"/>
      <c r="B13" s="32" t="s">
        <v>194</v>
      </c>
      <c r="C13" s="40">
        <v>0.13</v>
      </c>
      <c r="D13" s="41">
        <v>0.11</v>
      </c>
      <c r="E13" s="41">
        <v>0.15</v>
      </c>
      <c r="F13" s="40">
        <v>0.17</v>
      </c>
      <c r="G13" s="41">
        <v>0.12</v>
      </c>
      <c r="H13" s="41">
        <v>0.15</v>
      </c>
      <c r="I13" s="22" t="s">
        <v>190</v>
      </c>
      <c r="J13" s="21" t="s">
        <v>190</v>
      </c>
      <c r="K13" s="41">
        <v>0.19</v>
      </c>
      <c r="L13" s="40">
        <v>0.14</v>
      </c>
      <c r="M13" s="41">
        <v>0.13</v>
      </c>
      <c r="N13" s="21" t="s">
        <v>190</v>
      </c>
      <c r="O13" s="41">
        <v>0.19</v>
      </c>
      <c r="P13" s="41">
        <v>0.13</v>
      </c>
      <c r="Q13" s="41">
        <v>0.16</v>
      </c>
      <c r="R13" s="41">
        <v>0.06</v>
      </c>
      <c r="S13" s="40">
        <v>0.18</v>
      </c>
      <c r="T13" s="41">
        <v>0.16</v>
      </c>
      <c r="U13" s="41">
        <v>0.12</v>
      </c>
      <c r="V13" s="41">
        <v>0.14</v>
      </c>
      <c r="W13" s="41">
        <v>0.08</v>
      </c>
      <c r="X13" s="21" t="s">
        <v>190</v>
      </c>
      <c r="Y13" s="41">
        <v>0.11</v>
      </c>
      <c r="Z13" s="40">
        <v>0.14</v>
      </c>
      <c r="AA13" s="41">
        <v>0.13</v>
      </c>
      <c r="AB13" s="40">
        <v>0.15</v>
      </c>
      <c r="AC13" s="22" t="s">
        <v>190</v>
      </c>
      <c r="AD13" s="41">
        <v>0.18</v>
      </c>
      <c r="AE13" s="41">
        <v>0.15</v>
      </c>
      <c r="AF13" s="41">
        <v>0.15</v>
      </c>
      <c r="AG13" s="41">
        <v>0.13</v>
      </c>
      <c r="AH13" s="41">
        <v>0.15</v>
      </c>
      <c r="AI13" s="41">
        <v>0.12</v>
      </c>
      <c r="AJ13" s="41">
        <v>0.12</v>
      </c>
      <c r="AK13" s="21" t="s">
        <v>190</v>
      </c>
      <c r="AL13" s="41">
        <v>0.15</v>
      </c>
      <c r="AM13" s="42">
        <v>0.13</v>
      </c>
    </row>
    <row r="14" ht="13.5" customHeight="1">
      <c r="A14" s="34"/>
      <c r="B14" s="35" t="s">
        <v>195</v>
      </c>
      <c r="C14" s="36"/>
      <c r="D14" s="37"/>
      <c r="E14" s="37"/>
      <c r="F14" s="38"/>
      <c r="G14" s="37"/>
      <c r="H14" s="37"/>
      <c r="I14" s="37"/>
      <c r="J14" s="38"/>
      <c r="K14" s="37"/>
      <c r="L14" s="38"/>
      <c r="M14" s="37"/>
      <c r="N14" s="38"/>
      <c r="O14" s="37"/>
      <c r="P14" s="37"/>
      <c r="Q14" s="37"/>
      <c r="R14" s="37"/>
      <c r="S14" s="38"/>
      <c r="T14" s="37" t="s">
        <v>173</v>
      </c>
      <c r="U14" s="37" t="s">
        <v>173</v>
      </c>
      <c r="V14" s="37" t="s">
        <v>173</v>
      </c>
      <c r="W14" s="37"/>
      <c r="X14" s="38" t="s">
        <v>242</v>
      </c>
      <c r="Y14" s="37"/>
      <c r="Z14" s="38"/>
      <c r="AA14" s="37"/>
      <c r="AB14" s="38"/>
      <c r="AC14" s="37" t="s">
        <v>243</v>
      </c>
      <c r="AD14" s="37"/>
      <c r="AE14" s="37" t="s">
        <v>178</v>
      </c>
      <c r="AF14" s="37" t="s">
        <v>178</v>
      </c>
      <c r="AG14" s="37" t="s">
        <v>178</v>
      </c>
      <c r="AH14" s="37" t="s">
        <v>178</v>
      </c>
      <c r="AI14" s="37" t="s">
        <v>178</v>
      </c>
      <c r="AJ14" s="37" t="s">
        <v>178</v>
      </c>
      <c r="AK14" s="38"/>
      <c r="AL14" s="37"/>
      <c r="AM14" s="39"/>
    </row>
    <row r="15" ht="13.5" customHeight="1">
      <c r="A15" s="31" t="s">
        <v>578</v>
      </c>
      <c r="B15" s="32" t="s">
        <v>193</v>
      </c>
      <c r="C15" s="21">
        <v>70.0</v>
      </c>
      <c r="D15" s="22">
        <v>20.0</v>
      </c>
      <c r="E15" s="22">
        <v>50.0</v>
      </c>
      <c r="F15" s="21" t="s">
        <v>190</v>
      </c>
      <c r="G15" s="22">
        <v>36.0</v>
      </c>
      <c r="H15" s="22">
        <v>34.0</v>
      </c>
      <c r="I15" s="22" t="s">
        <v>190</v>
      </c>
      <c r="J15" s="21" t="s">
        <v>190</v>
      </c>
      <c r="K15" s="22">
        <v>5.0</v>
      </c>
      <c r="L15" s="21">
        <v>27.0</v>
      </c>
      <c r="M15" s="22">
        <v>70.0</v>
      </c>
      <c r="N15" s="21" t="s">
        <v>190</v>
      </c>
      <c r="O15" s="22">
        <v>6.0</v>
      </c>
      <c r="P15" s="22">
        <v>52.0</v>
      </c>
      <c r="Q15" s="22">
        <v>5.0</v>
      </c>
      <c r="R15" s="22">
        <v>5.0</v>
      </c>
      <c r="S15" s="21">
        <v>2.0</v>
      </c>
      <c r="T15" s="22">
        <v>27.0</v>
      </c>
      <c r="U15" s="22">
        <v>30.0</v>
      </c>
      <c r="V15" s="22">
        <v>11.0</v>
      </c>
      <c r="W15" s="22">
        <v>1.0</v>
      </c>
      <c r="X15" s="21">
        <v>1.0</v>
      </c>
      <c r="Y15" s="22">
        <v>15.0</v>
      </c>
      <c r="Z15" s="21">
        <v>55.0</v>
      </c>
      <c r="AA15" s="22">
        <v>55.0</v>
      </c>
      <c r="AB15" s="21">
        <v>15.0</v>
      </c>
      <c r="AC15" s="22">
        <v>2.0</v>
      </c>
      <c r="AD15" s="22">
        <v>1.0</v>
      </c>
      <c r="AE15" s="22">
        <v>10.0</v>
      </c>
      <c r="AF15" s="22">
        <v>6.0</v>
      </c>
      <c r="AG15" s="22">
        <v>8.0</v>
      </c>
      <c r="AH15" s="22">
        <v>19.0</v>
      </c>
      <c r="AI15" s="22">
        <v>9.0</v>
      </c>
      <c r="AJ15" s="22">
        <v>13.0</v>
      </c>
      <c r="AK15" s="21" t="s">
        <v>190</v>
      </c>
      <c r="AL15" s="22">
        <v>8.0</v>
      </c>
      <c r="AM15" s="23">
        <v>62.0</v>
      </c>
    </row>
    <row r="16" ht="13.5" customHeight="1">
      <c r="A16" s="33"/>
      <c r="B16" s="32" t="s">
        <v>194</v>
      </c>
      <c r="C16" s="40">
        <v>0.14</v>
      </c>
      <c r="D16" s="41">
        <v>0.13</v>
      </c>
      <c r="E16" s="41">
        <v>0.15</v>
      </c>
      <c r="F16" s="21" t="s">
        <v>190</v>
      </c>
      <c r="G16" s="41">
        <v>0.14</v>
      </c>
      <c r="H16" s="41">
        <v>0.13</v>
      </c>
      <c r="I16" s="22" t="s">
        <v>190</v>
      </c>
      <c r="J16" s="21" t="s">
        <v>190</v>
      </c>
      <c r="K16" s="41">
        <v>0.12</v>
      </c>
      <c r="L16" s="40">
        <v>0.15</v>
      </c>
      <c r="M16" s="41">
        <v>0.14</v>
      </c>
      <c r="N16" s="21" t="s">
        <v>190</v>
      </c>
      <c r="O16" s="41">
        <v>0.14</v>
      </c>
      <c r="P16" s="41">
        <v>0.14</v>
      </c>
      <c r="Q16" s="41">
        <v>0.11</v>
      </c>
      <c r="R16" s="41">
        <v>0.14</v>
      </c>
      <c r="S16" s="40">
        <v>0.12</v>
      </c>
      <c r="T16" s="41">
        <v>0.17</v>
      </c>
      <c r="U16" s="41">
        <v>0.11</v>
      </c>
      <c r="V16" s="41">
        <v>0.2</v>
      </c>
      <c r="W16" s="41">
        <v>0.08</v>
      </c>
      <c r="X16" s="40">
        <v>0.2</v>
      </c>
      <c r="Y16" s="41">
        <v>0.16</v>
      </c>
      <c r="Z16" s="40">
        <v>0.13</v>
      </c>
      <c r="AA16" s="41">
        <v>0.14</v>
      </c>
      <c r="AB16" s="40">
        <v>0.15</v>
      </c>
      <c r="AC16" s="41">
        <v>0.33</v>
      </c>
      <c r="AD16" s="41">
        <v>0.06</v>
      </c>
      <c r="AE16" s="41">
        <v>0.22</v>
      </c>
      <c r="AF16" s="41">
        <v>0.13</v>
      </c>
      <c r="AG16" s="41">
        <v>0.21</v>
      </c>
      <c r="AH16" s="41">
        <v>0.15</v>
      </c>
      <c r="AI16" s="41">
        <v>0.12</v>
      </c>
      <c r="AJ16" s="41">
        <v>0.11</v>
      </c>
      <c r="AK16" s="21" t="s">
        <v>190</v>
      </c>
      <c r="AL16" s="41">
        <v>0.12</v>
      </c>
      <c r="AM16" s="42">
        <v>0.14</v>
      </c>
    </row>
    <row r="17" ht="13.5" customHeight="1">
      <c r="A17" s="34"/>
      <c r="B17" s="35" t="s">
        <v>195</v>
      </c>
      <c r="C17" s="36"/>
      <c r="D17" s="37" t="s">
        <v>155</v>
      </c>
      <c r="E17" s="37" t="s">
        <v>155</v>
      </c>
      <c r="F17" s="38" t="s">
        <v>219</v>
      </c>
      <c r="G17" s="37"/>
      <c r="H17" s="37"/>
      <c r="I17" s="37"/>
      <c r="J17" s="38"/>
      <c r="K17" s="37"/>
      <c r="L17" s="38"/>
      <c r="M17" s="37"/>
      <c r="N17" s="38"/>
      <c r="O17" s="37"/>
      <c r="P17" s="37"/>
      <c r="Q17" s="37"/>
      <c r="R17" s="37"/>
      <c r="S17" s="38"/>
      <c r="T17" s="37"/>
      <c r="U17" s="37"/>
      <c r="V17" s="37"/>
      <c r="W17" s="37"/>
      <c r="X17" s="38"/>
      <c r="Y17" s="37"/>
      <c r="Z17" s="38"/>
      <c r="AA17" s="37"/>
      <c r="AB17" s="38"/>
      <c r="AC17" s="37"/>
      <c r="AD17" s="37"/>
      <c r="AE17" s="37"/>
      <c r="AF17" s="37"/>
      <c r="AG17" s="37"/>
      <c r="AH17" s="37"/>
      <c r="AI17" s="37"/>
      <c r="AJ17" s="37"/>
      <c r="AK17" s="38"/>
      <c r="AL17" s="37"/>
      <c r="AM17" s="39"/>
    </row>
    <row r="18" ht="13.5" customHeight="1">
      <c r="A18" s="31" t="s">
        <v>579</v>
      </c>
      <c r="B18" s="32" t="s">
        <v>193</v>
      </c>
      <c r="C18" s="21">
        <v>73.0</v>
      </c>
      <c r="D18" s="22">
        <v>27.0</v>
      </c>
      <c r="E18" s="22">
        <v>46.0</v>
      </c>
      <c r="F18" s="21" t="s">
        <v>190</v>
      </c>
      <c r="G18" s="22">
        <v>39.0</v>
      </c>
      <c r="H18" s="22">
        <v>34.0</v>
      </c>
      <c r="I18" s="22" t="s">
        <v>190</v>
      </c>
      <c r="J18" s="21" t="s">
        <v>190</v>
      </c>
      <c r="K18" s="22">
        <v>2.0</v>
      </c>
      <c r="L18" s="21">
        <v>25.0</v>
      </c>
      <c r="M18" s="22">
        <v>73.0</v>
      </c>
      <c r="N18" s="21" t="s">
        <v>190</v>
      </c>
      <c r="O18" s="22">
        <v>11.0</v>
      </c>
      <c r="P18" s="22">
        <v>51.0</v>
      </c>
      <c r="Q18" s="22">
        <v>7.0</v>
      </c>
      <c r="R18" s="22">
        <v>2.0</v>
      </c>
      <c r="S18" s="21">
        <v>2.0</v>
      </c>
      <c r="T18" s="22">
        <v>30.0</v>
      </c>
      <c r="U18" s="22">
        <v>29.0</v>
      </c>
      <c r="V18" s="22">
        <v>11.0</v>
      </c>
      <c r="W18" s="22">
        <v>2.0</v>
      </c>
      <c r="X18" s="21">
        <v>1.0</v>
      </c>
      <c r="Y18" s="22">
        <v>13.0</v>
      </c>
      <c r="Z18" s="21">
        <v>60.0</v>
      </c>
      <c r="AA18" s="22">
        <v>59.0</v>
      </c>
      <c r="AB18" s="21">
        <v>14.0</v>
      </c>
      <c r="AC18" s="22">
        <v>1.0</v>
      </c>
      <c r="AD18" s="22">
        <v>3.0</v>
      </c>
      <c r="AE18" s="22">
        <v>8.0</v>
      </c>
      <c r="AF18" s="22">
        <v>7.0</v>
      </c>
      <c r="AG18" s="22">
        <v>5.0</v>
      </c>
      <c r="AH18" s="22">
        <v>23.0</v>
      </c>
      <c r="AI18" s="22">
        <v>14.0</v>
      </c>
      <c r="AJ18" s="22">
        <v>9.0</v>
      </c>
      <c r="AK18" s="21" t="s">
        <v>190</v>
      </c>
      <c r="AL18" s="22">
        <v>6.0</v>
      </c>
      <c r="AM18" s="23">
        <v>67.0</v>
      </c>
    </row>
    <row r="19" ht="13.5" customHeight="1">
      <c r="A19" s="33"/>
      <c r="B19" s="32" t="s">
        <v>194</v>
      </c>
      <c r="C19" s="40">
        <v>0.14</v>
      </c>
      <c r="D19" s="41">
        <v>0.17</v>
      </c>
      <c r="E19" s="41">
        <v>0.13</v>
      </c>
      <c r="F19" s="21" t="s">
        <v>190</v>
      </c>
      <c r="G19" s="41">
        <v>0.16</v>
      </c>
      <c r="H19" s="41">
        <v>0.13</v>
      </c>
      <c r="I19" s="22" t="s">
        <v>190</v>
      </c>
      <c r="J19" s="21" t="s">
        <v>190</v>
      </c>
      <c r="K19" s="41">
        <v>0.05</v>
      </c>
      <c r="L19" s="40">
        <v>0.14</v>
      </c>
      <c r="M19" s="41">
        <v>0.14</v>
      </c>
      <c r="N19" s="21" t="s">
        <v>190</v>
      </c>
      <c r="O19" s="41">
        <v>0.26</v>
      </c>
      <c r="P19" s="41">
        <v>0.14</v>
      </c>
      <c r="Q19" s="41">
        <v>0.16</v>
      </c>
      <c r="R19" s="41">
        <v>0.06</v>
      </c>
      <c r="S19" s="40">
        <v>0.12</v>
      </c>
      <c r="T19" s="41">
        <v>0.19</v>
      </c>
      <c r="U19" s="41">
        <v>0.11</v>
      </c>
      <c r="V19" s="41">
        <v>0.2</v>
      </c>
      <c r="W19" s="41">
        <v>0.15</v>
      </c>
      <c r="X19" s="40">
        <v>0.2</v>
      </c>
      <c r="Y19" s="41">
        <v>0.14</v>
      </c>
      <c r="Z19" s="40">
        <v>0.15</v>
      </c>
      <c r="AA19" s="41">
        <v>0.15</v>
      </c>
      <c r="AB19" s="40">
        <v>0.14</v>
      </c>
      <c r="AC19" s="41">
        <v>0.17</v>
      </c>
      <c r="AD19" s="41">
        <v>0.18</v>
      </c>
      <c r="AE19" s="41">
        <v>0.17</v>
      </c>
      <c r="AF19" s="41">
        <v>0.15</v>
      </c>
      <c r="AG19" s="41">
        <v>0.13</v>
      </c>
      <c r="AH19" s="41">
        <v>0.18</v>
      </c>
      <c r="AI19" s="41">
        <v>0.19</v>
      </c>
      <c r="AJ19" s="41">
        <v>0.08</v>
      </c>
      <c r="AK19" s="21" t="s">
        <v>190</v>
      </c>
      <c r="AL19" s="41">
        <v>0.09</v>
      </c>
      <c r="AM19" s="42">
        <v>0.15</v>
      </c>
    </row>
    <row r="20" ht="13.5" customHeight="1">
      <c r="A20" s="34"/>
      <c r="B20" s="35" t="s">
        <v>195</v>
      </c>
      <c r="C20" s="36"/>
      <c r="D20" s="37" t="s">
        <v>155</v>
      </c>
      <c r="E20" s="37" t="s">
        <v>155</v>
      </c>
      <c r="F20" s="38" t="s">
        <v>219</v>
      </c>
      <c r="G20" s="37"/>
      <c r="H20" s="37"/>
      <c r="I20" s="37"/>
      <c r="J20" s="38"/>
      <c r="K20" s="37" t="s">
        <v>161</v>
      </c>
      <c r="L20" s="38" t="s">
        <v>160</v>
      </c>
      <c r="M20" s="37"/>
      <c r="N20" s="38"/>
      <c r="O20" s="37" t="s">
        <v>167</v>
      </c>
      <c r="P20" s="37" t="s">
        <v>167</v>
      </c>
      <c r="Q20" s="37"/>
      <c r="R20" s="37" t="s">
        <v>199</v>
      </c>
      <c r="S20" s="38"/>
      <c r="T20" s="37" t="s">
        <v>170</v>
      </c>
      <c r="U20" s="37" t="s">
        <v>169</v>
      </c>
      <c r="V20" s="37"/>
      <c r="W20" s="37"/>
      <c r="X20" s="38"/>
      <c r="Y20" s="37"/>
      <c r="Z20" s="38"/>
      <c r="AA20" s="37"/>
      <c r="AB20" s="38"/>
      <c r="AC20" s="37"/>
      <c r="AD20" s="37"/>
      <c r="AE20" s="37"/>
      <c r="AF20" s="37"/>
      <c r="AG20" s="37"/>
      <c r="AH20" s="37" t="s">
        <v>185</v>
      </c>
      <c r="AI20" s="37" t="s">
        <v>185</v>
      </c>
      <c r="AJ20" s="37" t="s">
        <v>307</v>
      </c>
      <c r="AK20" s="38"/>
      <c r="AL20" s="37"/>
      <c r="AM20" s="39"/>
    </row>
    <row r="21" ht="13.5" customHeight="1">
      <c r="A21" s="31" t="s">
        <v>580</v>
      </c>
      <c r="B21" s="32" t="s">
        <v>193</v>
      </c>
      <c r="C21" s="21">
        <v>77.0</v>
      </c>
      <c r="D21" s="22">
        <v>24.0</v>
      </c>
      <c r="E21" s="22">
        <v>53.0</v>
      </c>
      <c r="F21" s="21" t="s">
        <v>190</v>
      </c>
      <c r="G21" s="22">
        <v>39.0</v>
      </c>
      <c r="H21" s="22">
        <v>38.0</v>
      </c>
      <c r="I21" s="22" t="s">
        <v>190</v>
      </c>
      <c r="J21" s="21" t="s">
        <v>190</v>
      </c>
      <c r="K21" s="22">
        <v>5.0</v>
      </c>
      <c r="L21" s="21">
        <v>26.0</v>
      </c>
      <c r="M21" s="22">
        <v>77.0</v>
      </c>
      <c r="N21" s="21" t="s">
        <v>190</v>
      </c>
      <c r="O21" s="22">
        <v>6.0</v>
      </c>
      <c r="P21" s="22">
        <v>55.0</v>
      </c>
      <c r="Q21" s="22">
        <v>5.0</v>
      </c>
      <c r="R21" s="22">
        <v>9.0</v>
      </c>
      <c r="S21" s="21">
        <v>2.0</v>
      </c>
      <c r="T21" s="22">
        <v>25.0</v>
      </c>
      <c r="U21" s="22">
        <v>44.0</v>
      </c>
      <c r="V21" s="22">
        <v>6.0</v>
      </c>
      <c r="W21" s="22">
        <v>2.0</v>
      </c>
      <c r="X21" s="21" t="s">
        <v>190</v>
      </c>
      <c r="Y21" s="22">
        <v>14.0</v>
      </c>
      <c r="Z21" s="21">
        <v>63.0</v>
      </c>
      <c r="AA21" s="22">
        <v>64.0</v>
      </c>
      <c r="AB21" s="21">
        <v>13.0</v>
      </c>
      <c r="AC21" s="22">
        <v>2.0</v>
      </c>
      <c r="AD21" s="22">
        <v>3.0</v>
      </c>
      <c r="AE21" s="22">
        <v>6.0</v>
      </c>
      <c r="AF21" s="22">
        <v>6.0</v>
      </c>
      <c r="AG21" s="22">
        <v>5.0</v>
      </c>
      <c r="AH21" s="22">
        <v>25.0</v>
      </c>
      <c r="AI21" s="22">
        <v>9.0</v>
      </c>
      <c r="AJ21" s="22">
        <v>16.0</v>
      </c>
      <c r="AK21" s="21" t="s">
        <v>190</v>
      </c>
      <c r="AL21" s="22">
        <v>4.0</v>
      </c>
      <c r="AM21" s="23">
        <v>73.0</v>
      </c>
    </row>
    <row r="22" ht="13.5" customHeight="1">
      <c r="A22" s="33"/>
      <c r="B22" s="32" t="s">
        <v>194</v>
      </c>
      <c r="C22" s="40">
        <v>0.15</v>
      </c>
      <c r="D22" s="41">
        <v>0.15</v>
      </c>
      <c r="E22" s="41">
        <v>0.15</v>
      </c>
      <c r="F22" s="21" t="s">
        <v>190</v>
      </c>
      <c r="G22" s="41">
        <v>0.16</v>
      </c>
      <c r="H22" s="41">
        <v>0.15</v>
      </c>
      <c r="I22" s="22" t="s">
        <v>190</v>
      </c>
      <c r="J22" s="21" t="s">
        <v>190</v>
      </c>
      <c r="K22" s="41">
        <v>0.12</v>
      </c>
      <c r="L22" s="40">
        <v>0.14</v>
      </c>
      <c r="M22" s="41">
        <v>0.15</v>
      </c>
      <c r="N22" s="21" t="s">
        <v>190</v>
      </c>
      <c r="O22" s="41">
        <v>0.14</v>
      </c>
      <c r="P22" s="41">
        <v>0.15</v>
      </c>
      <c r="Q22" s="41">
        <v>0.11</v>
      </c>
      <c r="R22" s="41">
        <v>0.25</v>
      </c>
      <c r="S22" s="40">
        <v>0.12</v>
      </c>
      <c r="T22" s="41">
        <v>0.16</v>
      </c>
      <c r="U22" s="41">
        <v>0.16</v>
      </c>
      <c r="V22" s="41">
        <v>0.11</v>
      </c>
      <c r="W22" s="41">
        <v>0.15</v>
      </c>
      <c r="X22" s="21" t="s">
        <v>190</v>
      </c>
      <c r="Y22" s="41">
        <v>0.15</v>
      </c>
      <c r="Z22" s="40">
        <v>0.15</v>
      </c>
      <c r="AA22" s="41">
        <v>0.16</v>
      </c>
      <c r="AB22" s="40">
        <v>0.13</v>
      </c>
      <c r="AC22" s="41">
        <v>0.33</v>
      </c>
      <c r="AD22" s="41">
        <v>0.18</v>
      </c>
      <c r="AE22" s="41">
        <v>0.13</v>
      </c>
      <c r="AF22" s="41">
        <v>0.13</v>
      </c>
      <c r="AG22" s="41">
        <v>0.13</v>
      </c>
      <c r="AH22" s="41">
        <v>0.19</v>
      </c>
      <c r="AI22" s="41">
        <v>0.12</v>
      </c>
      <c r="AJ22" s="41">
        <v>0.14</v>
      </c>
      <c r="AK22" s="21" t="s">
        <v>190</v>
      </c>
      <c r="AL22" s="41">
        <v>0.06</v>
      </c>
      <c r="AM22" s="42">
        <v>0.17</v>
      </c>
    </row>
    <row r="23" ht="13.5" customHeight="1">
      <c r="A23" s="34"/>
      <c r="B23" s="35" t="s">
        <v>195</v>
      </c>
      <c r="C23" s="36"/>
      <c r="D23" s="37" t="s">
        <v>155</v>
      </c>
      <c r="E23" s="37" t="s">
        <v>155</v>
      </c>
      <c r="F23" s="38" t="s">
        <v>219</v>
      </c>
      <c r="G23" s="37"/>
      <c r="H23" s="37"/>
      <c r="I23" s="37"/>
      <c r="J23" s="38"/>
      <c r="K23" s="37"/>
      <c r="L23" s="38"/>
      <c r="M23" s="37"/>
      <c r="N23" s="38"/>
      <c r="O23" s="37"/>
      <c r="P23" s="37"/>
      <c r="Q23" s="37"/>
      <c r="R23" s="37"/>
      <c r="S23" s="38"/>
      <c r="T23" s="37" t="s">
        <v>173</v>
      </c>
      <c r="U23" s="37" t="s">
        <v>173</v>
      </c>
      <c r="V23" s="37" t="s">
        <v>173</v>
      </c>
      <c r="W23" s="37"/>
      <c r="X23" s="38" t="s">
        <v>242</v>
      </c>
      <c r="Y23" s="37"/>
      <c r="Z23" s="38"/>
      <c r="AA23" s="37"/>
      <c r="AB23" s="38"/>
      <c r="AC23" s="37"/>
      <c r="AD23" s="37"/>
      <c r="AE23" s="37"/>
      <c r="AF23" s="37"/>
      <c r="AG23" s="37"/>
      <c r="AH23" s="37"/>
      <c r="AI23" s="37"/>
      <c r="AJ23" s="37"/>
      <c r="AK23" s="38"/>
      <c r="AL23" s="37" t="s">
        <v>188</v>
      </c>
      <c r="AM23" s="39" t="s">
        <v>187</v>
      </c>
    </row>
    <row r="24" ht="13.5" customHeight="1">
      <c r="A24" s="31" t="s">
        <v>582</v>
      </c>
      <c r="B24" s="32" t="s">
        <v>193</v>
      </c>
      <c r="C24" s="21">
        <v>45.0</v>
      </c>
      <c r="D24" s="22">
        <v>7.0</v>
      </c>
      <c r="E24" s="22">
        <v>38.0</v>
      </c>
      <c r="F24" s="21" t="s">
        <v>190</v>
      </c>
      <c r="G24" s="22">
        <v>20.0</v>
      </c>
      <c r="H24" s="22">
        <v>25.0</v>
      </c>
      <c r="I24" s="22" t="s">
        <v>190</v>
      </c>
      <c r="J24" s="21" t="s">
        <v>190</v>
      </c>
      <c r="K24" s="22" t="s">
        <v>190</v>
      </c>
      <c r="L24" s="21">
        <v>15.0</v>
      </c>
      <c r="M24" s="22">
        <v>45.0</v>
      </c>
      <c r="N24" s="21" t="s">
        <v>190</v>
      </c>
      <c r="O24" s="22">
        <v>3.0</v>
      </c>
      <c r="P24" s="22">
        <v>34.0</v>
      </c>
      <c r="Q24" s="22">
        <v>3.0</v>
      </c>
      <c r="R24" s="22">
        <v>5.0</v>
      </c>
      <c r="S24" s="21" t="s">
        <v>190</v>
      </c>
      <c r="T24" s="22">
        <v>13.0</v>
      </c>
      <c r="U24" s="22">
        <v>26.0</v>
      </c>
      <c r="V24" s="22">
        <v>5.0</v>
      </c>
      <c r="W24" s="22">
        <v>1.0</v>
      </c>
      <c r="X24" s="21" t="s">
        <v>190</v>
      </c>
      <c r="Y24" s="22">
        <v>3.0</v>
      </c>
      <c r="Z24" s="21">
        <v>42.0</v>
      </c>
      <c r="AA24" s="22">
        <v>32.0</v>
      </c>
      <c r="AB24" s="21">
        <v>12.0</v>
      </c>
      <c r="AC24" s="22" t="s">
        <v>190</v>
      </c>
      <c r="AD24" s="22">
        <v>3.0</v>
      </c>
      <c r="AE24" s="22">
        <v>4.0</v>
      </c>
      <c r="AF24" s="22">
        <v>7.0</v>
      </c>
      <c r="AG24" s="22">
        <v>6.0</v>
      </c>
      <c r="AH24" s="22">
        <v>9.0</v>
      </c>
      <c r="AI24" s="22">
        <v>3.0</v>
      </c>
      <c r="AJ24" s="22">
        <v>7.0</v>
      </c>
      <c r="AK24" s="21" t="s">
        <v>190</v>
      </c>
      <c r="AL24" s="22">
        <v>8.0</v>
      </c>
      <c r="AM24" s="23">
        <v>37.0</v>
      </c>
    </row>
    <row r="25" ht="13.5" customHeight="1">
      <c r="A25" s="33"/>
      <c r="B25" s="32" t="s">
        <v>194</v>
      </c>
      <c r="C25" s="40">
        <v>0.09</v>
      </c>
      <c r="D25" s="41">
        <v>0.04</v>
      </c>
      <c r="E25" s="41">
        <v>0.11</v>
      </c>
      <c r="F25" s="21" t="s">
        <v>190</v>
      </c>
      <c r="G25" s="41">
        <v>0.08</v>
      </c>
      <c r="H25" s="41">
        <v>0.1</v>
      </c>
      <c r="I25" s="22" t="s">
        <v>190</v>
      </c>
      <c r="J25" s="21" t="s">
        <v>190</v>
      </c>
      <c r="K25" s="22" t="s">
        <v>190</v>
      </c>
      <c r="L25" s="40">
        <v>0.08</v>
      </c>
      <c r="M25" s="41">
        <v>0.09</v>
      </c>
      <c r="N25" s="21" t="s">
        <v>190</v>
      </c>
      <c r="O25" s="41">
        <v>0.07</v>
      </c>
      <c r="P25" s="41">
        <v>0.09</v>
      </c>
      <c r="Q25" s="41">
        <v>0.07</v>
      </c>
      <c r="R25" s="41">
        <v>0.14</v>
      </c>
      <c r="S25" s="21" t="s">
        <v>190</v>
      </c>
      <c r="T25" s="41">
        <v>0.08</v>
      </c>
      <c r="U25" s="41">
        <v>0.09</v>
      </c>
      <c r="V25" s="41">
        <v>0.09</v>
      </c>
      <c r="W25" s="41">
        <v>0.08</v>
      </c>
      <c r="X25" s="21" t="s">
        <v>190</v>
      </c>
      <c r="Y25" s="41">
        <v>0.03</v>
      </c>
      <c r="Z25" s="40">
        <v>0.1</v>
      </c>
      <c r="AA25" s="41">
        <v>0.08</v>
      </c>
      <c r="AB25" s="40">
        <v>0.12</v>
      </c>
      <c r="AC25" s="22" t="s">
        <v>190</v>
      </c>
      <c r="AD25" s="41">
        <v>0.18</v>
      </c>
      <c r="AE25" s="41">
        <v>0.09</v>
      </c>
      <c r="AF25" s="41">
        <v>0.15</v>
      </c>
      <c r="AG25" s="41">
        <v>0.15</v>
      </c>
      <c r="AH25" s="41">
        <v>0.07</v>
      </c>
      <c r="AI25" s="41">
        <v>0.04</v>
      </c>
      <c r="AJ25" s="41">
        <v>0.06</v>
      </c>
      <c r="AK25" s="21" t="s">
        <v>190</v>
      </c>
      <c r="AL25" s="41">
        <v>0.12</v>
      </c>
      <c r="AM25" s="42">
        <v>0.08</v>
      </c>
    </row>
    <row r="26" ht="13.5" customHeight="1">
      <c r="A26" s="34"/>
      <c r="B26" s="35" t="s">
        <v>195</v>
      </c>
      <c r="C26" s="36"/>
      <c r="D26" s="37" t="s">
        <v>217</v>
      </c>
      <c r="E26" s="37" t="s">
        <v>218</v>
      </c>
      <c r="F26" s="38" t="s">
        <v>219</v>
      </c>
      <c r="G26" s="37"/>
      <c r="H26" s="37"/>
      <c r="I26" s="37"/>
      <c r="J26" s="38"/>
      <c r="K26" s="37" t="s">
        <v>161</v>
      </c>
      <c r="L26" s="38" t="s">
        <v>160</v>
      </c>
      <c r="M26" s="37"/>
      <c r="N26" s="38"/>
      <c r="O26" s="37"/>
      <c r="P26" s="37" t="s">
        <v>168</v>
      </c>
      <c r="Q26" s="37"/>
      <c r="R26" s="37" t="s">
        <v>168</v>
      </c>
      <c r="S26" s="38" t="s">
        <v>248</v>
      </c>
      <c r="T26" s="37" t="s">
        <v>173</v>
      </c>
      <c r="U26" s="37" t="s">
        <v>173</v>
      </c>
      <c r="V26" s="37" t="s">
        <v>173</v>
      </c>
      <c r="W26" s="37"/>
      <c r="X26" s="38" t="s">
        <v>242</v>
      </c>
      <c r="Y26" s="37" t="s">
        <v>175</v>
      </c>
      <c r="Z26" s="38" t="s">
        <v>174</v>
      </c>
      <c r="AA26" s="37"/>
      <c r="AB26" s="38"/>
      <c r="AC26" s="37" t="s">
        <v>222</v>
      </c>
      <c r="AD26" s="37"/>
      <c r="AE26" s="37" t="s">
        <v>178</v>
      </c>
      <c r="AF26" s="37" t="s">
        <v>178</v>
      </c>
      <c r="AG26" s="37" t="s">
        <v>178</v>
      </c>
      <c r="AH26" s="37" t="s">
        <v>178</v>
      </c>
      <c r="AI26" s="37"/>
      <c r="AJ26" s="37" t="s">
        <v>178</v>
      </c>
      <c r="AK26" s="38"/>
      <c r="AL26" s="37"/>
      <c r="AM26" s="39"/>
    </row>
    <row r="27" ht="13.5" customHeight="1">
      <c r="A27" s="31" t="s">
        <v>584</v>
      </c>
      <c r="B27" s="32" t="s">
        <v>193</v>
      </c>
      <c r="C27" s="21">
        <v>28.0</v>
      </c>
      <c r="D27" s="22">
        <v>8.0</v>
      </c>
      <c r="E27" s="22">
        <v>20.0</v>
      </c>
      <c r="F27" s="21" t="s">
        <v>190</v>
      </c>
      <c r="G27" s="22">
        <v>10.0</v>
      </c>
      <c r="H27" s="22">
        <v>18.0</v>
      </c>
      <c r="I27" s="22" t="s">
        <v>190</v>
      </c>
      <c r="J27" s="21" t="s">
        <v>190</v>
      </c>
      <c r="K27" s="22">
        <v>2.0</v>
      </c>
      <c r="L27" s="21">
        <v>10.0</v>
      </c>
      <c r="M27" s="22">
        <v>28.0</v>
      </c>
      <c r="N27" s="21" t="s">
        <v>190</v>
      </c>
      <c r="O27" s="22" t="s">
        <v>190</v>
      </c>
      <c r="P27" s="22">
        <v>19.0</v>
      </c>
      <c r="Q27" s="22">
        <v>4.0</v>
      </c>
      <c r="R27" s="22">
        <v>4.0</v>
      </c>
      <c r="S27" s="21">
        <v>1.0</v>
      </c>
      <c r="T27" s="22">
        <v>9.0</v>
      </c>
      <c r="U27" s="22">
        <v>17.0</v>
      </c>
      <c r="V27" s="22">
        <v>1.0</v>
      </c>
      <c r="W27" s="22">
        <v>1.0</v>
      </c>
      <c r="X27" s="21" t="s">
        <v>190</v>
      </c>
      <c r="Y27" s="22">
        <v>4.0</v>
      </c>
      <c r="Z27" s="21">
        <v>24.0</v>
      </c>
      <c r="AA27" s="22">
        <v>23.0</v>
      </c>
      <c r="AB27" s="21">
        <v>5.0</v>
      </c>
      <c r="AC27" s="22" t="s">
        <v>190</v>
      </c>
      <c r="AD27" s="22" t="s">
        <v>190</v>
      </c>
      <c r="AE27" s="22">
        <v>4.0</v>
      </c>
      <c r="AF27" s="22">
        <v>2.0</v>
      </c>
      <c r="AG27" s="22" t="s">
        <v>190</v>
      </c>
      <c r="AH27" s="22">
        <v>3.0</v>
      </c>
      <c r="AI27" s="22">
        <v>11.0</v>
      </c>
      <c r="AJ27" s="22">
        <v>7.0</v>
      </c>
      <c r="AK27" s="21" t="s">
        <v>190</v>
      </c>
      <c r="AL27" s="22">
        <v>2.0</v>
      </c>
      <c r="AM27" s="23">
        <v>26.0</v>
      </c>
    </row>
    <row r="28" ht="13.5" customHeight="1">
      <c r="A28" s="33"/>
      <c r="B28" s="32" t="s">
        <v>194</v>
      </c>
      <c r="C28" s="40">
        <v>0.06</v>
      </c>
      <c r="D28" s="41">
        <v>0.05</v>
      </c>
      <c r="E28" s="41">
        <v>0.06</v>
      </c>
      <c r="F28" s="21" t="s">
        <v>190</v>
      </c>
      <c r="G28" s="41">
        <v>0.04</v>
      </c>
      <c r="H28" s="41">
        <v>0.07</v>
      </c>
      <c r="I28" s="22" t="s">
        <v>190</v>
      </c>
      <c r="J28" s="21" t="s">
        <v>190</v>
      </c>
      <c r="K28" s="41">
        <v>0.05</v>
      </c>
      <c r="L28" s="40">
        <v>0.06</v>
      </c>
      <c r="M28" s="41">
        <v>0.06</v>
      </c>
      <c r="N28" s="21" t="s">
        <v>190</v>
      </c>
      <c r="O28" s="22" t="s">
        <v>190</v>
      </c>
      <c r="P28" s="41">
        <v>0.05</v>
      </c>
      <c r="Q28" s="41">
        <v>0.09</v>
      </c>
      <c r="R28" s="41">
        <v>0.11</v>
      </c>
      <c r="S28" s="40">
        <v>0.06</v>
      </c>
      <c r="T28" s="41">
        <v>0.06</v>
      </c>
      <c r="U28" s="41">
        <v>0.06</v>
      </c>
      <c r="V28" s="41">
        <v>0.02</v>
      </c>
      <c r="W28" s="41">
        <v>0.08</v>
      </c>
      <c r="X28" s="21" t="s">
        <v>190</v>
      </c>
      <c r="Y28" s="41">
        <v>0.04</v>
      </c>
      <c r="Z28" s="40">
        <v>0.06</v>
      </c>
      <c r="AA28" s="41">
        <v>0.06</v>
      </c>
      <c r="AB28" s="40">
        <v>0.05</v>
      </c>
      <c r="AC28" s="22" t="s">
        <v>190</v>
      </c>
      <c r="AD28" s="22" t="s">
        <v>190</v>
      </c>
      <c r="AE28" s="41">
        <v>0.09</v>
      </c>
      <c r="AF28" s="41">
        <v>0.04</v>
      </c>
      <c r="AG28" s="22" t="s">
        <v>190</v>
      </c>
      <c r="AH28" s="41">
        <v>0.02</v>
      </c>
      <c r="AI28" s="41">
        <v>0.15</v>
      </c>
      <c r="AJ28" s="41">
        <v>0.06</v>
      </c>
      <c r="AK28" s="21" t="s">
        <v>190</v>
      </c>
      <c r="AL28" s="41">
        <v>0.03</v>
      </c>
      <c r="AM28" s="42">
        <v>0.06</v>
      </c>
    </row>
    <row r="29" ht="13.5" customHeight="1">
      <c r="A29" s="34"/>
      <c r="B29" s="35" t="s">
        <v>195</v>
      </c>
      <c r="C29" s="36"/>
      <c r="D29" s="37" t="s">
        <v>155</v>
      </c>
      <c r="E29" s="37" t="s">
        <v>155</v>
      </c>
      <c r="F29" s="38" t="s">
        <v>219</v>
      </c>
      <c r="G29" s="37"/>
      <c r="H29" s="37"/>
      <c r="I29" s="37"/>
      <c r="J29" s="38"/>
      <c r="K29" s="37"/>
      <c r="L29" s="38"/>
      <c r="M29" s="37"/>
      <c r="N29" s="38"/>
      <c r="O29" s="37" t="s">
        <v>397</v>
      </c>
      <c r="P29" s="37" t="s">
        <v>164</v>
      </c>
      <c r="Q29" s="37" t="s">
        <v>164</v>
      </c>
      <c r="R29" s="37" t="s">
        <v>164</v>
      </c>
      <c r="S29" s="38"/>
      <c r="T29" s="37" t="s">
        <v>173</v>
      </c>
      <c r="U29" s="37" t="s">
        <v>173</v>
      </c>
      <c r="V29" s="37"/>
      <c r="W29" s="37"/>
      <c r="X29" s="38" t="s">
        <v>221</v>
      </c>
      <c r="Y29" s="37"/>
      <c r="Z29" s="38"/>
      <c r="AA29" s="37"/>
      <c r="AB29" s="38"/>
      <c r="AC29" s="37" t="s">
        <v>594</v>
      </c>
      <c r="AD29" s="37" t="s">
        <v>594</v>
      </c>
      <c r="AE29" s="37" t="s">
        <v>390</v>
      </c>
      <c r="AF29" s="37" t="s">
        <v>184</v>
      </c>
      <c r="AG29" s="37" t="s">
        <v>594</v>
      </c>
      <c r="AH29" s="37" t="s">
        <v>184</v>
      </c>
      <c r="AI29" s="37" t="s">
        <v>595</v>
      </c>
      <c r="AJ29" s="37" t="s">
        <v>390</v>
      </c>
      <c r="AK29" s="38"/>
      <c r="AL29" s="37"/>
      <c r="AM29" s="39"/>
    </row>
    <row r="30" ht="13.5" customHeight="1">
      <c r="A30" s="31" t="s">
        <v>585</v>
      </c>
      <c r="B30" s="32" t="s">
        <v>193</v>
      </c>
      <c r="C30" s="21">
        <v>28.0</v>
      </c>
      <c r="D30" s="22">
        <v>8.0</v>
      </c>
      <c r="E30" s="22">
        <v>19.0</v>
      </c>
      <c r="F30" s="21">
        <v>1.0</v>
      </c>
      <c r="G30" s="22">
        <v>14.0</v>
      </c>
      <c r="H30" s="22">
        <v>14.0</v>
      </c>
      <c r="I30" s="22" t="s">
        <v>190</v>
      </c>
      <c r="J30" s="21" t="s">
        <v>190</v>
      </c>
      <c r="K30" s="22">
        <v>5.0</v>
      </c>
      <c r="L30" s="21">
        <v>12.0</v>
      </c>
      <c r="M30" s="22">
        <v>28.0</v>
      </c>
      <c r="N30" s="21" t="s">
        <v>190</v>
      </c>
      <c r="O30" s="22">
        <v>2.0</v>
      </c>
      <c r="P30" s="22">
        <v>18.0</v>
      </c>
      <c r="Q30" s="22">
        <v>5.0</v>
      </c>
      <c r="R30" s="22">
        <v>1.0</v>
      </c>
      <c r="S30" s="21">
        <v>2.0</v>
      </c>
      <c r="T30" s="22">
        <v>2.0</v>
      </c>
      <c r="U30" s="22">
        <v>23.0</v>
      </c>
      <c r="V30" s="22">
        <v>2.0</v>
      </c>
      <c r="W30" s="22" t="s">
        <v>190</v>
      </c>
      <c r="X30" s="21">
        <v>1.0</v>
      </c>
      <c r="Y30" s="22">
        <v>7.0</v>
      </c>
      <c r="Z30" s="21">
        <v>21.0</v>
      </c>
      <c r="AA30" s="22">
        <v>22.0</v>
      </c>
      <c r="AB30" s="21">
        <v>6.0</v>
      </c>
      <c r="AC30" s="22" t="s">
        <v>190</v>
      </c>
      <c r="AD30" s="22" t="s">
        <v>190</v>
      </c>
      <c r="AE30" s="22">
        <v>1.0</v>
      </c>
      <c r="AF30" s="22">
        <v>2.0</v>
      </c>
      <c r="AG30" s="22">
        <v>2.0</v>
      </c>
      <c r="AH30" s="22">
        <v>10.0</v>
      </c>
      <c r="AI30" s="22">
        <v>2.0</v>
      </c>
      <c r="AJ30" s="22">
        <v>7.0</v>
      </c>
      <c r="AK30" s="21" t="s">
        <v>190</v>
      </c>
      <c r="AL30" s="22">
        <v>9.0</v>
      </c>
      <c r="AM30" s="23">
        <v>19.0</v>
      </c>
    </row>
    <row r="31" ht="13.5" customHeight="1">
      <c r="A31" s="33"/>
      <c r="B31" s="32" t="s">
        <v>194</v>
      </c>
      <c r="C31" s="40">
        <v>0.06</v>
      </c>
      <c r="D31" s="41">
        <v>0.05</v>
      </c>
      <c r="E31" s="41">
        <v>0.06</v>
      </c>
      <c r="F31" s="40">
        <v>0.17</v>
      </c>
      <c r="G31" s="41">
        <v>0.06</v>
      </c>
      <c r="H31" s="41">
        <v>0.06</v>
      </c>
      <c r="I31" s="22" t="s">
        <v>190</v>
      </c>
      <c r="J31" s="21" t="s">
        <v>190</v>
      </c>
      <c r="K31" s="41">
        <v>0.12</v>
      </c>
      <c r="L31" s="40">
        <v>0.07</v>
      </c>
      <c r="M31" s="41">
        <v>0.06</v>
      </c>
      <c r="N31" s="21" t="s">
        <v>190</v>
      </c>
      <c r="O31" s="41">
        <v>0.05</v>
      </c>
      <c r="P31" s="41">
        <v>0.05</v>
      </c>
      <c r="Q31" s="41">
        <v>0.11</v>
      </c>
      <c r="R31" s="41">
        <v>0.03</v>
      </c>
      <c r="S31" s="40">
        <v>0.12</v>
      </c>
      <c r="T31" s="41">
        <v>0.01</v>
      </c>
      <c r="U31" s="41">
        <v>0.08</v>
      </c>
      <c r="V31" s="41">
        <v>0.04</v>
      </c>
      <c r="W31" s="22" t="s">
        <v>190</v>
      </c>
      <c r="X31" s="40">
        <v>0.2</v>
      </c>
      <c r="Y31" s="41">
        <v>0.08</v>
      </c>
      <c r="Z31" s="40">
        <v>0.05</v>
      </c>
      <c r="AA31" s="41">
        <v>0.06</v>
      </c>
      <c r="AB31" s="40">
        <v>0.06</v>
      </c>
      <c r="AC31" s="22" t="s">
        <v>190</v>
      </c>
      <c r="AD31" s="22" t="s">
        <v>190</v>
      </c>
      <c r="AE31" s="41">
        <v>0.02</v>
      </c>
      <c r="AF31" s="41">
        <v>0.04</v>
      </c>
      <c r="AG31" s="41">
        <v>0.05</v>
      </c>
      <c r="AH31" s="41">
        <v>0.08</v>
      </c>
      <c r="AI31" s="41">
        <v>0.03</v>
      </c>
      <c r="AJ31" s="41">
        <v>0.06</v>
      </c>
      <c r="AK31" s="21" t="s">
        <v>190</v>
      </c>
      <c r="AL31" s="41">
        <v>0.14</v>
      </c>
      <c r="AM31" s="42">
        <v>0.04</v>
      </c>
    </row>
    <row r="32" ht="13.5" customHeight="1">
      <c r="A32" s="34"/>
      <c r="B32" s="35" t="s">
        <v>195</v>
      </c>
      <c r="C32" s="36"/>
      <c r="D32" s="37"/>
      <c r="E32" s="37"/>
      <c r="F32" s="38"/>
      <c r="G32" s="37"/>
      <c r="H32" s="37"/>
      <c r="I32" s="37"/>
      <c r="J32" s="38"/>
      <c r="K32" s="37"/>
      <c r="L32" s="38"/>
      <c r="M32" s="37"/>
      <c r="N32" s="38"/>
      <c r="O32" s="37"/>
      <c r="P32" s="37"/>
      <c r="Q32" s="37"/>
      <c r="R32" s="37"/>
      <c r="S32" s="38"/>
      <c r="T32" s="37" t="s">
        <v>170</v>
      </c>
      <c r="U32" s="37" t="s">
        <v>200</v>
      </c>
      <c r="V32" s="37"/>
      <c r="W32" s="37" t="s">
        <v>170</v>
      </c>
      <c r="X32" s="38"/>
      <c r="Y32" s="37"/>
      <c r="Z32" s="38"/>
      <c r="AA32" s="37"/>
      <c r="AB32" s="38"/>
      <c r="AC32" s="37" t="s">
        <v>309</v>
      </c>
      <c r="AD32" s="37" t="s">
        <v>309</v>
      </c>
      <c r="AE32" s="37"/>
      <c r="AF32" s="37"/>
      <c r="AG32" s="37"/>
      <c r="AH32" s="37" t="s">
        <v>253</v>
      </c>
      <c r="AI32" s="37"/>
      <c r="AJ32" s="37" t="s">
        <v>253</v>
      </c>
      <c r="AK32" s="38"/>
      <c r="AL32" s="37" t="s">
        <v>188</v>
      </c>
      <c r="AM32" s="39" t="s">
        <v>187</v>
      </c>
    </row>
    <row r="33" ht="13.5" customHeight="1">
      <c r="A33" s="31" t="s">
        <v>586</v>
      </c>
      <c r="B33" s="32" t="s">
        <v>193</v>
      </c>
      <c r="C33" s="21">
        <v>5.0</v>
      </c>
      <c r="D33" s="22">
        <v>3.0</v>
      </c>
      <c r="E33" s="22">
        <v>1.0</v>
      </c>
      <c r="F33" s="21">
        <v>1.0</v>
      </c>
      <c r="G33" s="22">
        <v>1.0</v>
      </c>
      <c r="H33" s="22">
        <v>4.0</v>
      </c>
      <c r="I33" s="22" t="s">
        <v>190</v>
      </c>
      <c r="J33" s="21" t="s">
        <v>190</v>
      </c>
      <c r="K33" s="22" t="s">
        <v>190</v>
      </c>
      <c r="L33" s="21" t="s">
        <v>190</v>
      </c>
      <c r="M33" s="22">
        <v>5.0</v>
      </c>
      <c r="N33" s="21" t="s">
        <v>190</v>
      </c>
      <c r="O33" s="22" t="s">
        <v>190</v>
      </c>
      <c r="P33" s="22">
        <v>4.0</v>
      </c>
      <c r="Q33" s="22">
        <v>1.0</v>
      </c>
      <c r="R33" s="22" t="s">
        <v>190</v>
      </c>
      <c r="S33" s="21" t="s">
        <v>190</v>
      </c>
      <c r="T33" s="22" t="s">
        <v>190</v>
      </c>
      <c r="U33" s="22">
        <v>5.0</v>
      </c>
      <c r="V33" s="22" t="s">
        <v>190</v>
      </c>
      <c r="W33" s="22" t="s">
        <v>190</v>
      </c>
      <c r="X33" s="21" t="s">
        <v>190</v>
      </c>
      <c r="Y33" s="22">
        <v>2.0</v>
      </c>
      <c r="Z33" s="21">
        <v>3.0</v>
      </c>
      <c r="AA33" s="22">
        <v>5.0</v>
      </c>
      <c r="AB33" s="21" t="s">
        <v>190</v>
      </c>
      <c r="AC33" s="22" t="s">
        <v>190</v>
      </c>
      <c r="AD33" s="22" t="s">
        <v>190</v>
      </c>
      <c r="AE33" s="22" t="s">
        <v>190</v>
      </c>
      <c r="AF33" s="22" t="s">
        <v>190</v>
      </c>
      <c r="AG33" s="22">
        <v>1.0</v>
      </c>
      <c r="AH33" s="22" t="s">
        <v>190</v>
      </c>
      <c r="AI33" s="22" t="s">
        <v>190</v>
      </c>
      <c r="AJ33" s="22">
        <v>3.0</v>
      </c>
      <c r="AK33" s="21" t="s">
        <v>190</v>
      </c>
      <c r="AL33" s="22">
        <v>1.0</v>
      </c>
      <c r="AM33" s="23">
        <v>4.0</v>
      </c>
    </row>
    <row r="34" ht="13.5" customHeight="1">
      <c r="A34" s="33"/>
      <c r="B34" s="32" t="s">
        <v>194</v>
      </c>
      <c r="C34" s="40">
        <v>0.01</v>
      </c>
      <c r="D34" s="41">
        <v>0.02</v>
      </c>
      <c r="E34" s="41">
        <v>0.0</v>
      </c>
      <c r="F34" s="40">
        <v>0.17</v>
      </c>
      <c r="G34" s="41">
        <v>0.0</v>
      </c>
      <c r="H34" s="41">
        <v>0.02</v>
      </c>
      <c r="I34" s="22" t="s">
        <v>190</v>
      </c>
      <c r="J34" s="21" t="s">
        <v>190</v>
      </c>
      <c r="K34" s="22" t="s">
        <v>190</v>
      </c>
      <c r="L34" s="21" t="s">
        <v>190</v>
      </c>
      <c r="M34" s="41">
        <v>0.01</v>
      </c>
      <c r="N34" s="21" t="s">
        <v>190</v>
      </c>
      <c r="O34" s="22" t="s">
        <v>190</v>
      </c>
      <c r="P34" s="41">
        <v>0.01</v>
      </c>
      <c r="Q34" s="41">
        <v>0.02</v>
      </c>
      <c r="R34" s="22" t="s">
        <v>190</v>
      </c>
      <c r="S34" s="21" t="s">
        <v>190</v>
      </c>
      <c r="T34" s="22" t="s">
        <v>190</v>
      </c>
      <c r="U34" s="41">
        <v>0.02</v>
      </c>
      <c r="V34" s="22" t="s">
        <v>190</v>
      </c>
      <c r="W34" s="22" t="s">
        <v>190</v>
      </c>
      <c r="X34" s="21" t="s">
        <v>190</v>
      </c>
      <c r="Y34" s="41">
        <v>0.02</v>
      </c>
      <c r="Z34" s="40">
        <v>0.01</v>
      </c>
      <c r="AA34" s="41">
        <v>0.01</v>
      </c>
      <c r="AB34" s="21" t="s">
        <v>190</v>
      </c>
      <c r="AC34" s="22" t="s">
        <v>190</v>
      </c>
      <c r="AD34" s="22" t="s">
        <v>190</v>
      </c>
      <c r="AE34" s="22" t="s">
        <v>190</v>
      </c>
      <c r="AF34" s="22" t="s">
        <v>190</v>
      </c>
      <c r="AG34" s="41">
        <v>0.03</v>
      </c>
      <c r="AH34" s="22" t="s">
        <v>190</v>
      </c>
      <c r="AI34" s="22" t="s">
        <v>190</v>
      </c>
      <c r="AJ34" s="41">
        <v>0.03</v>
      </c>
      <c r="AK34" s="21" t="s">
        <v>190</v>
      </c>
      <c r="AL34" s="41">
        <v>0.02</v>
      </c>
      <c r="AM34" s="42">
        <v>0.01</v>
      </c>
    </row>
    <row r="35" ht="13.5" customHeight="1">
      <c r="A35" s="34"/>
      <c r="B35" s="35" t="s">
        <v>195</v>
      </c>
      <c r="C35" s="36"/>
      <c r="D35" s="37"/>
      <c r="E35" s="37"/>
      <c r="F35" s="38"/>
      <c r="G35" s="37"/>
      <c r="H35" s="37"/>
      <c r="I35" s="37"/>
      <c r="J35" s="38"/>
      <c r="K35" s="37"/>
      <c r="L35" s="38"/>
      <c r="M35" s="37"/>
      <c r="N35" s="38"/>
      <c r="O35" s="37" t="s">
        <v>165</v>
      </c>
      <c r="P35" s="37" t="s">
        <v>308</v>
      </c>
      <c r="Q35" s="37"/>
      <c r="R35" s="37" t="s">
        <v>165</v>
      </c>
      <c r="S35" s="38" t="s">
        <v>165</v>
      </c>
      <c r="T35" s="37" t="s">
        <v>170</v>
      </c>
      <c r="U35" s="37" t="s">
        <v>220</v>
      </c>
      <c r="V35" s="37" t="s">
        <v>170</v>
      </c>
      <c r="W35" s="37" t="s">
        <v>170</v>
      </c>
      <c r="X35" s="38" t="s">
        <v>170</v>
      </c>
      <c r="Y35" s="37"/>
      <c r="Z35" s="38"/>
      <c r="AA35" s="37" t="s">
        <v>177</v>
      </c>
      <c r="AB35" s="38" t="s">
        <v>176</v>
      </c>
      <c r="AC35" s="37"/>
      <c r="AD35" s="37"/>
      <c r="AE35" s="37"/>
      <c r="AF35" s="37"/>
      <c r="AG35" s="37"/>
      <c r="AH35" s="37"/>
      <c r="AI35" s="37"/>
      <c r="AJ35" s="37"/>
      <c r="AK35" s="38"/>
      <c r="AL35" s="37"/>
      <c r="AM35" s="39"/>
    </row>
    <row r="36" ht="13.5" customHeight="1">
      <c r="A36" s="31" t="s">
        <v>587</v>
      </c>
      <c r="B36" s="32" t="s">
        <v>193</v>
      </c>
      <c r="C36" s="21">
        <v>35.0</v>
      </c>
      <c r="D36" s="22">
        <v>12.0</v>
      </c>
      <c r="E36" s="22">
        <v>22.0</v>
      </c>
      <c r="F36" s="21">
        <v>1.0</v>
      </c>
      <c r="G36" s="22">
        <v>21.0</v>
      </c>
      <c r="H36" s="22">
        <v>14.0</v>
      </c>
      <c r="I36" s="22" t="s">
        <v>190</v>
      </c>
      <c r="J36" s="21" t="s">
        <v>190</v>
      </c>
      <c r="K36" s="22">
        <v>3.0</v>
      </c>
      <c r="L36" s="21">
        <v>15.0</v>
      </c>
      <c r="M36" s="22">
        <v>35.0</v>
      </c>
      <c r="N36" s="21" t="s">
        <v>190</v>
      </c>
      <c r="O36" s="22">
        <v>1.0</v>
      </c>
      <c r="P36" s="22">
        <v>29.0</v>
      </c>
      <c r="Q36" s="22">
        <v>1.0</v>
      </c>
      <c r="R36" s="22">
        <v>3.0</v>
      </c>
      <c r="S36" s="21">
        <v>1.0</v>
      </c>
      <c r="T36" s="22">
        <v>7.0</v>
      </c>
      <c r="U36" s="22">
        <v>23.0</v>
      </c>
      <c r="V36" s="22">
        <v>3.0</v>
      </c>
      <c r="W36" s="22">
        <v>1.0</v>
      </c>
      <c r="X36" s="21">
        <v>1.0</v>
      </c>
      <c r="Y36" s="22">
        <v>6.0</v>
      </c>
      <c r="Z36" s="21">
        <v>29.0</v>
      </c>
      <c r="AA36" s="22">
        <v>29.0</v>
      </c>
      <c r="AB36" s="21">
        <v>6.0</v>
      </c>
      <c r="AC36" s="22" t="s">
        <v>190</v>
      </c>
      <c r="AD36" s="22" t="s">
        <v>190</v>
      </c>
      <c r="AE36" s="22">
        <v>1.0</v>
      </c>
      <c r="AF36" s="22">
        <v>3.0</v>
      </c>
      <c r="AG36" s="22">
        <v>1.0</v>
      </c>
      <c r="AH36" s="22">
        <v>8.0</v>
      </c>
      <c r="AI36" s="22">
        <v>9.0</v>
      </c>
      <c r="AJ36" s="22">
        <v>10.0</v>
      </c>
      <c r="AK36" s="21" t="s">
        <v>190</v>
      </c>
      <c r="AL36" s="22">
        <v>6.0</v>
      </c>
      <c r="AM36" s="23">
        <v>29.0</v>
      </c>
    </row>
    <row r="37" ht="13.5" customHeight="1">
      <c r="A37" s="33"/>
      <c r="B37" s="32" t="s">
        <v>194</v>
      </c>
      <c r="C37" s="40">
        <v>0.07</v>
      </c>
      <c r="D37" s="41">
        <v>0.08</v>
      </c>
      <c r="E37" s="41">
        <v>0.06</v>
      </c>
      <c r="F37" s="40">
        <v>0.17</v>
      </c>
      <c r="G37" s="41">
        <v>0.08</v>
      </c>
      <c r="H37" s="41">
        <v>0.06</v>
      </c>
      <c r="I37" s="22" t="s">
        <v>190</v>
      </c>
      <c r="J37" s="21" t="s">
        <v>190</v>
      </c>
      <c r="K37" s="41">
        <v>0.07</v>
      </c>
      <c r="L37" s="40">
        <v>0.08</v>
      </c>
      <c r="M37" s="41">
        <v>0.07</v>
      </c>
      <c r="N37" s="21" t="s">
        <v>190</v>
      </c>
      <c r="O37" s="41">
        <v>0.02</v>
      </c>
      <c r="P37" s="41">
        <v>0.08</v>
      </c>
      <c r="Q37" s="41">
        <v>0.02</v>
      </c>
      <c r="R37" s="41">
        <v>0.08</v>
      </c>
      <c r="S37" s="40">
        <v>0.06</v>
      </c>
      <c r="T37" s="41">
        <v>0.04</v>
      </c>
      <c r="U37" s="41">
        <v>0.08</v>
      </c>
      <c r="V37" s="41">
        <v>0.05</v>
      </c>
      <c r="W37" s="41">
        <v>0.08</v>
      </c>
      <c r="X37" s="40">
        <v>0.2</v>
      </c>
      <c r="Y37" s="41">
        <v>0.06</v>
      </c>
      <c r="Z37" s="40">
        <v>0.07</v>
      </c>
      <c r="AA37" s="41">
        <v>0.07</v>
      </c>
      <c r="AB37" s="40">
        <v>0.06</v>
      </c>
      <c r="AC37" s="22" t="s">
        <v>190</v>
      </c>
      <c r="AD37" s="22" t="s">
        <v>190</v>
      </c>
      <c r="AE37" s="41">
        <v>0.02</v>
      </c>
      <c r="AF37" s="41">
        <v>0.07</v>
      </c>
      <c r="AG37" s="41">
        <v>0.03</v>
      </c>
      <c r="AH37" s="41">
        <v>0.06</v>
      </c>
      <c r="AI37" s="41">
        <v>0.12</v>
      </c>
      <c r="AJ37" s="41">
        <v>0.09</v>
      </c>
      <c r="AK37" s="21" t="s">
        <v>190</v>
      </c>
      <c r="AL37" s="41">
        <v>0.09</v>
      </c>
      <c r="AM37" s="42">
        <v>0.07</v>
      </c>
    </row>
    <row r="38" ht="13.5" customHeight="1">
      <c r="A38" s="34"/>
      <c r="B38" s="35" t="s">
        <v>195</v>
      </c>
      <c r="C38" s="36"/>
      <c r="D38" s="37"/>
      <c r="E38" s="37"/>
      <c r="F38" s="38"/>
      <c r="G38" s="37"/>
      <c r="H38" s="37"/>
      <c r="I38" s="37"/>
      <c r="J38" s="38"/>
      <c r="K38" s="37"/>
      <c r="L38" s="38"/>
      <c r="M38" s="37"/>
      <c r="N38" s="38"/>
      <c r="O38" s="37" t="s">
        <v>165</v>
      </c>
      <c r="P38" s="37" t="s">
        <v>198</v>
      </c>
      <c r="Q38" s="37" t="s">
        <v>165</v>
      </c>
      <c r="R38" s="37"/>
      <c r="S38" s="38"/>
      <c r="T38" s="37"/>
      <c r="U38" s="37"/>
      <c r="V38" s="37"/>
      <c r="W38" s="37"/>
      <c r="X38" s="38"/>
      <c r="Y38" s="37"/>
      <c r="Z38" s="38"/>
      <c r="AA38" s="37"/>
      <c r="AB38" s="38"/>
      <c r="AC38" s="37" t="s">
        <v>301</v>
      </c>
      <c r="AD38" s="37" t="s">
        <v>301</v>
      </c>
      <c r="AE38" s="37" t="s">
        <v>184</v>
      </c>
      <c r="AF38" s="37"/>
      <c r="AG38" s="37" t="s">
        <v>184</v>
      </c>
      <c r="AH38" s="37" t="s">
        <v>253</v>
      </c>
      <c r="AI38" s="37" t="s">
        <v>583</v>
      </c>
      <c r="AJ38" s="37" t="s">
        <v>253</v>
      </c>
      <c r="AK38" s="38"/>
      <c r="AL38" s="37"/>
      <c r="AM38" s="39"/>
    </row>
    <row r="39" ht="13.5" customHeight="1">
      <c r="A39" s="31" t="s">
        <v>588</v>
      </c>
      <c r="B39" s="32" t="s">
        <v>193</v>
      </c>
      <c r="C39" s="21">
        <v>42.0</v>
      </c>
      <c r="D39" s="22">
        <v>17.0</v>
      </c>
      <c r="E39" s="22">
        <v>23.0</v>
      </c>
      <c r="F39" s="21">
        <v>2.0</v>
      </c>
      <c r="G39" s="22">
        <v>21.0</v>
      </c>
      <c r="H39" s="22">
        <v>21.0</v>
      </c>
      <c r="I39" s="22" t="s">
        <v>190</v>
      </c>
      <c r="J39" s="21" t="s">
        <v>190</v>
      </c>
      <c r="K39" s="22">
        <v>5.0</v>
      </c>
      <c r="L39" s="21">
        <v>10.0</v>
      </c>
      <c r="M39" s="22">
        <v>42.0</v>
      </c>
      <c r="N39" s="21" t="s">
        <v>190</v>
      </c>
      <c r="O39" s="22" t="s">
        <v>190</v>
      </c>
      <c r="P39" s="22">
        <v>36.0</v>
      </c>
      <c r="Q39" s="22">
        <v>3.0</v>
      </c>
      <c r="R39" s="22">
        <v>2.0</v>
      </c>
      <c r="S39" s="21">
        <v>1.0</v>
      </c>
      <c r="T39" s="22">
        <v>6.0</v>
      </c>
      <c r="U39" s="22">
        <v>28.0</v>
      </c>
      <c r="V39" s="22">
        <v>6.0</v>
      </c>
      <c r="W39" s="22">
        <v>2.0</v>
      </c>
      <c r="X39" s="21" t="s">
        <v>190</v>
      </c>
      <c r="Y39" s="22">
        <v>13.0</v>
      </c>
      <c r="Z39" s="21">
        <v>29.0</v>
      </c>
      <c r="AA39" s="22">
        <v>37.0</v>
      </c>
      <c r="AB39" s="21">
        <v>4.0</v>
      </c>
      <c r="AC39" s="22">
        <v>1.0</v>
      </c>
      <c r="AD39" s="22">
        <v>1.0</v>
      </c>
      <c r="AE39" s="22">
        <v>1.0</v>
      </c>
      <c r="AF39" s="22">
        <v>2.0</v>
      </c>
      <c r="AG39" s="22">
        <v>2.0</v>
      </c>
      <c r="AH39" s="22">
        <v>8.0</v>
      </c>
      <c r="AI39" s="22">
        <v>6.0</v>
      </c>
      <c r="AJ39" s="22">
        <v>20.0</v>
      </c>
      <c r="AK39" s="21" t="s">
        <v>190</v>
      </c>
      <c r="AL39" s="22">
        <v>6.0</v>
      </c>
      <c r="AM39" s="23">
        <v>36.0</v>
      </c>
    </row>
    <row r="40" ht="13.5" customHeight="1">
      <c r="A40" s="33"/>
      <c r="B40" s="32" t="s">
        <v>194</v>
      </c>
      <c r="C40" s="40">
        <v>0.08</v>
      </c>
      <c r="D40" s="41">
        <v>0.11</v>
      </c>
      <c r="E40" s="41">
        <v>0.07</v>
      </c>
      <c r="F40" s="40">
        <v>0.33</v>
      </c>
      <c r="G40" s="41">
        <v>0.08</v>
      </c>
      <c r="H40" s="41">
        <v>0.08</v>
      </c>
      <c r="I40" s="22" t="s">
        <v>190</v>
      </c>
      <c r="J40" s="21" t="s">
        <v>190</v>
      </c>
      <c r="K40" s="41">
        <v>0.12</v>
      </c>
      <c r="L40" s="40">
        <v>0.06</v>
      </c>
      <c r="M40" s="41">
        <v>0.08</v>
      </c>
      <c r="N40" s="21" t="s">
        <v>190</v>
      </c>
      <c r="O40" s="22" t="s">
        <v>190</v>
      </c>
      <c r="P40" s="41">
        <v>0.1</v>
      </c>
      <c r="Q40" s="41">
        <v>0.07</v>
      </c>
      <c r="R40" s="41">
        <v>0.06</v>
      </c>
      <c r="S40" s="40">
        <v>0.06</v>
      </c>
      <c r="T40" s="41">
        <v>0.04</v>
      </c>
      <c r="U40" s="41">
        <v>0.1</v>
      </c>
      <c r="V40" s="41">
        <v>0.11</v>
      </c>
      <c r="W40" s="41">
        <v>0.15</v>
      </c>
      <c r="X40" s="21" t="s">
        <v>190</v>
      </c>
      <c r="Y40" s="41">
        <v>0.14</v>
      </c>
      <c r="Z40" s="40">
        <v>0.07</v>
      </c>
      <c r="AA40" s="41">
        <v>0.09</v>
      </c>
      <c r="AB40" s="40">
        <v>0.04</v>
      </c>
      <c r="AC40" s="41">
        <v>0.17</v>
      </c>
      <c r="AD40" s="41">
        <v>0.06</v>
      </c>
      <c r="AE40" s="41">
        <v>0.02</v>
      </c>
      <c r="AF40" s="41">
        <v>0.04</v>
      </c>
      <c r="AG40" s="41">
        <v>0.05</v>
      </c>
      <c r="AH40" s="41">
        <v>0.06</v>
      </c>
      <c r="AI40" s="41">
        <v>0.08</v>
      </c>
      <c r="AJ40" s="41">
        <v>0.17</v>
      </c>
      <c r="AK40" s="21" t="s">
        <v>190</v>
      </c>
      <c r="AL40" s="41">
        <v>0.09</v>
      </c>
      <c r="AM40" s="42">
        <v>0.08</v>
      </c>
    </row>
    <row r="41" ht="13.5" customHeight="1">
      <c r="A41" s="34"/>
      <c r="B41" s="35" t="s">
        <v>195</v>
      </c>
      <c r="C41" s="36"/>
      <c r="D41" s="37"/>
      <c r="E41" s="37"/>
      <c r="F41" s="38"/>
      <c r="G41" s="37"/>
      <c r="H41" s="37"/>
      <c r="I41" s="37"/>
      <c r="J41" s="38"/>
      <c r="K41" s="37"/>
      <c r="L41" s="38"/>
      <c r="M41" s="37"/>
      <c r="N41" s="38"/>
      <c r="O41" s="37" t="s">
        <v>165</v>
      </c>
      <c r="P41" s="37" t="s">
        <v>164</v>
      </c>
      <c r="Q41" s="37"/>
      <c r="R41" s="37"/>
      <c r="S41" s="38"/>
      <c r="T41" s="37" t="s">
        <v>257</v>
      </c>
      <c r="U41" s="37" t="s">
        <v>212</v>
      </c>
      <c r="V41" s="37" t="s">
        <v>173</v>
      </c>
      <c r="W41" s="37"/>
      <c r="X41" s="38" t="s">
        <v>242</v>
      </c>
      <c r="Y41" s="37"/>
      <c r="Z41" s="38"/>
      <c r="AA41" s="37" t="s">
        <v>177</v>
      </c>
      <c r="AB41" s="38" t="s">
        <v>176</v>
      </c>
      <c r="AC41" s="37"/>
      <c r="AD41" s="37"/>
      <c r="AE41" s="37" t="s">
        <v>185</v>
      </c>
      <c r="AF41" s="37" t="s">
        <v>185</v>
      </c>
      <c r="AG41" s="37" t="s">
        <v>185</v>
      </c>
      <c r="AH41" s="37" t="s">
        <v>185</v>
      </c>
      <c r="AI41" s="37"/>
      <c r="AJ41" s="37" t="s">
        <v>568</v>
      </c>
      <c r="AK41" s="38"/>
      <c r="AL41" s="37"/>
      <c r="AM41" s="39"/>
    </row>
    <row r="42" ht="13.5" customHeight="1">
      <c r="A42" s="19" t="s">
        <v>376</v>
      </c>
      <c r="B42" s="20"/>
      <c r="C42" s="52">
        <v>68.1</v>
      </c>
      <c r="D42" s="53">
        <v>90.9</v>
      </c>
      <c r="E42" s="53">
        <v>57.2</v>
      </c>
      <c r="F42" s="52">
        <v>97.5</v>
      </c>
      <c r="G42" s="53">
        <v>63.5</v>
      </c>
      <c r="H42" s="53">
        <v>72.7</v>
      </c>
      <c r="I42" s="22"/>
      <c r="J42" s="21"/>
      <c r="K42" s="53">
        <v>68.9</v>
      </c>
      <c r="L42" s="52">
        <v>63.2</v>
      </c>
      <c r="M42" s="53">
        <v>68.1</v>
      </c>
      <c r="N42" s="21"/>
      <c r="O42" s="53">
        <v>35.1</v>
      </c>
      <c r="P42" s="53">
        <v>76.1</v>
      </c>
      <c r="Q42" s="53">
        <v>53.1</v>
      </c>
      <c r="R42" s="53">
        <v>55.1</v>
      </c>
      <c r="S42" s="52">
        <v>46.8</v>
      </c>
      <c r="T42" s="53">
        <v>45.5</v>
      </c>
      <c r="U42" s="53">
        <v>81.4</v>
      </c>
      <c r="V42" s="53">
        <v>60.6</v>
      </c>
      <c r="W42" s="53">
        <v>101.1</v>
      </c>
      <c r="X42" s="52">
        <v>49.0</v>
      </c>
      <c r="Y42" s="53">
        <v>73.5</v>
      </c>
      <c r="Z42" s="52">
        <v>66.9</v>
      </c>
      <c r="AA42" s="53">
        <v>73.4</v>
      </c>
      <c r="AB42" s="52">
        <v>47.5</v>
      </c>
      <c r="AC42" s="53">
        <v>49.7</v>
      </c>
      <c r="AD42" s="53">
        <v>38.6</v>
      </c>
      <c r="AE42" s="53">
        <v>44.3</v>
      </c>
      <c r="AF42" s="53">
        <v>51.3</v>
      </c>
      <c r="AG42" s="53">
        <v>47.3</v>
      </c>
      <c r="AH42" s="53">
        <v>61.4</v>
      </c>
      <c r="AI42" s="53">
        <v>76.1</v>
      </c>
      <c r="AJ42" s="53">
        <v>103.3</v>
      </c>
      <c r="AK42" s="21"/>
      <c r="AL42" s="53">
        <v>56.2</v>
      </c>
      <c r="AM42" s="54">
        <v>69.9</v>
      </c>
    </row>
    <row r="43" ht="13.5" customHeight="1">
      <c r="A43" s="55" t="s">
        <v>195</v>
      </c>
      <c r="B43" s="56"/>
      <c r="C43" s="45"/>
      <c r="D43" s="57" t="s">
        <v>154</v>
      </c>
      <c r="E43" s="57" t="s">
        <v>218</v>
      </c>
      <c r="F43" s="45" t="s">
        <v>154</v>
      </c>
      <c r="G43" s="57"/>
      <c r="H43" s="57"/>
      <c r="I43" s="57"/>
      <c r="J43" s="45"/>
      <c r="K43" s="57"/>
      <c r="L43" s="45"/>
      <c r="M43" s="57"/>
      <c r="N43" s="45"/>
      <c r="O43" s="57" t="s">
        <v>397</v>
      </c>
      <c r="P43" s="57" t="s">
        <v>274</v>
      </c>
      <c r="Q43" s="57" t="s">
        <v>199</v>
      </c>
      <c r="R43" s="57" t="s">
        <v>199</v>
      </c>
      <c r="S43" s="45" t="s">
        <v>165</v>
      </c>
      <c r="T43" s="57" t="s">
        <v>170</v>
      </c>
      <c r="U43" s="57" t="s">
        <v>169</v>
      </c>
      <c r="V43" s="57"/>
      <c r="W43" s="57"/>
      <c r="X43" s="45"/>
      <c r="Y43" s="57"/>
      <c r="Z43" s="45"/>
      <c r="AA43" s="57" t="s">
        <v>177</v>
      </c>
      <c r="AB43" s="45" t="s">
        <v>176</v>
      </c>
      <c r="AC43" s="57" t="s">
        <v>185</v>
      </c>
      <c r="AD43" s="57" t="s">
        <v>301</v>
      </c>
      <c r="AE43" s="57" t="s">
        <v>276</v>
      </c>
      <c r="AF43" s="57" t="s">
        <v>185</v>
      </c>
      <c r="AG43" s="57" t="s">
        <v>276</v>
      </c>
      <c r="AH43" s="57" t="s">
        <v>333</v>
      </c>
      <c r="AI43" s="57" t="s">
        <v>343</v>
      </c>
      <c r="AJ43" s="57" t="s">
        <v>340</v>
      </c>
      <c r="AK43" s="45"/>
      <c r="AL43" s="57"/>
      <c r="AM43" s="58"/>
    </row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mergeCells count="27">
    <mergeCell ref="T4:X4"/>
    <mergeCell ref="Y4:Z4"/>
    <mergeCell ref="AA4:AB4"/>
    <mergeCell ref="AC4:AK4"/>
    <mergeCell ref="AL4:AM4"/>
    <mergeCell ref="A4:B6"/>
    <mergeCell ref="C4:C5"/>
    <mergeCell ref="D4:F4"/>
    <mergeCell ref="G4:J4"/>
    <mergeCell ref="K4:L4"/>
    <mergeCell ref="M4:N4"/>
    <mergeCell ref="O4:S4"/>
    <mergeCell ref="A24:A26"/>
    <mergeCell ref="A27:A29"/>
    <mergeCell ref="A30:A32"/>
    <mergeCell ref="A33:A35"/>
    <mergeCell ref="A36:A38"/>
    <mergeCell ref="A39:A41"/>
    <mergeCell ref="A42:B42"/>
    <mergeCell ref="A43:B43"/>
    <mergeCell ref="A7:B7"/>
    <mergeCell ref="A8:B8"/>
    <mergeCell ref="A9:A11"/>
    <mergeCell ref="A12:A14"/>
    <mergeCell ref="A15:A17"/>
    <mergeCell ref="A18:A20"/>
    <mergeCell ref="A21:A23"/>
  </mergeCells>
  <printOptions/>
  <pageMargins bottom="2.0" footer="0.0" header="0.0" left="0.0" right="0.0" top="0.42"/>
  <pageSetup orientation="portrait"/>
  <headerFooter>
    <oddHeader>&amp;LAll interviews No weighting&amp;R&amp;D &amp;T</oddHeader>
    <oddFooter>&amp;LPage &amp;P</oddFooter>
  </headerFooter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8.0" topLeftCell="D9" activePane="bottomRight" state="frozen"/>
      <selection activeCell="D1" sqref="D1" pane="topRight"/>
      <selection activeCell="A9" sqref="A9" pane="bottomLeft"/>
      <selection activeCell="D9" sqref="D9" pane="bottomRight"/>
    </sheetView>
  </sheetViews>
  <sheetFormatPr customHeight="1" defaultColWidth="12.63" defaultRowHeight="15.0"/>
  <cols>
    <col customWidth="1" min="1" max="1" width="33.0"/>
    <col customWidth="1" min="2" max="2" width="7.0"/>
    <col customWidth="1" min="3" max="3" width="24.0"/>
    <col customWidth="1" min="4" max="39" width="16.0"/>
  </cols>
  <sheetData>
    <row r="1" ht="12.0" customHeight="1">
      <c r="A1" s="2" t="str">
        <f>HYPERLINK("#'Index'!A1","&lt;&lt;&lt; Back to index")</f>
        <v>&lt;&lt;&lt; Back to index</v>
      </c>
    </row>
    <row r="2" ht="12.0" customHeight="1"/>
    <row r="3" ht="12.0" customHeight="1">
      <c r="A3" s="3" t="s">
        <v>108</v>
      </c>
    </row>
    <row r="4" ht="13.5" customHeight="1">
      <c r="A4" s="4" t="s">
        <v>256</v>
      </c>
      <c r="B4" s="5"/>
      <c r="C4" s="6" t="s">
        <v>110</v>
      </c>
      <c r="D4" s="7" t="s">
        <v>111</v>
      </c>
      <c r="E4" s="8"/>
      <c r="F4" s="9"/>
      <c r="G4" s="7" t="s">
        <v>112</v>
      </c>
      <c r="H4" s="8"/>
      <c r="I4" s="8"/>
      <c r="J4" s="9"/>
      <c r="K4" s="7" t="s">
        <v>113</v>
      </c>
      <c r="L4" s="9"/>
      <c r="M4" s="7" t="s">
        <v>114</v>
      </c>
      <c r="N4" s="9"/>
      <c r="O4" s="7" t="s">
        <v>115</v>
      </c>
      <c r="P4" s="8"/>
      <c r="Q4" s="8"/>
      <c r="R4" s="8"/>
      <c r="S4" s="9"/>
      <c r="T4" s="7" t="s">
        <v>116</v>
      </c>
      <c r="U4" s="8"/>
      <c r="V4" s="8"/>
      <c r="W4" s="8"/>
      <c r="X4" s="9"/>
      <c r="Y4" s="7" t="s">
        <v>117</v>
      </c>
      <c r="Z4" s="9"/>
      <c r="AA4" s="7" t="s">
        <v>118</v>
      </c>
      <c r="AB4" s="9"/>
      <c r="AC4" s="7" t="s">
        <v>119</v>
      </c>
      <c r="AD4" s="8"/>
      <c r="AE4" s="8"/>
      <c r="AF4" s="8"/>
      <c r="AG4" s="8"/>
      <c r="AH4" s="8"/>
      <c r="AI4" s="8"/>
      <c r="AJ4" s="8"/>
      <c r="AK4" s="9"/>
      <c r="AL4" s="7" t="s">
        <v>120</v>
      </c>
      <c r="AM4" s="10"/>
    </row>
    <row r="5" ht="33.75" customHeight="1">
      <c r="A5" s="11"/>
      <c r="B5" s="12"/>
      <c r="C5" s="13"/>
      <c r="D5" s="14" t="s">
        <v>121</v>
      </c>
      <c r="E5" s="14" t="s">
        <v>122</v>
      </c>
      <c r="F5" s="15" t="s">
        <v>123</v>
      </c>
      <c r="G5" s="14" t="s">
        <v>124</v>
      </c>
      <c r="H5" s="14" t="s">
        <v>125</v>
      </c>
      <c r="I5" s="14" t="s">
        <v>126</v>
      </c>
      <c r="J5" s="15" t="s">
        <v>127</v>
      </c>
      <c r="K5" s="14" t="s">
        <v>128</v>
      </c>
      <c r="L5" s="15" t="s">
        <v>129</v>
      </c>
      <c r="M5" s="14" t="s">
        <v>130</v>
      </c>
      <c r="N5" s="15" t="s">
        <v>131</v>
      </c>
      <c r="O5" s="14" t="s">
        <v>132</v>
      </c>
      <c r="P5" s="14" t="s">
        <v>133</v>
      </c>
      <c r="Q5" s="14" t="s">
        <v>134</v>
      </c>
      <c r="R5" s="14" t="s">
        <v>135</v>
      </c>
      <c r="S5" s="15" t="s">
        <v>136</v>
      </c>
      <c r="T5" s="14" t="s">
        <v>132</v>
      </c>
      <c r="U5" s="14" t="s">
        <v>133</v>
      </c>
      <c r="V5" s="14" t="s">
        <v>134</v>
      </c>
      <c r="W5" s="14" t="s">
        <v>135</v>
      </c>
      <c r="X5" s="15" t="s">
        <v>136</v>
      </c>
      <c r="Y5" s="14" t="s">
        <v>137</v>
      </c>
      <c r="Z5" s="15" t="s">
        <v>138</v>
      </c>
      <c r="AA5" s="14" t="s">
        <v>139</v>
      </c>
      <c r="AB5" s="15" t="s">
        <v>140</v>
      </c>
      <c r="AC5" s="14" t="s">
        <v>141</v>
      </c>
      <c r="AD5" s="14" t="s">
        <v>142</v>
      </c>
      <c r="AE5" s="14" t="s">
        <v>143</v>
      </c>
      <c r="AF5" s="14" t="s">
        <v>144</v>
      </c>
      <c r="AG5" s="14" t="s">
        <v>145</v>
      </c>
      <c r="AH5" s="14" t="s">
        <v>146</v>
      </c>
      <c r="AI5" s="14" t="s">
        <v>147</v>
      </c>
      <c r="AJ5" s="14" t="s">
        <v>148</v>
      </c>
      <c r="AK5" s="15" t="s">
        <v>149</v>
      </c>
      <c r="AL5" s="14" t="s">
        <v>150</v>
      </c>
      <c r="AM5" s="16" t="s">
        <v>151</v>
      </c>
    </row>
    <row r="6" ht="15.0" customHeight="1">
      <c r="A6" s="17"/>
      <c r="B6" s="18"/>
      <c r="C6" s="15" t="s">
        <v>152</v>
      </c>
      <c r="D6" s="14" t="s">
        <v>153</v>
      </c>
      <c r="E6" s="14" t="s">
        <v>154</v>
      </c>
      <c r="F6" s="15" t="s">
        <v>155</v>
      </c>
      <c r="G6" s="14" t="s">
        <v>156</v>
      </c>
      <c r="H6" s="14" t="s">
        <v>157</v>
      </c>
      <c r="I6" s="14" t="s">
        <v>158</v>
      </c>
      <c r="J6" s="15" t="s">
        <v>159</v>
      </c>
      <c r="K6" s="14" t="s">
        <v>160</v>
      </c>
      <c r="L6" s="15" t="s">
        <v>161</v>
      </c>
      <c r="M6" s="14" t="s">
        <v>162</v>
      </c>
      <c r="N6" s="15" t="s">
        <v>163</v>
      </c>
      <c r="O6" s="14" t="s">
        <v>164</v>
      </c>
      <c r="P6" s="14" t="s">
        <v>165</v>
      </c>
      <c r="Q6" s="14" t="s">
        <v>166</v>
      </c>
      <c r="R6" s="14" t="s">
        <v>167</v>
      </c>
      <c r="S6" s="15" t="s">
        <v>168</v>
      </c>
      <c r="T6" s="14" t="s">
        <v>169</v>
      </c>
      <c r="U6" s="14" t="s">
        <v>170</v>
      </c>
      <c r="V6" s="14" t="s">
        <v>171</v>
      </c>
      <c r="W6" s="14" t="s">
        <v>172</v>
      </c>
      <c r="X6" s="15" t="s">
        <v>173</v>
      </c>
      <c r="Y6" s="14" t="s">
        <v>174</v>
      </c>
      <c r="Z6" s="15" t="s">
        <v>175</v>
      </c>
      <c r="AA6" s="14" t="s">
        <v>176</v>
      </c>
      <c r="AB6" s="15" t="s">
        <v>177</v>
      </c>
      <c r="AC6" s="14" t="s">
        <v>178</v>
      </c>
      <c r="AD6" s="14" t="s">
        <v>179</v>
      </c>
      <c r="AE6" s="14" t="s">
        <v>180</v>
      </c>
      <c r="AF6" s="14" t="s">
        <v>181</v>
      </c>
      <c r="AG6" s="14" t="s">
        <v>182</v>
      </c>
      <c r="AH6" s="14" t="s">
        <v>183</v>
      </c>
      <c r="AI6" s="14" t="s">
        <v>184</v>
      </c>
      <c r="AJ6" s="14" t="s">
        <v>185</v>
      </c>
      <c r="AK6" s="15" t="s">
        <v>186</v>
      </c>
      <c r="AL6" s="14" t="s">
        <v>187</v>
      </c>
      <c r="AM6" s="16" t="s">
        <v>188</v>
      </c>
    </row>
    <row r="7" ht="13.5" customHeight="1">
      <c r="A7" s="19" t="s">
        <v>189</v>
      </c>
      <c r="B7" s="20"/>
      <c r="C7" s="21">
        <v>504.0</v>
      </c>
      <c r="D7" s="22">
        <v>156.0</v>
      </c>
      <c r="E7" s="22">
        <v>342.0</v>
      </c>
      <c r="F7" s="21">
        <v>6.0</v>
      </c>
      <c r="G7" s="22">
        <v>250.0</v>
      </c>
      <c r="H7" s="22">
        <v>254.0</v>
      </c>
      <c r="I7" s="22" t="s">
        <v>190</v>
      </c>
      <c r="J7" s="21" t="s">
        <v>190</v>
      </c>
      <c r="K7" s="22">
        <v>42.0</v>
      </c>
      <c r="L7" s="21">
        <v>180.0</v>
      </c>
      <c r="M7" s="22">
        <v>504.0</v>
      </c>
      <c r="N7" s="21" t="s">
        <v>190</v>
      </c>
      <c r="O7" s="22">
        <v>42.0</v>
      </c>
      <c r="P7" s="22">
        <v>364.0</v>
      </c>
      <c r="Q7" s="22">
        <v>45.0</v>
      </c>
      <c r="R7" s="22">
        <v>36.0</v>
      </c>
      <c r="S7" s="21">
        <v>17.0</v>
      </c>
      <c r="T7" s="22">
        <v>156.0</v>
      </c>
      <c r="U7" s="22">
        <v>274.0</v>
      </c>
      <c r="V7" s="22">
        <v>56.0</v>
      </c>
      <c r="W7" s="22">
        <v>13.0</v>
      </c>
      <c r="X7" s="21">
        <v>5.0</v>
      </c>
      <c r="Y7" s="22">
        <v>93.0</v>
      </c>
      <c r="Z7" s="21">
        <v>411.0</v>
      </c>
      <c r="AA7" s="22">
        <v>399.0</v>
      </c>
      <c r="AB7" s="21">
        <v>103.0</v>
      </c>
      <c r="AC7" s="22">
        <v>6.0</v>
      </c>
      <c r="AD7" s="22">
        <v>17.0</v>
      </c>
      <c r="AE7" s="22">
        <v>46.0</v>
      </c>
      <c r="AF7" s="22">
        <v>46.0</v>
      </c>
      <c r="AG7" s="22">
        <v>39.0</v>
      </c>
      <c r="AH7" s="22">
        <v>130.0</v>
      </c>
      <c r="AI7" s="22">
        <v>73.0</v>
      </c>
      <c r="AJ7" s="22">
        <v>115.0</v>
      </c>
      <c r="AK7" s="21" t="s">
        <v>190</v>
      </c>
      <c r="AL7" s="22">
        <v>65.0</v>
      </c>
      <c r="AM7" s="23">
        <v>439.0</v>
      </c>
    </row>
    <row r="8" ht="13.5" customHeight="1">
      <c r="A8" s="24" t="s">
        <v>191</v>
      </c>
      <c r="B8" s="25"/>
      <c r="C8" s="26">
        <v>1.0</v>
      </c>
      <c r="D8" s="27">
        <v>0.31</v>
      </c>
      <c r="E8" s="27">
        <v>0.68</v>
      </c>
      <c r="F8" s="26">
        <v>0.01</v>
      </c>
      <c r="G8" s="27">
        <v>0.5</v>
      </c>
      <c r="H8" s="27">
        <v>0.5</v>
      </c>
      <c r="I8" s="28" t="s">
        <v>190</v>
      </c>
      <c r="J8" s="29" t="s">
        <v>190</v>
      </c>
      <c r="K8" s="27">
        <v>0.23</v>
      </c>
      <c r="L8" s="26">
        <v>0.97</v>
      </c>
      <c r="M8" s="27">
        <v>1.0</v>
      </c>
      <c r="N8" s="29" t="s">
        <v>190</v>
      </c>
      <c r="O8" s="27">
        <v>0.08</v>
      </c>
      <c r="P8" s="27">
        <v>0.72</v>
      </c>
      <c r="Q8" s="27">
        <v>0.09</v>
      </c>
      <c r="R8" s="27">
        <v>0.07</v>
      </c>
      <c r="S8" s="26">
        <v>0.03</v>
      </c>
      <c r="T8" s="27">
        <v>0.31</v>
      </c>
      <c r="U8" s="27">
        <v>0.54</v>
      </c>
      <c r="V8" s="27">
        <v>0.11</v>
      </c>
      <c r="W8" s="27">
        <v>0.03</v>
      </c>
      <c r="X8" s="26">
        <v>0.01</v>
      </c>
      <c r="Y8" s="27">
        <v>0.18</v>
      </c>
      <c r="Z8" s="26">
        <v>0.82</v>
      </c>
      <c r="AA8" s="27">
        <v>0.79</v>
      </c>
      <c r="AB8" s="26">
        <v>0.21</v>
      </c>
      <c r="AC8" s="27">
        <v>0.01</v>
      </c>
      <c r="AD8" s="27">
        <v>0.04</v>
      </c>
      <c r="AE8" s="27">
        <v>0.1</v>
      </c>
      <c r="AF8" s="27">
        <v>0.1</v>
      </c>
      <c r="AG8" s="27">
        <v>0.08</v>
      </c>
      <c r="AH8" s="27">
        <v>0.28</v>
      </c>
      <c r="AI8" s="27">
        <v>0.15</v>
      </c>
      <c r="AJ8" s="27">
        <v>0.24</v>
      </c>
      <c r="AK8" s="29" t="s">
        <v>190</v>
      </c>
      <c r="AL8" s="27">
        <v>0.13</v>
      </c>
      <c r="AM8" s="30">
        <v>0.87</v>
      </c>
    </row>
    <row r="9" ht="13.5" customHeight="1">
      <c r="A9" s="31" t="s">
        <v>596</v>
      </c>
      <c r="B9" s="32" t="s">
        <v>193</v>
      </c>
      <c r="C9" s="21">
        <v>326.0</v>
      </c>
      <c r="D9" s="22">
        <v>105.0</v>
      </c>
      <c r="E9" s="22">
        <v>216.0</v>
      </c>
      <c r="F9" s="21">
        <v>5.0</v>
      </c>
      <c r="G9" s="22">
        <v>166.0</v>
      </c>
      <c r="H9" s="22">
        <v>160.0</v>
      </c>
      <c r="I9" s="22" t="s">
        <v>190</v>
      </c>
      <c r="J9" s="21" t="s">
        <v>190</v>
      </c>
      <c r="K9" s="22">
        <v>28.0</v>
      </c>
      <c r="L9" s="21">
        <v>110.0</v>
      </c>
      <c r="M9" s="22">
        <v>326.0</v>
      </c>
      <c r="N9" s="21" t="s">
        <v>190</v>
      </c>
      <c r="O9" s="22">
        <v>24.0</v>
      </c>
      <c r="P9" s="22">
        <v>231.0</v>
      </c>
      <c r="Q9" s="22">
        <v>32.0</v>
      </c>
      <c r="R9" s="22">
        <v>27.0</v>
      </c>
      <c r="S9" s="21">
        <v>12.0</v>
      </c>
      <c r="T9" s="22">
        <v>79.0</v>
      </c>
      <c r="U9" s="22">
        <v>194.0</v>
      </c>
      <c r="V9" s="22">
        <v>38.0</v>
      </c>
      <c r="W9" s="22">
        <v>11.0</v>
      </c>
      <c r="X9" s="21">
        <v>4.0</v>
      </c>
      <c r="Y9" s="22">
        <v>59.0</v>
      </c>
      <c r="Z9" s="21">
        <v>267.0</v>
      </c>
      <c r="AA9" s="22">
        <v>256.0</v>
      </c>
      <c r="AB9" s="21">
        <v>68.0</v>
      </c>
      <c r="AC9" s="22">
        <v>1.0</v>
      </c>
      <c r="AD9" s="22">
        <v>9.0</v>
      </c>
      <c r="AE9" s="22">
        <v>27.0</v>
      </c>
      <c r="AF9" s="22">
        <v>28.0</v>
      </c>
      <c r="AG9" s="22">
        <v>23.0</v>
      </c>
      <c r="AH9" s="22">
        <v>83.0</v>
      </c>
      <c r="AI9" s="22">
        <v>45.0</v>
      </c>
      <c r="AJ9" s="22">
        <v>88.0</v>
      </c>
      <c r="AK9" s="21" t="s">
        <v>190</v>
      </c>
      <c r="AL9" s="22">
        <v>43.0</v>
      </c>
      <c r="AM9" s="23">
        <v>283.0</v>
      </c>
    </row>
    <row r="10" ht="13.5" customHeight="1">
      <c r="A10" s="33"/>
      <c r="B10" s="32" t="s">
        <v>194</v>
      </c>
      <c r="C10" s="40">
        <v>0.65</v>
      </c>
      <c r="D10" s="41">
        <v>0.67</v>
      </c>
      <c r="E10" s="41">
        <v>0.63</v>
      </c>
      <c r="F10" s="40">
        <v>0.83</v>
      </c>
      <c r="G10" s="41">
        <v>0.66</v>
      </c>
      <c r="H10" s="41">
        <v>0.63</v>
      </c>
      <c r="I10" s="22" t="s">
        <v>190</v>
      </c>
      <c r="J10" s="21" t="s">
        <v>190</v>
      </c>
      <c r="K10" s="41">
        <v>0.67</v>
      </c>
      <c r="L10" s="40">
        <v>0.61</v>
      </c>
      <c r="M10" s="41">
        <v>0.65</v>
      </c>
      <c r="N10" s="21" t="s">
        <v>190</v>
      </c>
      <c r="O10" s="41">
        <v>0.57</v>
      </c>
      <c r="P10" s="41">
        <v>0.63</v>
      </c>
      <c r="Q10" s="41">
        <v>0.71</v>
      </c>
      <c r="R10" s="41">
        <v>0.75</v>
      </c>
      <c r="S10" s="40">
        <v>0.71</v>
      </c>
      <c r="T10" s="41">
        <v>0.51</v>
      </c>
      <c r="U10" s="41">
        <v>0.71</v>
      </c>
      <c r="V10" s="41">
        <v>0.68</v>
      </c>
      <c r="W10" s="41">
        <v>0.85</v>
      </c>
      <c r="X10" s="40">
        <v>0.8</v>
      </c>
      <c r="Y10" s="41">
        <v>0.63</v>
      </c>
      <c r="Z10" s="40">
        <v>0.65</v>
      </c>
      <c r="AA10" s="41">
        <v>0.64</v>
      </c>
      <c r="AB10" s="40">
        <v>0.66</v>
      </c>
      <c r="AC10" s="41">
        <v>0.17</v>
      </c>
      <c r="AD10" s="41">
        <v>0.53</v>
      </c>
      <c r="AE10" s="41">
        <v>0.59</v>
      </c>
      <c r="AF10" s="41">
        <v>0.61</v>
      </c>
      <c r="AG10" s="41">
        <v>0.59</v>
      </c>
      <c r="AH10" s="41">
        <v>0.64</v>
      </c>
      <c r="AI10" s="41">
        <v>0.62</v>
      </c>
      <c r="AJ10" s="41">
        <v>0.77</v>
      </c>
      <c r="AK10" s="21" t="s">
        <v>190</v>
      </c>
      <c r="AL10" s="41">
        <v>0.66</v>
      </c>
      <c r="AM10" s="42">
        <v>0.64</v>
      </c>
    </row>
    <row r="11" ht="13.5" customHeight="1">
      <c r="A11" s="34"/>
      <c r="B11" s="35" t="s">
        <v>195</v>
      </c>
      <c r="C11" s="36"/>
      <c r="D11" s="37"/>
      <c r="E11" s="37"/>
      <c r="F11" s="38"/>
      <c r="G11" s="37"/>
      <c r="H11" s="37"/>
      <c r="I11" s="37"/>
      <c r="J11" s="38"/>
      <c r="K11" s="37"/>
      <c r="L11" s="38"/>
      <c r="M11" s="37"/>
      <c r="N11" s="38"/>
      <c r="O11" s="37"/>
      <c r="P11" s="37"/>
      <c r="Q11" s="37"/>
      <c r="R11" s="37"/>
      <c r="S11" s="38"/>
      <c r="T11" s="37" t="s">
        <v>264</v>
      </c>
      <c r="U11" s="37" t="s">
        <v>169</v>
      </c>
      <c r="V11" s="37" t="s">
        <v>169</v>
      </c>
      <c r="W11" s="37" t="s">
        <v>169</v>
      </c>
      <c r="X11" s="38"/>
      <c r="Y11" s="37"/>
      <c r="Z11" s="38"/>
      <c r="AA11" s="37"/>
      <c r="AB11" s="38"/>
      <c r="AC11" s="37" t="s">
        <v>243</v>
      </c>
      <c r="AD11" s="37"/>
      <c r="AE11" s="37" t="s">
        <v>252</v>
      </c>
      <c r="AF11" s="37" t="s">
        <v>178</v>
      </c>
      <c r="AG11" s="37" t="s">
        <v>252</v>
      </c>
      <c r="AH11" s="37" t="s">
        <v>252</v>
      </c>
      <c r="AI11" s="37" t="s">
        <v>252</v>
      </c>
      <c r="AJ11" s="37" t="s">
        <v>497</v>
      </c>
      <c r="AK11" s="38"/>
      <c r="AL11" s="37"/>
      <c r="AM11" s="39"/>
    </row>
    <row r="12" ht="13.5" customHeight="1">
      <c r="A12" s="31" t="s">
        <v>597</v>
      </c>
      <c r="B12" s="32" t="s">
        <v>193</v>
      </c>
      <c r="C12" s="21">
        <v>157.0</v>
      </c>
      <c r="D12" s="22">
        <v>47.0</v>
      </c>
      <c r="E12" s="22">
        <v>109.0</v>
      </c>
      <c r="F12" s="21">
        <v>1.0</v>
      </c>
      <c r="G12" s="22">
        <v>71.0</v>
      </c>
      <c r="H12" s="22">
        <v>86.0</v>
      </c>
      <c r="I12" s="22" t="s">
        <v>190</v>
      </c>
      <c r="J12" s="21" t="s">
        <v>190</v>
      </c>
      <c r="K12" s="22">
        <v>13.0</v>
      </c>
      <c r="L12" s="21">
        <v>62.0</v>
      </c>
      <c r="M12" s="22">
        <v>157.0</v>
      </c>
      <c r="N12" s="21" t="s">
        <v>190</v>
      </c>
      <c r="O12" s="22">
        <v>16.0</v>
      </c>
      <c r="P12" s="22">
        <v>119.0</v>
      </c>
      <c r="Q12" s="22">
        <v>11.0</v>
      </c>
      <c r="R12" s="22">
        <v>8.0</v>
      </c>
      <c r="S12" s="21">
        <v>3.0</v>
      </c>
      <c r="T12" s="22">
        <v>63.0</v>
      </c>
      <c r="U12" s="22">
        <v>74.0</v>
      </c>
      <c r="V12" s="22">
        <v>17.0</v>
      </c>
      <c r="W12" s="22">
        <v>2.0</v>
      </c>
      <c r="X12" s="21">
        <v>1.0</v>
      </c>
      <c r="Y12" s="22">
        <v>30.0</v>
      </c>
      <c r="Z12" s="21">
        <v>127.0</v>
      </c>
      <c r="AA12" s="22">
        <v>127.0</v>
      </c>
      <c r="AB12" s="21">
        <v>30.0</v>
      </c>
      <c r="AC12" s="22">
        <v>5.0</v>
      </c>
      <c r="AD12" s="22">
        <v>8.0</v>
      </c>
      <c r="AE12" s="22">
        <v>15.0</v>
      </c>
      <c r="AF12" s="22">
        <v>18.0</v>
      </c>
      <c r="AG12" s="22">
        <v>13.0</v>
      </c>
      <c r="AH12" s="22">
        <v>41.0</v>
      </c>
      <c r="AI12" s="22">
        <v>23.0</v>
      </c>
      <c r="AJ12" s="22">
        <v>26.0</v>
      </c>
      <c r="AK12" s="21" t="s">
        <v>190</v>
      </c>
      <c r="AL12" s="22">
        <v>19.0</v>
      </c>
      <c r="AM12" s="23">
        <v>138.0</v>
      </c>
    </row>
    <row r="13" ht="13.5" customHeight="1">
      <c r="A13" s="33"/>
      <c r="B13" s="32" t="s">
        <v>194</v>
      </c>
      <c r="C13" s="40">
        <v>0.31</v>
      </c>
      <c r="D13" s="41">
        <v>0.3</v>
      </c>
      <c r="E13" s="41">
        <v>0.32</v>
      </c>
      <c r="F13" s="40">
        <v>0.17</v>
      </c>
      <c r="G13" s="41">
        <v>0.28</v>
      </c>
      <c r="H13" s="41">
        <v>0.34</v>
      </c>
      <c r="I13" s="22" t="s">
        <v>190</v>
      </c>
      <c r="J13" s="21" t="s">
        <v>190</v>
      </c>
      <c r="K13" s="41">
        <v>0.31</v>
      </c>
      <c r="L13" s="40">
        <v>0.34</v>
      </c>
      <c r="M13" s="41">
        <v>0.31</v>
      </c>
      <c r="N13" s="21" t="s">
        <v>190</v>
      </c>
      <c r="O13" s="41">
        <v>0.38</v>
      </c>
      <c r="P13" s="41">
        <v>0.33</v>
      </c>
      <c r="Q13" s="41">
        <v>0.24</v>
      </c>
      <c r="R13" s="41">
        <v>0.22</v>
      </c>
      <c r="S13" s="40">
        <v>0.18</v>
      </c>
      <c r="T13" s="41">
        <v>0.4</v>
      </c>
      <c r="U13" s="41">
        <v>0.27</v>
      </c>
      <c r="V13" s="41">
        <v>0.3</v>
      </c>
      <c r="W13" s="41">
        <v>0.15</v>
      </c>
      <c r="X13" s="40">
        <v>0.2</v>
      </c>
      <c r="Y13" s="41">
        <v>0.32</v>
      </c>
      <c r="Z13" s="40">
        <v>0.31</v>
      </c>
      <c r="AA13" s="41">
        <v>0.32</v>
      </c>
      <c r="AB13" s="40">
        <v>0.29</v>
      </c>
      <c r="AC13" s="41">
        <v>0.83</v>
      </c>
      <c r="AD13" s="41">
        <v>0.47</v>
      </c>
      <c r="AE13" s="41">
        <v>0.33</v>
      </c>
      <c r="AF13" s="41">
        <v>0.39</v>
      </c>
      <c r="AG13" s="41">
        <v>0.33</v>
      </c>
      <c r="AH13" s="41">
        <v>0.32</v>
      </c>
      <c r="AI13" s="41">
        <v>0.32</v>
      </c>
      <c r="AJ13" s="41">
        <v>0.23</v>
      </c>
      <c r="AK13" s="21" t="s">
        <v>190</v>
      </c>
      <c r="AL13" s="41">
        <v>0.29</v>
      </c>
      <c r="AM13" s="42">
        <v>0.31</v>
      </c>
    </row>
    <row r="14" ht="13.5" customHeight="1">
      <c r="A14" s="34"/>
      <c r="B14" s="35" t="s">
        <v>195</v>
      </c>
      <c r="C14" s="36"/>
      <c r="D14" s="37"/>
      <c r="E14" s="37"/>
      <c r="F14" s="38"/>
      <c r="G14" s="37"/>
      <c r="H14" s="37"/>
      <c r="I14" s="37"/>
      <c r="J14" s="38"/>
      <c r="K14" s="37"/>
      <c r="L14" s="38"/>
      <c r="M14" s="37"/>
      <c r="N14" s="38"/>
      <c r="O14" s="37"/>
      <c r="P14" s="37"/>
      <c r="Q14" s="37"/>
      <c r="R14" s="37"/>
      <c r="S14" s="38"/>
      <c r="T14" s="37" t="s">
        <v>369</v>
      </c>
      <c r="U14" s="37" t="s">
        <v>169</v>
      </c>
      <c r="V14" s="37"/>
      <c r="W14" s="37" t="s">
        <v>169</v>
      </c>
      <c r="X14" s="38"/>
      <c r="Y14" s="37"/>
      <c r="Z14" s="38"/>
      <c r="AA14" s="37"/>
      <c r="AB14" s="38"/>
      <c r="AC14" s="37" t="s">
        <v>243</v>
      </c>
      <c r="AD14" s="37"/>
      <c r="AE14" s="37" t="s">
        <v>178</v>
      </c>
      <c r="AF14" s="37" t="s">
        <v>252</v>
      </c>
      <c r="AG14" s="37" t="s">
        <v>178</v>
      </c>
      <c r="AH14" s="37" t="s">
        <v>178</v>
      </c>
      <c r="AI14" s="37" t="s">
        <v>178</v>
      </c>
      <c r="AJ14" s="37" t="s">
        <v>268</v>
      </c>
      <c r="AK14" s="38"/>
      <c r="AL14" s="37"/>
      <c r="AM14" s="39"/>
    </row>
    <row r="15" ht="13.5" customHeight="1">
      <c r="A15" s="31" t="s">
        <v>598</v>
      </c>
      <c r="B15" s="32" t="s">
        <v>193</v>
      </c>
      <c r="C15" s="21">
        <v>18.0</v>
      </c>
      <c r="D15" s="22">
        <v>4.0</v>
      </c>
      <c r="E15" s="22">
        <v>14.0</v>
      </c>
      <c r="F15" s="21" t="s">
        <v>190</v>
      </c>
      <c r="G15" s="22">
        <v>11.0</v>
      </c>
      <c r="H15" s="22">
        <v>7.0</v>
      </c>
      <c r="I15" s="22" t="s">
        <v>190</v>
      </c>
      <c r="J15" s="21" t="s">
        <v>190</v>
      </c>
      <c r="K15" s="22">
        <v>1.0</v>
      </c>
      <c r="L15" s="21">
        <v>6.0</v>
      </c>
      <c r="M15" s="22">
        <v>18.0</v>
      </c>
      <c r="N15" s="21" t="s">
        <v>190</v>
      </c>
      <c r="O15" s="22">
        <v>2.0</v>
      </c>
      <c r="P15" s="22">
        <v>12.0</v>
      </c>
      <c r="Q15" s="22">
        <v>2.0</v>
      </c>
      <c r="R15" s="22" t="s">
        <v>190</v>
      </c>
      <c r="S15" s="21">
        <v>2.0</v>
      </c>
      <c r="T15" s="22">
        <v>11.0</v>
      </c>
      <c r="U15" s="22">
        <v>6.0</v>
      </c>
      <c r="V15" s="22">
        <v>1.0</v>
      </c>
      <c r="W15" s="22" t="s">
        <v>190</v>
      </c>
      <c r="X15" s="21" t="s">
        <v>190</v>
      </c>
      <c r="Y15" s="22">
        <v>4.0</v>
      </c>
      <c r="Z15" s="21">
        <v>14.0</v>
      </c>
      <c r="AA15" s="22">
        <v>13.0</v>
      </c>
      <c r="AB15" s="21">
        <v>5.0</v>
      </c>
      <c r="AC15" s="22" t="s">
        <v>190</v>
      </c>
      <c r="AD15" s="22" t="s">
        <v>190</v>
      </c>
      <c r="AE15" s="22">
        <v>4.0</v>
      </c>
      <c r="AF15" s="22" t="s">
        <v>190</v>
      </c>
      <c r="AG15" s="22">
        <v>3.0</v>
      </c>
      <c r="AH15" s="22">
        <v>4.0</v>
      </c>
      <c r="AI15" s="22">
        <v>4.0</v>
      </c>
      <c r="AJ15" s="22">
        <v>1.0</v>
      </c>
      <c r="AK15" s="21" t="s">
        <v>190</v>
      </c>
      <c r="AL15" s="22">
        <v>3.0</v>
      </c>
      <c r="AM15" s="23">
        <v>15.0</v>
      </c>
    </row>
    <row r="16" ht="13.5" customHeight="1">
      <c r="A16" s="33"/>
      <c r="B16" s="32" t="s">
        <v>194</v>
      </c>
      <c r="C16" s="40">
        <v>0.04</v>
      </c>
      <c r="D16" s="41">
        <v>0.03</v>
      </c>
      <c r="E16" s="41">
        <v>0.04</v>
      </c>
      <c r="F16" s="21" t="s">
        <v>190</v>
      </c>
      <c r="G16" s="41">
        <v>0.04</v>
      </c>
      <c r="H16" s="41">
        <v>0.03</v>
      </c>
      <c r="I16" s="22" t="s">
        <v>190</v>
      </c>
      <c r="J16" s="21" t="s">
        <v>190</v>
      </c>
      <c r="K16" s="41">
        <v>0.02</v>
      </c>
      <c r="L16" s="40">
        <v>0.03</v>
      </c>
      <c r="M16" s="41">
        <v>0.04</v>
      </c>
      <c r="N16" s="21" t="s">
        <v>190</v>
      </c>
      <c r="O16" s="41">
        <v>0.05</v>
      </c>
      <c r="P16" s="41">
        <v>0.03</v>
      </c>
      <c r="Q16" s="41">
        <v>0.04</v>
      </c>
      <c r="R16" s="22" t="s">
        <v>190</v>
      </c>
      <c r="S16" s="40">
        <v>0.12</v>
      </c>
      <c r="T16" s="41">
        <v>0.07</v>
      </c>
      <c r="U16" s="41">
        <v>0.02</v>
      </c>
      <c r="V16" s="41">
        <v>0.02</v>
      </c>
      <c r="W16" s="22" t="s">
        <v>190</v>
      </c>
      <c r="X16" s="21" t="s">
        <v>190</v>
      </c>
      <c r="Y16" s="41">
        <v>0.04</v>
      </c>
      <c r="Z16" s="40">
        <v>0.03</v>
      </c>
      <c r="AA16" s="41">
        <v>0.03</v>
      </c>
      <c r="AB16" s="40">
        <v>0.05</v>
      </c>
      <c r="AC16" s="22" t="s">
        <v>190</v>
      </c>
      <c r="AD16" s="22" t="s">
        <v>190</v>
      </c>
      <c r="AE16" s="41">
        <v>0.09</v>
      </c>
      <c r="AF16" s="22" t="s">
        <v>190</v>
      </c>
      <c r="AG16" s="41">
        <v>0.08</v>
      </c>
      <c r="AH16" s="41">
        <v>0.03</v>
      </c>
      <c r="AI16" s="41">
        <v>0.05</v>
      </c>
      <c r="AJ16" s="41">
        <v>0.01</v>
      </c>
      <c r="AK16" s="21" t="s">
        <v>190</v>
      </c>
      <c r="AL16" s="41">
        <v>0.05</v>
      </c>
      <c r="AM16" s="42">
        <v>0.03</v>
      </c>
    </row>
    <row r="17" ht="13.5" customHeight="1">
      <c r="A17" s="34"/>
      <c r="B17" s="35" t="s">
        <v>195</v>
      </c>
      <c r="C17" s="36"/>
      <c r="D17" s="37" t="s">
        <v>155</v>
      </c>
      <c r="E17" s="37" t="s">
        <v>155</v>
      </c>
      <c r="F17" s="38" t="s">
        <v>219</v>
      </c>
      <c r="G17" s="37"/>
      <c r="H17" s="37"/>
      <c r="I17" s="37"/>
      <c r="J17" s="38"/>
      <c r="K17" s="37"/>
      <c r="L17" s="38"/>
      <c r="M17" s="37"/>
      <c r="N17" s="38"/>
      <c r="O17" s="37"/>
      <c r="P17" s="37" t="s">
        <v>167</v>
      </c>
      <c r="Q17" s="37"/>
      <c r="R17" s="37" t="s">
        <v>165</v>
      </c>
      <c r="S17" s="38"/>
      <c r="T17" s="37" t="s">
        <v>250</v>
      </c>
      <c r="U17" s="37" t="s">
        <v>211</v>
      </c>
      <c r="V17" s="37"/>
      <c r="W17" s="37" t="s">
        <v>221</v>
      </c>
      <c r="X17" s="38" t="s">
        <v>221</v>
      </c>
      <c r="Y17" s="37"/>
      <c r="Z17" s="38"/>
      <c r="AA17" s="37"/>
      <c r="AB17" s="38"/>
      <c r="AC17" s="37" t="s">
        <v>447</v>
      </c>
      <c r="AD17" s="37" t="s">
        <v>447</v>
      </c>
      <c r="AE17" s="37" t="s">
        <v>310</v>
      </c>
      <c r="AF17" s="37" t="s">
        <v>447</v>
      </c>
      <c r="AG17" s="37"/>
      <c r="AH17" s="37" t="s">
        <v>310</v>
      </c>
      <c r="AI17" s="37" t="s">
        <v>310</v>
      </c>
      <c r="AJ17" s="37"/>
      <c r="AK17" s="38"/>
      <c r="AL17" s="37"/>
      <c r="AM17" s="39"/>
    </row>
    <row r="18" ht="13.5" customHeight="1">
      <c r="A18" s="31" t="s">
        <v>599</v>
      </c>
      <c r="B18" s="32" t="s">
        <v>193</v>
      </c>
      <c r="C18" s="21">
        <v>2.0</v>
      </c>
      <c r="D18" s="22" t="s">
        <v>190</v>
      </c>
      <c r="E18" s="22">
        <v>2.0</v>
      </c>
      <c r="F18" s="21" t="s">
        <v>190</v>
      </c>
      <c r="G18" s="22">
        <v>1.0</v>
      </c>
      <c r="H18" s="22">
        <v>1.0</v>
      </c>
      <c r="I18" s="22" t="s">
        <v>190</v>
      </c>
      <c r="J18" s="21" t="s">
        <v>190</v>
      </c>
      <c r="K18" s="22" t="s">
        <v>190</v>
      </c>
      <c r="L18" s="21">
        <v>1.0</v>
      </c>
      <c r="M18" s="22">
        <v>2.0</v>
      </c>
      <c r="N18" s="21" t="s">
        <v>190</v>
      </c>
      <c r="O18" s="22" t="s">
        <v>190</v>
      </c>
      <c r="P18" s="22">
        <v>1.0</v>
      </c>
      <c r="Q18" s="22" t="s">
        <v>190</v>
      </c>
      <c r="R18" s="22">
        <v>1.0</v>
      </c>
      <c r="S18" s="21" t="s">
        <v>190</v>
      </c>
      <c r="T18" s="22">
        <v>2.0</v>
      </c>
      <c r="U18" s="22" t="s">
        <v>190</v>
      </c>
      <c r="V18" s="22" t="s">
        <v>190</v>
      </c>
      <c r="W18" s="22" t="s">
        <v>190</v>
      </c>
      <c r="X18" s="21" t="s">
        <v>190</v>
      </c>
      <c r="Y18" s="22" t="s">
        <v>190</v>
      </c>
      <c r="Z18" s="21">
        <v>2.0</v>
      </c>
      <c r="AA18" s="22">
        <v>2.0</v>
      </c>
      <c r="AB18" s="21" t="s">
        <v>190</v>
      </c>
      <c r="AC18" s="22" t="s">
        <v>190</v>
      </c>
      <c r="AD18" s="22" t="s">
        <v>190</v>
      </c>
      <c r="AE18" s="22" t="s">
        <v>190</v>
      </c>
      <c r="AF18" s="22" t="s">
        <v>190</v>
      </c>
      <c r="AG18" s="22" t="s">
        <v>190</v>
      </c>
      <c r="AH18" s="22">
        <v>1.0</v>
      </c>
      <c r="AI18" s="22">
        <v>1.0</v>
      </c>
      <c r="AJ18" s="22" t="s">
        <v>190</v>
      </c>
      <c r="AK18" s="21" t="s">
        <v>190</v>
      </c>
      <c r="AL18" s="22" t="s">
        <v>190</v>
      </c>
      <c r="AM18" s="23">
        <v>2.0</v>
      </c>
    </row>
    <row r="19" ht="13.5" customHeight="1">
      <c r="A19" s="33"/>
      <c r="B19" s="32" t="s">
        <v>194</v>
      </c>
      <c r="C19" s="40">
        <v>0.0</v>
      </c>
      <c r="D19" s="22" t="s">
        <v>190</v>
      </c>
      <c r="E19" s="41">
        <v>0.01</v>
      </c>
      <c r="F19" s="21" t="s">
        <v>190</v>
      </c>
      <c r="G19" s="41">
        <v>0.0</v>
      </c>
      <c r="H19" s="41">
        <v>0.0</v>
      </c>
      <c r="I19" s="22" t="s">
        <v>190</v>
      </c>
      <c r="J19" s="21" t="s">
        <v>190</v>
      </c>
      <c r="K19" s="22" t="s">
        <v>190</v>
      </c>
      <c r="L19" s="40">
        <v>0.01</v>
      </c>
      <c r="M19" s="41">
        <v>0.0</v>
      </c>
      <c r="N19" s="21" t="s">
        <v>190</v>
      </c>
      <c r="O19" s="22" t="s">
        <v>190</v>
      </c>
      <c r="P19" s="41">
        <v>0.0</v>
      </c>
      <c r="Q19" s="22" t="s">
        <v>190</v>
      </c>
      <c r="R19" s="41">
        <v>0.03</v>
      </c>
      <c r="S19" s="21" t="s">
        <v>190</v>
      </c>
      <c r="T19" s="41">
        <v>0.01</v>
      </c>
      <c r="U19" s="22" t="s">
        <v>190</v>
      </c>
      <c r="V19" s="22" t="s">
        <v>190</v>
      </c>
      <c r="W19" s="22" t="s">
        <v>190</v>
      </c>
      <c r="X19" s="21" t="s">
        <v>190</v>
      </c>
      <c r="Y19" s="22" t="s">
        <v>190</v>
      </c>
      <c r="Z19" s="40">
        <v>0.0</v>
      </c>
      <c r="AA19" s="41">
        <v>0.01</v>
      </c>
      <c r="AB19" s="21" t="s">
        <v>190</v>
      </c>
      <c r="AC19" s="22" t="s">
        <v>190</v>
      </c>
      <c r="AD19" s="22" t="s">
        <v>190</v>
      </c>
      <c r="AE19" s="22" t="s">
        <v>190</v>
      </c>
      <c r="AF19" s="22" t="s">
        <v>190</v>
      </c>
      <c r="AG19" s="22" t="s">
        <v>190</v>
      </c>
      <c r="AH19" s="41">
        <v>0.01</v>
      </c>
      <c r="AI19" s="41">
        <v>0.01</v>
      </c>
      <c r="AJ19" s="22" t="s">
        <v>190</v>
      </c>
      <c r="AK19" s="21" t="s">
        <v>190</v>
      </c>
      <c r="AL19" s="22" t="s">
        <v>190</v>
      </c>
      <c r="AM19" s="42">
        <v>0.0</v>
      </c>
    </row>
    <row r="20" ht="13.5" customHeight="1">
      <c r="A20" s="34"/>
      <c r="B20" s="35" t="s">
        <v>195</v>
      </c>
      <c r="C20" s="36"/>
      <c r="D20" s="37"/>
      <c r="E20" s="37"/>
      <c r="F20" s="38"/>
      <c r="G20" s="37"/>
      <c r="H20" s="37"/>
      <c r="I20" s="37"/>
      <c r="J20" s="38"/>
      <c r="K20" s="37"/>
      <c r="L20" s="38"/>
      <c r="M20" s="37"/>
      <c r="N20" s="38"/>
      <c r="O20" s="37"/>
      <c r="P20" s="37"/>
      <c r="Q20" s="37"/>
      <c r="R20" s="37"/>
      <c r="S20" s="38"/>
      <c r="T20" s="37"/>
      <c r="U20" s="37"/>
      <c r="V20" s="37"/>
      <c r="W20" s="37"/>
      <c r="X20" s="38"/>
      <c r="Y20" s="37"/>
      <c r="Z20" s="38"/>
      <c r="AA20" s="37"/>
      <c r="AB20" s="38"/>
      <c r="AC20" s="37"/>
      <c r="AD20" s="37"/>
      <c r="AE20" s="37"/>
      <c r="AF20" s="37"/>
      <c r="AG20" s="37"/>
      <c r="AH20" s="37"/>
      <c r="AI20" s="37"/>
      <c r="AJ20" s="37"/>
      <c r="AK20" s="38"/>
      <c r="AL20" s="37"/>
      <c r="AM20" s="39"/>
    </row>
    <row r="21" ht="13.5" customHeight="1">
      <c r="A21" s="31" t="s">
        <v>600</v>
      </c>
      <c r="B21" s="32" t="s">
        <v>193</v>
      </c>
      <c r="C21" s="21">
        <v>1.0</v>
      </c>
      <c r="D21" s="22" t="s">
        <v>190</v>
      </c>
      <c r="E21" s="22">
        <v>1.0</v>
      </c>
      <c r="F21" s="21" t="s">
        <v>190</v>
      </c>
      <c r="G21" s="22">
        <v>1.0</v>
      </c>
      <c r="H21" s="22" t="s">
        <v>190</v>
      </c>
      <c r="I21" s="22" t="s">
        <v>190</v>
      </c>
      <c r="J21" s="21" t="s">
        <v>190</v>
      </c>
      <c r="K21" s="22" t="s">
        <v>190</v>
      </c>
      <c r="L21" s="21">
        <v>1.0</v>
      </c>
      <c r="M21" s="22">
        <v>1.0</v>
      </c>
      <c r="N21" s="21" t="s">
        <v>190</v>
      </c>
      <c r="O21" s="22" t="s">
        <v>190</v>
      </c>
      <c r="P21" s="22">
        <v>1.0</v>
      </c>
      <c r="Q21" s="22" t="s">
        <v>190</v>
      </c>
      <c r="R21" s="22" t="s">
        <v>190</v>
      </c>
      <c r="S21" s="21" t="s">
        <v>190</v>
      </c>
      <c r="T21" s="22">
        <v>1.0</v>
      </c>
      <c r="U21" s="22" t="s">
        <v>190</v>
      </c>
      <c r="V21" s="22" t="s">
        <v>190</v>
      </c>
      <c r="W21" s="22" t="s">
        <v>190</v>
      </c>
      <c r="X21" s="21" t="s">
        <v>190</v>
      </c>
      <c r="Y21" s="22" t="s">
        <v>190</v>
      </c>
      <c r="Z21" s="21">
        <v>1.0</v>
      </c>
      <c r="AA21" s="22">
        <v>1.0</v>
      </c>
      <c r="AB21" s="21" t="s">
        <v>190</v>
      </c>
      <c r="AC21" s="22" t="s">
        <v>190</v>
      </c>
      <c r="AD21" s="22" t="s">
        <v>190</v>
      </c>
      <c r="AE21" s="22" t="s">
        <v>190</v>
      </c>
      <c r="AF21" s="22" t="s">
        <v>190</v>
      </c>
      <c r="AG21" s="22" t="s">
        <v>190</v>
      </c>
      <c r="AH21" s="22">
        <v>1.0</v>
      </c>
      <c r="AI21" s="22" t="s">
        <v>190</v>
      </c>
      <c r="AJ21" s="22" t="s">
        <v>190</v>
      </c>
      <c r="AK21" s="21" t="s">
        <v>190</v>
      </c>
      <c r="AL21" s="22" t="s">
        <v>190</v>
      </c>
      <c r="AM21" s="23">
        <v>1.0</v>
      </c>
    </row>
    <row r="22" ht="13.5" customHeight="1">
      <c r="A22" s="33"/>
      <c r="B22" s="32" t="s">
        <v>194</v>
      </c>
      <c r="C22" s="40">
        <v>0.0</v>
      </c>
      <c r="D22" s="22" t="s">
        <v>190</v>
      </c>
      <c r="E22" s="41">
        <v>0.0</v>
      </c>
      <c r="F22" s="21" t="s">
        <v>190</v>
      </c>
      <c r="G22" s="41">
        <v>0.0</v>
      </c>
      <c r="H22" s="22" t="s">
        <v>190</v>
      </c>
      <c r="I22" s="22" t="s">
        <v>190</v>
      </c>
      <c r="J22" s="21" t="s">
        <v>190</v>
      </c>
      <c r="K22" s="22" t="s">
        <v>190</v>
      </c>
      <c r="L22" s="40">
        <v>0.01</v>
      </c>
      <c r="M22" s="41">
        <v>0.0</v>
      </c>
      <c r="N22" s="21" t="s">
        <v>190</v>
      </c>
      <c r="O22" s="22" t="s">
        <v>190</v>
      </c>
      <c r="P22" s="41">
        <v>0.0</v>
      </c>
      <c r="Q22" s="22" t="s">
        <v>190</v>
      </c>
      <c r="R22" s="22" t="s">
        <v>190</v>
      </c>
      <c r="S22" s="21" t="s">
        <v>190</v>
      </c>
      <c r="T22" s="41">
        <v>0.01</v>
      </c>
      <c r="U22" s="22" t="s">
        <v>190</v>
      </c>
      <c r="V22" s="22" t="s">
        <v>190</v>
      </c>
      <c r="W22" s="22" t="s">
        <v>190</v>
      </c>
      <c r="X22" s="21" t="s">
        <v>190</v>
      </c>
      <c r="Y22" s="22" t="s">
        <v>190</v>
      </c>
      <c r="Z22" s="40">
        <v>0.0</v>
      </c>
      <c r="AA22" s="41">
        <v>0.0</v>
      </c>
      <c r="AB22" s="21" t="s">
        <v>190</v>
      </c>
      <c r="AC22" s="22" t="s">
        <v>190</v>
      </c>
      <c r="AD22" s="22" t="s">
        <v>190</v>
      </c>
      <c r="AE22" s="22" t="s">
        <v>190</v>
      </c>
      <c r="AF22" s="22" t="s">
        <v>190</v>
      </c>
      <c r="AG22" s="22" t="s">
        <v>190</v>
      </c>
      <c r="AH22" s="41">
        <v>0.01</v>
      </c>
      <c r="AI22" s="22" t="s">
        <v>190</v>
      </c>
      <c r="AJ22" s="22" t="s">
        <v>190</v>
      </c>
      <c r="AK22" s="21" t="s">
        <v>190</v>
      </c>
      <c r="AL22" s="22" t="s">
        <v>190</v>
      </c>
      <c r="AM22" s="42">
        <v>0.0</v>
      </c>
    </row>
    <row r="23" ht="13.5" customHeight="1">
      <c r="A23" s="34"/>
      <c r="B23" s="35" t="s">
        <v>195</v>
      </c>
      <c r="C23" s="36"/>
      <c r="D23" s="37"/>
      <c r="E23" s="37"/>
      <c r="F23" s="38"/>
      <c r="G23" s="37"/>
      <c r="H23" s="37"/>
      <c r="I23" s="37"/>
      <c r="J23" s="38"/>
      <c r="K23" s="37"/>
      <c r="L23" s="38"/>
      <c r="M23" s="37"/>
      <c r="N23" s="38"/>
      <c r="O23" s="37"/>
      <c r="P23" s="37"/>
      <c r="Q23" s="37"/>
      <c r="R23" s="37"/>
      <c r="S23" s="38"/>
      <c r="T23" s="37"/>
      <c r="U23" s="37"/>
      <c r="V23" s="37"/>
      <c r="W23" s="37"/>
      <c r="X23" s="38"/>
      <c r="Y23" s="37"/>
      <c r="Z23" s="38"/>
      <c r="AA23" s="37"/>
      <c r="AB23" s="38"/>
      <c r="AC23" s="37"/>
      <c r="AD23" s="37"/>
      <c r="AE23" s="37"/>
      <c r="AF23" s="37"/>
      <c r="AG23" s="37"/>
      <c r="AH23" s="37"/>
      <c r="AI23" s="37"/>
      <c r="AJ23" s="37"/>
      <c r="AK23" s="38"/>
      <c r="AL23" s="37"/>
      <c r="AM23" s="39"/>
    </row>
    <row r="24" ht="13.5" customHeight="1">
      <c r="A24" s="31" t="s">
        <v>601</v>
      </c>
      <c r="B24" s="32" t="s">
        <v>193</v>
      </c>
      <c r="C24" s="21">
        <v>483.0</v>
      </c>
      <c r="D24" s="22">
        <v>152.0</v>
      </c>
      <c r="E24" s="22">
        <v>325.0</v>
      </c>
      <c r="F24" s="21">
        <v>6.0</v>
      </c>
      <c r="G24" s="22">
        <v>237.0</v>
      </c>
      <c r="H24" s="22">
        <v>246.0</v>
      </c>
      <c r="I24" s="22" t="s">
        <v>190</v>
      </c>
      <c r="J24" s="21" t="s">
        <v>190</v>
      </c>
      <c r="K24" s="22">
        <v>41.0</v>
      </c>
      <c r="L24" s="21">
        <v>172.0</v>
      </c>
      <c r="M24" s="22">
        <v>483.0</v>
      </c>
      <c r="N24" s="21" t="s">
        <v>190</v>
      </c>
      <c r="O24" s="22">
        <v>40.0</v>
      </c>
      <c r="P24" s="22">
        <v>350.0</v>
      </c>
      <c r="Q24" s="22">
        <v>43.0</v>
      </c>
      <c r="R24" s="22">
        <v>35.0</v>
      </c>
      <c r="S24" s="21">
        <v>15.0</v>
      </c>
      <c r="T24" s="22">
        <v>142.0</v>
      </c>
      <c r="U24" s="22">
        <v>268.0</v>
      </c>
      <c r="V24" s="22">
        <v>55.0</v>
      </c>
      <c r="W24" s="22">
        <v>13.0</v>
      </c>
      <c r="X24" s="21">
        <v>5.0</v>
      </c>
      <c r="Y24" s="22">
        <v>89.0</v>
      </c>
      <c r="Z24" s="21">
        <v>394.0</v>
      </c>
      <c r="AA24" s="22">
        <v>383.0</v>
      </c>
      <c r="AB24" s="21">
        <v>98.0</v>
      </c>
      <c r="AC24" s="22">
        <v>6.0</v>
      </c>
      <c r="AD24" s="22">
        <v>17.0</v>
      </c>
      <c r="AE24" s="22">
        <v>42.0</v>
      </c>
      <c r="AF24" s="22">
        <v>46.0</v>
      </c>
      <c r="AG24" s="22">
        <v>36.0</v>
      </c>
      <c r="AH24" s="22">
        <v>124.0</v>
      </c>
      <c r="AI24" s="22">
        <v>68.0</v>
      </c>
      <c r="AJ24" s="22">
        <v>114.0</v>
      </c>
      <c r="AK24" s="21" t="s">
        <v>190</v>
      </c>
      <c r="AL24" s="22">
        <v>62.0</v>
      </c>
      <c r="AM24" s="23">
        <v>421.0</v>
      </c>
    </row>
    <row r="25" ht="13.5" customHeight="1">
      <c r="A25" s="33"/>
      <c r="B25" s="32" t="s">
        <v>194</v>
      </c>
      <c r="C25" s="40">
        <v>0.96</v>
      </c>
      <c r="D25" s="41">
        <v>0.97</v>
      </c>
      <c r="E25" s="41">
        <v>0.95</v>
      </c>
      <c r="F25" s="40">
        <v>1.0</v>
      </c>
      <c r="G25" s="41">
        <v>0.95</v>
      </c>
      <c r="H25" s="41">
        <v>0.97</v>
      </c>
      <c r="I25" s="22" t="s">
        <v>190</v>
      </c>
      <c r="J25" s="21" t="s">
        <v>190</v>
      </c>
      <c r="K25" s="41">
        <v>0.98</v>
      </c>
      <c r="L25" s="40">
        <v>0.96</v>
      </c>
      <c r="M25" s="41">
        <v>0.96</v>
      </c>
      <c r="N25" s="21" t="s">
        <v>190</v>
      </c>
      <c r="O25" s="41">
        <v>0.95</v>
      </c>
      <c r="P25" s="41">
        <v>0.96</v>
      </c>
      <c r="Q25" s="41">
        <v>0.96</v>
      </c>
      <c r="R25" s="41">
        <v>0.97</v>
      </c>
      <c r="S25" s="40">
        <v>0.88</v>
      </c>
      <c r="T25" s="41">
        <v>0.91</v>
      </c>
      <c r="U25" s="41">
        <v>0.98</v>
      </c>
      <c r="V25" s="41">
        <v>0.98</v>
      </c>
      <c r="W25" s="41">
        <v>1.0</v>
      </c>
      <c r="X25" s="40">
        <v>1.0</v>
      </c>
      <c r="Y25" s="41">
        <v>0.96</v>
      </c>
      <c r="Z25" s="40">
        <v>0.96</v>
      </c>
      <c r="AA25" s="41">
        <v>0.96</v>
      </c>
      <c r="AB25" s="40">
        <v>0.95</v>
      </c>
      <c r="AC25" s="41">
        <v>1.0</v>
      </c>
      <c r="AD25" s="41">
        <v>1.0</v>
      </c>
      <c r="AE25" s="41">
        <v>0.91</v>
      </c>
      <c r="AF25" s="41">
        <v>1.0</v>
      </c>
      <c r="AG25" s="41">
        <v>0.92</v>
      </c>
      <c r="AH25" s="41">
        <v>0.95</v>
      </c>
      <c r="AI25" s="41">
        <v>0.93</v>
      </c>
      <c r="AJ25" s="41">
        <v>0.99</v>
      </c>
      <c r="AK25" s="21" t="s">
        <v>190</v>
      </c>
      <c r="AL25" s="41">
        <v>0.95</v>
      </c>
      <c r="AM25" s="42">
        <v>0.96</v>
      </c>
    </row>
    <row r="26" ht="13.5" customHeight="1">
      <c r="A26" s="34"/>
      <c r="B26" s="35" t="s">
        <v>195</v>
      </c>
      <c r="C26" s="36"/>
      <c r="D26" s="37" t="s">
        <v>155</v>
      </c>
      <c r="E26" s="37" t="s">
        <v>155</v>
      </c>
      <c r="F26" s="38" t="s">
        <v>219</v>
      </c>
      <c r="G26" s="37"/>
      <c r="H26" s="37"/>
      <c r="I26" s="37"/>
      <c r="J26" s="38"/>
      <c r="K26" s="37"/>
      <c r="L26" s="38"/>
      <c r="M26" s="37"/>
      <c r="N26" s="38"/>
      <c r="O26" s="37"/>
      <c r="P26" s="37"/>
      <c r="Q26" s="37"/>
      <c r="R26" s="37"/>
      <c r="S26" s="38"/>
      <c r="T26" s="37" t="s">
        <v>210</v>
      </c>
      <c r="U26" s="37" t="s">
        <v>211</v>
      </c>
      <c r="V26" s="37" t="s">
        <v>169</v>
      </c>
      <c r="W26" s="37" t="s">
        <v>221</v>
      </c>
      <c r="X26" s="38" t="s">
        <v>221</v>
      </c>
      <c r="Y26" s="37"/>
      <c r="Z26" s="38"/>
      <c r="AA26" s="37"/>
      <c r="AB26" s="38"/>
      <c r="AC26" s="37" t="s">
        <v>447</v>
      </c>
      <c r="AD26" s="37" t="s">
        <v>447</v>
      </c>
      <c r="AE26" s="37" t="s">
        <v>310</v>
      </c>
      <c r="AF26" s="37" t="s">
        <v>447</v>
      </c>
      <c r="AG26" s="37"/>
      <c r="AH26" s="37" t="s">
        <v>310</v>
      </c>
      <c r="AI26" s="37" t="s">
        <v>310</v>
      </c>
      <c r="AJ26" s="37"/>
      <c r="AK26" s="38"/>
      <c r="AL26" s="37"/>
      <c r="AM26" s="39"/>
    </row>
    <row r="27" ht="13.5" customHeight="1">
      <c r="A27" s="31" t="s">
        <v>602</v>
      </c>
      <c r="B27" s="32" t="s">
        <v>193</v>
      </c>
      <c r="C27" s="21">
        <v>3.0</v>
      </c>
      <c r="D27" s="22" t="s">
        <v>190</v>
      </c>
      <c r="E27" s="22">
        <v>3.0</v>
      </c>
      <c r="F27" s="21" t="s">
        <v>190</v>
      </c>
      <c r="G27" s="22">
        <v>2.0</v>
      </c>
      <c r="H27" s="22">
        <v>1.0</v>
      </c>
      <c r="I27" s="22" t="s">
        <v>190</v>
      </c>
      <c r="J27" s="21" t="s">
        <v>190</v>
      </c>
      <c r="K27" s="22" t="s">
        <v>190</v>
      </c>
      <c r="L27" s="21">
        <v>2.0</v>
      </c>
      <c r="M27" s="22">
        <v>3.0</v>
      </c>
      <c r="N27" s="21" t="s">
        <v>190</v>
      </c>
      <c r="O27" s="22" t="s">
        <v>190</v>
      </c>
      <c r="P27" s="22">
        <v>2.0</v>
      </c>
      <c r="Q27" s="22" t="s">
        <v>190</v>
      </c>
      <c r="R27" s="22">
        <v>1.0</v>
      </c>
      <c r="S27" s="21" t="s">
        <v>190</v>
      </c>
      <c r="T27" s="22">
        <v>3.0</v>
      </c>
      <c r="U27" s="22" t="s">
        <v>190</v>
      </c>
      <c r="V27" s="22" t="s">
        <v>190</v>
      </c>
      <c r="W27" s="22" t="s">
        <v>190</v>
      </c>
      <c r="X27" s="21" t="s">
        <v>190</v>
      </c>
      <c r="Y27" s="22" t="s">
        <v>190</v>
      </c>
      <c r="Z27" s="21">
        <v>3.0</v>
      </c>
      <c r="AA27" s="22">
        <v>3.0</v>
      </c>
      <c r="AB27" s="21" t="s">
        <v>190</v>
      </c>
      <c r="AC27" s="22" t="s">
        <v>190</v>
      </c>
      <c r="AD27" s="22" t="s">
        <v>190</v>
      </c>
      <c r="AE27" s="22" t="s">
        <v>190</v>
      </c>
      <c r="AF27" s="22" t="s">
        <v>190</v>
      </c>
      <c r="AG27" s="22" t="s">
        <v>190</v>
      </c>
      <c r="AH27" s="22">
        <v>2.0</v>
      </c>
      <c r="AI27" s="22">
        <v>1.0</v>
      </c>
      <c r="AJ27" s="22" t="s">
        <v>190</v>
      </c>
      <c r="AK27" s="21" t="s">
        <v>190</v>
      </c>
      <c r="AL27" s="22" t="s">
        <v>190</v>
      </c>
      <c r="AM27" s="23">
        <v>3.0</v>
      </c>
    </row>
    <row r="28" ht="13.5" customHeight="1">
      <c r="A28" s="33"/>
      <c r="B28" s="32" t="s">
        <v>194</v>
      </c>
      <c r="C28" s="40">
        <v>0.01</v>
      </c>
      <c r="D28" s="22" t="s">
        <v>190</v>
      </c>
      <c r="E28" s="41">
        <v>0.01</v>
      </c>
      <c r="F28" s="21" t="s">
        <v>190</v>
      </c>
      <c r="G28" s="41">
        <v>0.01</v>
      </c>
      <c r="H28" s="41">
        <v>0.0</v>
      </c>
      <c r="I28" s="22" t="s">
        <v>190</v>
      </c>
      <c r="J28" s="21" t="s">
        <v>190</v>
      </c>
      <c r="K28" s="22" t="s">
        <v>190</v>
      </c>
      <c r="L28" s="40">
        <v>0.01</v>
      </c>
      <c r="M28" s="41">
        <v>0.01</v>
      </c>
      <c r="N28" s="21" t="s">
        <v>190</v>
      </c>
      <c r="O28" s="22" t="s">
        <v>190</v>
      </c>
      <c r="P28" s="41">
        <v>0.01</v>
      </c>
      <c r="Q28" s="22" t="s">
        <v>190</v>
      </c>
      <c r="R28" s="41">
        <v>0.03</v>
      </c>
      <c r="S28" s="21" t="s">
        <v>190</v>
      </c>
      <c r="T28" s="41">
        <v>0.02</v>
      </c>
      <c r="U28" s="22" t="s">
        <v>190</v>
      </c>
      <c r="V28" s="22" t="s">
        <v>190</v>
      </c>
      <c r="W28" s="22" t="s">
        <v>190</v>
      </c>
      <c r="X28" s="21" t="s">
        <v>190</v>
      </c>
      <c r="Y28" s="22" t="s">
        <v>190</v>
      </c>
      <c r="Z28" s="40">
        <v>0.01</v>
      </c>
      <c r="AA28" s="41">
        <v>0.01</v>
      </c>
      <c r="AB28" s="21" t="s">
        <v>190</v>
      </c>
      <c r="AC28" s="22" t="s">
        <v>190</v>
      </c>
      <c r="AD28" s="22" t="s">
        <v>190</v>
      </c>
      <c r="AE28" s="22" t="s">
        <v>190</v>
      </c>
      <c r="AF28" s="22" t="s">
        <v>190</v>
      </c>
      <c r="AG28" s="22" t="s">
        <v>190</v>
      </c>
      <c r="AH28" s="41">
        <v>0.02</v>
      </c>
      <c r="AI28" s="41">
        <v>0.01</v>
      </c>
      <c r="AJ28" s="22" t="s">
        <v>190</v>
      </c>
      <c r="AK28" s="21" t="s">
        <v>190</v>
      </c>
      <c r="AL28" s="22" t="s">
        <v>190</v>
      </c>
      <c r="AM28" s="42">
        <v>0.01</v>
      </c>
    </row>
    <row r="29" ht="13.5" customHeight="1">
      <c r="A29" s="34"/>
      <c r="B29" s="35" t="s">
        <v>195</v>
      </c>
      <c r="C29" s="36"/>
      <c r="D29" s="37"/>
      <c r="E29" s="37"/>
      <c r="F29" s="38"/>
      <c r="G29" s="37"/>
      <c r="H29" s="37"/>
      <c r="I29" s="37"/>
      <c r="J29" s="38"/>
      <c r="K29" s="37"/>
      <c r="L29" s="38"/>
      <c r="M29" s="37"/>
      <c r="N29" s="38"/>
      <c r="O29" s="37"/>
      <c r="P29" s="37"/>
      <c r="Q29" s="37"/>
      <c r="R29" s="37"/>
      <c r="S29" s="38"/>
      <c r="T29" s="37"/>
      <c r="U29" s="37"/>
      <c r="V29" s="37"/>
      <c r="W29" s="37"/>
      <c r="X29" s="38"/>
      <c r="Y29" s="37"/>
      <c r="Z29" s="38"/>
      <c r="AA29" s="37"/>
      <c r="AB29" s="38"/>
      <c r="AC29" s="37"/>
      <c r="AD29" s="37"/>
      <c r="AE29" s="37"/>
      <c r="AF29" s="37"/>
      <c r="AG29" s="37"/>
      <c r="AH29" s="37"/>
      <c r="AI29" s="37"/>
      <c r="AJ29" s="37"/>
      <c r="AK29" s="38"/>
      <c r="AL29" s="37"/>
      <c r="AM29" s="39"/>
    </row>
    <row r="30" ht="13.5" customHeight="1">
      <c r="A30" s="19" t="s">
        <v>376</v>
      </c>
      <c r="B30" s="20"/>
      <c r="C30" s="52">
        <v>4.6</v>
      </c>
      <c r="D30" s="53">
        <v>4.6</v>
      </c>
      <c r="E30" s="53">
        <v>4.6</v>
      </c>
      <c r="F30" s="52">
        <v>4.8</v>
      </c>
      <c r="G30" s="53">
        <v>4.6</v>
      </c>
      <c r="H30" s="53">
        <v>4.6</v>
      </c>
      <c r="I30" s="22"/>
      <c r="J30" s="21"/>
      <c r="K30" s="53">
        <v>4.6</v>
      </c>
      <c r="L30" s="52">
        <v>4.6</v>
      </c>
      <c r="M30" s="53">
        <v>4.6</v>
      </c>
      <c r="N30" s="21"/>
      <c r="O30" s="53">
        <v>4.5</v>
      </c>
      <c r="P30" s="53">
        <v>4.6</v>
      </c>
      <c r="Q30" s="53">
        <v>4.7</v>
      </c>
      <c r="R30" s="53">
        <v>4.7</v>
      </c>
      <c r="S30" s="52">
        <v>4.6</v>
      </c>
      <c r="T30" s="53">
        <v>4.4</v>
      </c>
      <c r="U30" s="53">
        <v>4.7</v>
      </c>
      <c r="V30" s="53">
        <v>4.7</v>
      </c>
      <c r="W30" s="53">
        <v>4.8</v>
      </c>
      <c r="X30" s="52">
        <v>4.8</v>
      </c>
      <c r="Y30" s="53">
        <v>4.6</v>
      </c>
      <c r="Z30" s="52">
        <v>4.6</v>
      </c>
      <c r="AA30" s="53">
        <v>4.6</v>
      </c>
      <c r="AB30" s="52">
        <v>4.6</v>
      </c>
      <c r="AC30" s="53">
        <v>4.2</v>
      </c>
      <c r="AD30" s="53">
        <v>4.5</v>
      </c>
      <c r="AE30" s="53">
        <v>4.5</v>
      </c>
      <c r="AF30" s="53">
        <v>4.6</v>
      </c>
      <c r="AG30" s="53">
        <v>4.5</v>
      </c>
      <c r="AH30" s="53">
        <v>4.6</v>
      </c>
      <c r="AI30" s="53">
        <v>4.5</v>
      </c>
      <c r="AJ30" s="53">
        <v>4.8</v>
      </c>
      <c r="AK30" s="21"/>
      <c r="AL30" s="53">
        <v>4.6</v>
      </c>
      <c r="AM30" s="54">
        <v>4.6</v>
      </c>
    </row>
    <row r="31" ht="13.5" customHeight="1">
      <c r="A31" s="55" t="s">
        <v>195</v>
      </c>
      <c r="B31" s="56"/>
      <c r="C31" s="45"/>
      <c r="D31" s="57"/>
      <c r="E31" s="57"/>
      <c r="F31" s="45"/>
      <c r="G31" s="57"/>
      <c r="H31" s="57"/>
      <c r="I31" s="57"/>
      <c r="J31" s="45"/>
      <c r="K31" s="57"/>
      <c r="L31" s="45"/>
      <c r="M31" s="57"/>
      <c r="N31" s="45"/>
      <c r="O31" s="57"/>
      <c r="P31" s="57"/>
      <c r="Q31" s="57"/>
      <c r="R31" s="57"/>
      <c r="S31" s="45"/>
      <c r="T31" s="57" t="s">
        <v>210</v>
      </c>
      <c r="U31" s="57" t="s">
        <v>169</v>
      </c>
      <c r="V31" s="57" t="s">
        <v>169</v>
      </c>
      <c r="W31" s="57" t="s">
        <v>169</v>
      </c>
      <c r="X31" s="45" t="s">
        <v>169</v>
      </c>
      <c r="Y31" s="57"/>
      <c r="Z31" s="45"/>
      <c r="AA31" s="57"/>
      <c r="AB31" s="45"/>
      <c r="AC31" s="57" t="s">
        <v>282</v>
      </c>
      <c r="AD31" s="57"/>
      <c r="AE31" s="57" t="s">
        <v>185</v>
      </c>
      <c r="AF31" s="57" t="s">
        <v>178</v>
      </c>
      <c r="AG31" s="57" t="s">
        <v>185</v>
      </c>
      <c r="AH31" s="57" t="s">
        <v>252</v>
      </c>
      <c r="AI31" s="57" t="s">
        <v>252</v>
      </c>
      <c r="AJ31" s="57" t="s">
        <v>497</v>
      </c>
      <c r="AK31" s="45"/>
      <c r="AL31" s="57"/>
      <c r="AM31" s="58"/>
    </row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mergeCells count="23">
    <mergeCell ref="T4:X4"/>
    <mergeCell ref="Y4:Z4"/>
    <mergeCell ref="AA4:AB4"/>
    <mergeCell ref="AC4:AK4"/>
    <mergeCell ref="AL4:AM4"/>
    <mergeCell ref="A4:B6"/>
    <mergeCell ref="C4:C5"/>
    <mergeCell ref="D4:F4"/>
    <mergeCell ref="G4:J4"/>
    <mergeCell ref="K4:L4"/>
    <mergeCell ref="M4:N4"/>
    <mergeCell ref="O4:S4"/>
    <mergeCell ref="A24:A26"/>
    <mergeCell ref="A27:A29"/>
    <mergeCell ref="A30:B30"/>
    <mergeCell ref="A31:B31"/>
    <mergeCell ref="A7:B7"/>
    <mergeCell ref="A8:B8"/>
    <mergeCell ref="A9:A11"/>
    <mergeCell ref="A12:A14"/>
    <mergeCell ref="A15:A17"/>
    <mergeCell ref="A18:A20"/>
    <mergeCell ref="A21:A23"/>
  </mergeCells>
  <printOptions/>
  <pageMargins bottom="2.0" footer="0.0" header="0.0" left="0.0" right="0.0" top="0.42"/>
  <pageSetup orientation="portrait"/>
  <headerFooter>
    <oddHeader>&amp;LAll interviews No weighting&amp;R&amp;D &amp;T</oddHeader>
    <oddFooter>&amp;LPage &amp;P</oddFoot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0x010100F8EDA04814D21C45B23126C1A51D9922</vt:lpwstr>
  </property>
  <property fmtid="{D5CDD505-2E9C-101B-9397-08002B2CF9AE}" pid="3" name="MediaServiceImageTags">
    <vt:lpwstr/>
  </property>
</Properties>
</file>