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Work\SolidQ\Sessioni\Data Saturday\"/>
    </mc:Choice>
  </mc:AlternateContent>
  <xr:revisionPtr revIDLastSave="0" documentId="13_ncr:1_{AA963183-813F-403A-9060-01525943C56D}" xr6:coauthVersionLast="46" xr6:coauthVersionMax="46" xr10:uidLastSave="{00000000-0000-0000-0000-000000000000}"/>
  <bookViews>
    <workbookView xWindow="-120" yWindow="-120" windowWidth="19440" windowHeight="10590" xr2:uid="{3A3D480A-928C-40EC-835B-92BD974E7CB1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vid_data_73f31e5c-eabc-4756-9f8e-ace443a5e641" name="covid_data" connection="SqlServer datasatpnasa-ondemand.sql.azuresynapse.net master"/>
          <x15:modelTable id="Countries_bfae3147-d3d4-410d-80db-bcde925bcaf1" name="Countries" connection="SqlServer datasatpnasa-ondemand.sql.azuresynapse.net master"/>
          <x15:modelTable id="Calendar" name="Calendar" connection="Connection"/>
        </x15:modelTables>
        <x15:modelRelationships>
          <x15:modelRelationship fromTable="covid_data" fromColumn="date_int" toTable="Calendar" toColumn="date_int"/>
          <x15:modelRelationship fromTable="covid_data" fromColumn="Country" toTable="Countries" toColumn="CountryCod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A43894-3EDC-4B5F-A7F5-13A1A2D1272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74BB6C63-AFA8-459C-A07D-91CDA6BA41BF}" name="SqlServer datasatpnasa-ondemand.sql.azuresynapse.net master" type="100" refreshedVersion="6">
    <extLst>
      <ext xmlns:x15="http://schemas.microsoft.com/office/spreadsheetml/2010/11/main" uri="{DE250136-89BD-433C-8126-D09CA5730AF9}">
        <x15:connection id="e42ab6d5-d7dd-44ba-893d-03f5aed76152"/>
      </ext>
    </extLst>
  </connection>
  <connection id="3" xr16:uid="{0164FE3F-9820-4F35-974C-F48C65190FA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<sst xmlns="http://schemas.openxmlformats.org/spreadsheetml/2006/main" count="11" uniqueCount="10">
  <si>
    <t>Row Labels</t>
  </si>
  <si>
    <t>Grand Total</t>
  </si>
  <si>
    <t>Totale casi</t>
  </si>
  <si>
    <t>Column Labels</t>
  </si>
  <si>
    <t>Africa</t>
  </si>
  <si>
    <t>Asia</t>
  </si>
  <si>
    <t>Europe</t>
  </si>
  <si>
    <t>North America</t>
  </si>
  <si>
    <t>Oceania</t>
  </si>
  <si>
    <t>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</si>
</sst>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esco Milano" refreshedDate="44254.642209953701" backgroundQuery="1" createdVersion="6" refreshedVersion="6" minRefreshableVersion="3" recordCount="0" supportSubquery="1" supportAdvancedDrill="1" xr:uid="{2A469BB7-850D-4E33-B28A-BA4F2907E556}">
  <cacheSource type="external" connectionId="3"/>
  <cacheFields count="6">
    <cacheField name="[Calendar].[Date Hierarchy].[Year]" caption="Year" numFmtId="0" hierarchy="1" level="1">
      <sharedItems containsSemiMixedTypes="0" containsString="0" containsNumber="1" containsInteger="1" minValue="2019" maxValue="2020" count="2"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9]"/>
            <x15:cachedUniqueName index="1" name="[Calendar].[Date Hierarchy].[Year].&amp;[2020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Totale casi]" caption="Totale casi" numFmtId="0" hierarchy="29" level="32767"/>
    <cacheField name="[Countries].[Country].[Continent]" caption="Continent" numFmtId="0" hierarchy="7" level="1">
      <sharedItems count="6">
        <s v="Africa"/>
        <s v="Asia"/>
        <s v="Europe"/>
        <s v="North America"/>
        <s v="Oceania"/>
        <s v="South America"/>
      </sharedItems>
      <extLst>
        <ext xmlns:x15="http://schemas.microsoft.com/office/spreadsheetml/2010/11/main" uri="{4F2E5C28-24EA-4eb8-9CBF-B6C8F9C3D259}">
          <x15:cachedUniqueNames>
            <x15:cachedUniqueName index="0" name="[Countries].[Country].[Continent].&amp;[Africa]"/>
            <x15:cachedUniqueName index="1" name="[Countries].[Country].[Continent].&amp;[Asia]"/>
            <x15:cachedUniqueName index="2" name="[Countries].[Country].[Continent].&amp;[Europe]"/>
            <x15:cachedUniqueName index="3" name="[Countries].[Country].[Continent].&amp;[North America]"/>
            <x15:cachedUniqueName index="4" name="[Countries].[Country].[Continent].&amp;[Oceania]"/>
            <x15:cachedUniqueName index="5" name="[Countries].[Country].[Continent].&amp;[South America]"/>
          </x15:cachedUniqueNames>
        </ext>
      </extLst>
    </cacheField>
    <cacheField name="[Countries].[Country].[Location]" caption="Location" numFmtId="0" hierarchy="7" level="2">
      <sharedItems containsSemiMixedTypes="0" containsNonDate="0" containsString="0"/>
    </cacheField>
  </cacheFields>
  <cacheHierarchies count="3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ountries].[CountryCode]" caption="CountryCode" attribute="1" keyAttribute="1" defaultMemberUniqueName="[Countries].[CountryCode].[All]" allUniqueName="[Countries].[CountryCode].[All]" dimensionUniqueName="[Countries]" displayFolder="" count="0" memberValueDatatype="130" unbalanced="0"/>
    <cacheHierarchy uniqueName="[Countries].[Country]" caption="Country" defaultMemberUniqueName="[Countries].[Country].[All]" allUniqueName="[Countries].[Country].[All]" dimensionUniqueName="[Countries]" displayFolder="" count="3" unbalanced="0">
      <fieldsUsage count="3">
        <fieldUsage x="-1"/>
        <fieldUsage x="4"/>
        <fieldUsage x="5"/>
      </fieldsUsage>
    </cacheHierarchy>
    <cacheHierarchy uniqueName="[Countries].[Continent]" caption="Continent" attribute="1" defaultMemberUniqueName="[Countries].[Continent].[All]" allUniqueName="[Countries].[Continent].[All]" dimensionUniqueName="[Countries]" displayFolder="" count="0" memberValueDatatype="130" unbalanced="0"/>
    <cacheHierarchy uniqueName="[Countries].[Location]" caption="Location" attribute="1" defaultMemberUniqueName="[Countries].[Location].[All]" allUniqueName="[Countries].[Location].[All]" dimensionUniqueName="[Countries]" displayFolder="" count="0" memberValueDatatype="130" unbalanced="0"/>
    <cacheHierarchy uniqueName="[Calendar].[date_int]" caption="date_int" attribute="1" time="1" defaultMemberUniqueName="[Calendar].[date_int].[All]" allUniqueName="[Calendar].[date_int].[All]" dimensionUniqueName="[Calendar]" displayFolder="" count="0" memberValueDatatype="2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covid_data].[Code]" caption="Code" attribute="1" defaultMemberUniqueName="[covid_data].[Code].[All]" allUniqueName="[covid_data].[Code].[All]" dimensionUniqueName="[covid_data]" displayFolder="" count="0" memberValueDatatype="130" unbalanced="0" hidden="1"/>
    <cacheHierarchy uniqueName="[covid_data].[Country]" caption="Country" attribute="1" defaultMemberUniqueName="[covid_data].[Country].[All]" allUniqueName="[covid_data].[Country].[All]" dimensionUniqueName="[covid_data]" displayFolder="" count="0" memberValueDatatype="130" unbalanced="0" hidden="1"/>
    <cacheHierarchy uniqueName="[covid_data].[date]" caption="date" attribute="1" time="1" defaultMemberUniqueName="[covid_data].[date].[All]" allUniqueName="[covid_data].[date].[All]" dimensionUniqueName="[covid_data]" displayFolder="" count="0" memberValueDatatype="7" unbalanced="0" hidden="1"/>
    <cacheHierarchy uniqueName="[covid_data].[date_int]" caption="date_int" attribute="1" defaultMemberUniqueName="[covid_data].[date_int].[All]" allUniqueName="[covid_data].[date_int].[All]" dimensionUniqueName="[covid_data]" displayFolder="" count="0" memberValueDatatype="3" unbalanced="0" hidden="1"/>
    <cacheHierarchy uniqueName="[covid_data].[new_cases]" caption="new_cases" attribute="1" defaultMemberUniqueName="[covid_data].[new_cases].[All]" allUniqueName="[covid_data].[new_cases].[All]" dimensionUniqueName="[covid_data]" displayFolder="" count="0" memberValueDatatype="3" unbalanced="0" hidden="1"/>
    <cacheHierarchy uniqueName="[covid_data].[new_cases_per_million]" caption="new_cases_per_million" attribute="1" defaultMemberUniqueName="[covid_data].[new_cases_per_million].[All]" allUniqueName="[covid_data].[new_cases_per_million].[All]" dimensionUniqueName="[covid_data]" displayFolder="" count="0" memberValueDatatype="5" unbalanced="0" hidden="1"/>
    <cacheHierarchy uniqueName="[covid_data].[new_cases_smoothed]" caption="new_cases_smoothed" attribute="1" defaultMemberUniqueName="[covid_data].[new_cases_smoothed].[All]" allUniqueName="[covid_data].[new_cases_smoothed].[All]" dimensionUniqueName="[covid_data]" displayFolder="" count="0" memberValueDatatype="5" unbalanced="0" hidden="1"/>
    <cacheHierarchy uniqueName="[covid_data].[new_cases_smoothed_per_million]" caption="new_cases_smoothed_per_million" attribute="1" defaultMemberUniqueName="[covid_data].[new_cases_smoothed_per_million].[All]" allUniqueName="[covid_data].[new_cases_smoothed_per_million].[All]" dimensionUniqueName="[covid_data]" displayFolder="" count="0" memberValueDatatype="5" unbalanced="0" hidden="1"/>
    <cacheHierarchy uniqueName="[covid_data].[new_deaths]" caption="new_deaths" attribute="1" defaultMemberUniqueName="[covid_data].[new_deaths].[All]" allUniqueName="[covid_data].[new_deaths].[All]" dimensionUniqueName="[covid_data]" displayFolder="" count="0" memberValueDatatype="3" unbalanced="0" hidden="1"/>
    <cacheHierarchy uniqueName="[covid_data].[new_deaths_per_million]" caption="new_deaths_per_million" attribute="1" defaultMemberUniqueName="[covid_data].[new_deaths_per_million].[All]" allUniqueName="[covid_data].[new_deaths_per_million].[All]" dimensionUniqueName="[covid_data]" displayFolder="" count="0" memberValueDatatype="5" unbalanced="0" hidden="1"/>
    <cacheHierarchy uniqueName="[covid_data].[new_deaths_smoothed]" caption="new_deaths_smoothed" attribute="1" defaultMemberUniqueName="[covid_data].[new_deaths_smoothed].[All]" allUniqueName="[covid_data].[new_deaths_smoothed].[All]" dimensionUniqueName="[covid_data]" displayFolder="" count="0" memberValueDatatype="5" unbalanced="0" hidden="1"/>
    <cacheHierarchy uniqueName="[covid_data].[stringency_index]" caption="stringency_index" attribute="1" defaultMemberUniqueName="[covid_data].[stringency_index].[All]" allUniqueName="[covid_data].[stringency_index].[All]" dimensionUniqueName="[covid_data]" displayFolder="" count="0" memberValueDatatype="5" unbalanced="0" hidden="1"/>
    <cacheHierarchy uniqueName="[covid_data].[total_cases]" caption="total_cases" attribute="1" defaultMemberUniqueName="[covid_data].[total_cases].[All]" allUniqueName="[covid_data].[total_cases].[All]" dimensionUniqueName="[covid_data]" displayFolder="" count="0" memberValueDatatype="3" unbalanced="0" hidden="1"/>
    <cacheHierarchy uniqueName="[covid_data].[total_cases_per_million]" caption="total_cases_per_million" attribute="1" defaultMemberUniqueName="[covid_data].[total_cases_per_million].[All]" allUniqueName="[covid_data].[total_cases_per_million].[All]" dimensionUniqueName="[covid_data]" displayFolder="" count="0" memberValueDatatype="5" unbalanced="0" hidden="1"/>
    <cacheHierarchy uniqueName="[covid_data].[total_deaths]" caption="total_deaths" attribute="1" defaultMemberUniqueName="[covid_data].[total_deaths].[All]" allUniqueName="[covid_data].[total_deaths].[All]" dimensionUniqueName="[covid_data]" displayFolder="" count="0" memberValueDatatype="3" unbalanced="0" hidden="1"/>
    <cacheHierarchy uniqueName="[covid_data].[total_deaths_per_million]" caption="total_deaths_per_million" attribute="1" defaultMemberUniqueName="[covid_data].[total_deaths_per_million].[All]" allUniqueName="[covid_data].[total_deaths_per_million].[All]" dimensionUniqueName="[covid_data]" displayFolder="" count="0" memberValueDatatype="5" unbalanced="0" hidden="1"/>
    <cacheHierarchy uniqueName="[Measures].[Totale casi]" caption="Totale casi" measure="1" displayFolder="" measureGroup="covid_data" count="0" oneField="1">
      <fieldsUsage count="1">
        <fieldUsage x="3"/>
      </fieldsUsage>
    </cacheHierarchy>
    <cacheHierarchy uniqueName="[Measures].[Nuovi casi YTD]" caption="Nuovi casi YTD" measure="1" displayFolder="" measureGroup="covid_data" count="0"/>
    <cacheHierarchy uniqueName="[Measures].[__XL_Count covid_data]" caption="__XL_Count covid_data" measure="1" displayFolder="" measureGroup="covid_data" count="0" hidden="1"/>
    <cacheHierarchy uniqueName="[Measures].[__XL_Count Calendar]" caption="__XL_Count Calendar" measure="1" displayFolder="" measureGroup="Calendar" count="0" hidden="1"/>
    <cacheHierarchy uniqueName="[Measures].[__XL_Count Countries]" caption="__XL_Count Countries" measure="1" displayFolder="" measureGroup="Countries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Countries" uniqueName="[Countries]" caption="Countries"/>
    <dimension measure="1" name="Measures" uniqueName="[Measures]" caption="Measures"/>
  </dimensions>
  <measureGroups count="3">
    <measureGroup name="Calendar" caption="Calendar"/>
    <measureGroup name="Countries" caption="Countries"/>
    <measureGroup name="covid_data" caption="covid_data"/>
  </measureGroups>
  <maps count="4">
    <map measureGroup="0" dimension="0"/>
    <map measureGroup="1" dimension="1"/>
    <map measureGroup="2" dimension="0"/>
    <map measureGroup="2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C9574-72EA-472A-A150-00F918FC58D1}" name="PivotTable1" cacheId="0" applyNumberFormats="0" applyBorderFormats="0" applyFontFormats="0" applyPatternFormats="0" applyAlignmentFormats="0" applyWidthHeightFormats="1" dataCaption="Values" tag="0bb8d143-1374-4177-b9b0-f7ce79d694bd" updatedVersion="6" minRefreshableVersion="3" useAutoFormatting="1" itemPrintTitles="1" createdVersion="6" indent="0" outline="1" outlineData="1" multipleFieldFilters="0">
  <location ref="A1:D9" firstHeaderRow="1" firstDataRow="2" firstDataCol="1"/>
  <pivotFields count="6"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  <pivotField axis="axisCol" subtotalTop="0" showAll="0" dataSourceSort="1" defaultSubtotal="0"/>
    <pivotField dataField="1" subtotalTop="0" showAll="0" defaultSubtotal="0"/>
    <pivotField axis="axisRow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Row" subtotalTop="0" showAll="0" dataSourceSort="1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3" subtotal="count" baseField="0" baseItem="0"/>
  </dataFields>
  <pivotHierarchies count="35"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vid_data]"/>
        <x15:activeTabTopLevelEntity name="[Count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0CA0-41B0-4F81-8E8C-FCC595F88F2A}">
  <dimension ref="A1:D9"/>
  <sheetViews>
    <sheetView tabSelected="1" zoomScale="130" zoomScaleNormal="130" workbookViewId="0">
      <selection activeCell="A5" sqref="A5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3" width="10.85546875" bestFit="1" customWidth="1"/>
    <col min="4" max="4" width="11.28515625" bestFit="1" customWidth="1"/>
    <col min="5" max="8" width="9.140625" bestFit="1" customWidth="1"/>
    <col min="9" max="10" width="10.140625" bestFit="1" customWidth="1"/>
    <col min="11" max="11" width="12.7109375" bestFit="1" customWidth="1"/>
    <col min="12" max="12" width="11.28515625" bestFit="1" customWidth="1"/>
    <col min="13" max="33" width="9.7109375" bestFit="1" customWidth="1"/>
    <col min="34" max="34" width="10.7109375" bestFit="1" customWidth="1"/>
    <col min="35" max="38" width="9.140625" bestFit="1" customWidth="1"/>
    <col min="39" max="40" width="10.140625" bestFit="1" customWidth="1"/>
    <col min="41" max="41" width="12.7109375" bestFit="1" customWidth="1"/>
    <col min="42" max="42" width="11.28515625" bestFit="1" customWidth="1"/>
    <col min="43" max="43" width="8.7109375" bestFit="1" customWidth="1"/>
    <col min="45" max="45" width="11" bestFit="1" customWidth="1"/>
    <col min="46" max="46" width="6.5703125" bestFit="1" customWidth="1"/>
    <col min="47" max="47" width="8.28515625" bestFit="1" customWidth="1"/>
    <col min="48" max="48" width="8.5703125" bestFit="1" customWidth="1"/>
    <col min="49" max="49" width="7.5703125" bestFit="1" customWidth="1"/>
    <col min="50" max="50" width="8.140625" bestFit="1" customWidth="1"/>
    <col min="51" max="51" width="11.42578125" bestFit="1" customWidth="1"/>
    <col min="52" max="52" width="8" bestFit="1" customWidth="1"/>
    <col min="53" max="53" width="15.5703125" bestFit="1" customWidth="1"/>
    <col min="54" max="54" width="7.5703125" bestFit="1" customWidth="1"/>
    <col min="55" max="55" width="15.85546875" bestFit="1" customWidth="1"/>
    <col min="56" max="56" width="10" bestFit="1" customWidth="1"/>
    <col min="57" max="57" width="15.85546875" bestFit="1" customWidth="1"/>
    <col min="58" max="58" width="11.28515625" bestFit="1" customWidth="1"/>
  </cols>
  <sheetData>
    <row r="1" spans="1:4" x14ac:dyDescent="0.25">
      <c r="A1" s="1" t="s">
        <v>2</v>
      </c>
      <c r="B1" s="1" t="s">
        <v>3</v>
      </c>
    </row>
    <row r="2" spans="1:4" x14ac:dyDescent="0.25">
      <c r="A2" s="1" t="s">
        <v>0</v>
      </c>
      <c r="B2">
        <v>2019</v>
      </c>
      <c r="C2">
        <v>2020</v>
      </c>
      <c r="D2" t="s">
        <v>1</v>
      </c>
    </row>
    <row r="3" spans="1:4" x14ac:dyDescent="0.25">
      <c r="A3" s="2" t="s">
        <v>4</v>
      </c>
      <c r="B3" s="3">
        <v>0</v>
      </c>
      <c r="C3" s="3">
        <v>1339806</v>
      </c>
      <c r="D3" s="3">
        <v>1339806</v>
      </c>
    </row>
    <row r="4" spans="1:4" x14ac:dyDescent="0.25">
      <c r="A4" s="2" t="s">
        <v>5</v>
      </c>
      <c r="B4" s="3">
        <v>27</v>
      </c>
      <c r="C4" s="3">
        <v>8396498</v>
      </c>
      <c r="D4" s="3">
        <v>8396525</v>
      </c>
    </row>
    <row r="5" spans="1:4" x14ac:dyDescent="0.25">
      <c r="A5" s="2" t="s">
        <v>6</v>
      </c>
      <c r="B5" s="3">
        <v>27</v>
      </c>
      <c r="C5" s="3">
        <v>32535220</v>
      </c>
      <c r="D5" s="3">
        <v>32535247</v>
      </c>
    </row>
    <row r="6" spans="1:4" x14ac:dyDescent="0.25">
      <c r="A6" s="2" t="s">
        <v>7</v>
      </c>
      <c r="B6" s="3">
        <v>0</v>
      </c>
      <c r="C6" s="3">
        <v>7741028</v>
      </c>
      <c r="D6" s="3">
        <v>7741028</v>
      </c>
    </row>
    <row r="7" spans="1:4" x14ac:dyDescent="0.25">
      <c r="A7" s="2" t="s">
        <v>8</v>
      </c>
      <c r="B7" s="3">
        <v>0</v>
      </c>
      <c r="C7" s="3">
        <v>31387</v>
      </c>
      <c r="D7" s="3">
        <v>31387</v>
      </c>
    </row>
    <row r="8" spans="1:4" x14ac:dyDescent="0.25">
      <c r="A8" s="2" t="s">
        <v>9</v>
      </c>
      <c r="B8" s="3">
        <v>0</v>
      </c>
      <c r="C8" s="3">
        <v>6988799</v>
      </c>
      <c r="D8" s="3">
        <v>6988799</v>
      </c>
    </row>
    <row r="9" spans="1:4" x14ac:dyDescent="0.25">
      <c r="A9" s="2" t="s">
        <v>1</v>
      </c>
      <c r="B9" s="3">
        <v>54</v>
      </c>
      <c r="C9" s="3">
        <v>57032738</v>
      </c>
      <c r="D9" s="3">
        <v>57032792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o u n t r i e s _ 9 6 b 7 8 c 7 f - 2 7 f e - 4 c 5 4 - 8 5 1 6 - 0 8 b 6 f f 5 1 c 7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 C o d e < / s t r i n g > < / k e y > < v a l u e > < i n t > 6 8 < / i n t > < / v a l u e > < / i t e m > < i t e m > < k e y > < s t r i n g > c o n t i n e n t < / s t r i n g > < / k e y > < v a l u e > < i n t > 9 5 < / i n t > < / v a l u e > < / i t e m > < i t e m > < k e y > < s t r i n g > l o c a t i o n < / s t r i n g > < / k e y > < v a l u e > < i n t > 8 5 < / i n t > < / v a l u e > < / i t e m > < i t e m > < k e y > < s t r i n g > p o p u l a t i o n < / s t r i n g > < / k e y > < v a l u e > < i n t > 1 0 3 < / i n t > < / v a l u e > < / i t e m > < i t e m > < k e y > < s t r i n g > p o p u l a t i o n _ d e n s i t y < / s t r i n g > < / k e y > < v a l u e > < i n t > 1 5 6 < / i n t > < / v a l u e > < / i t e m > < i t e m > < k e y > < s t r i n g > m e d i a n _ a g e < / s t r i n g > < / k e y > < v a l u e > < i n t > 1 1 2 < / i n t > < / v a l u e > < / i t e m > < i t e m > < k e y > < s t r i n g > a g e d _ 6 5 _ o l d e r < / s t r i n g > < / k e y > < v a l u e > < i n t > 1 2 7 < / i n t > < / v a l u e > < / i t e m > < i t e m > < k e y > < s t r i n g > a g e d _ 7 0 _ o l d e r < / s t r i n g > < / k e y > < v a l u e > < i n t > 1 2 7 < / i n t > < / v a l u e > < / i t e m > < i t e m > < k e y > < s t r i n g > g d p _ p e r _ c a p i t a < / s t r i n g > < / k e y > < v a l u e > < i n t > 1 3 1 < / i n t > < / v a l u e > < / i t e m > < i t e m > < k e y > < s t r i n g > c a r d i o v a s c _ d e a t h _ r a t e < / s t r i n g > < / k e y > < v a l u e > < i n t > 1 7 5 < / i n t > < / v a l u e > < / i t e m > < i t e m > < k e y > < s t r i n g > d i a b e t e s _ p r e v a l e n c e < / s t r i n g > < / k e y > < v a l u e > < i n t > 1 6 6 < / i n t > < / v a l u e > < / i t e m > < i t e m > < k e y > < s t r i n g > h a n d w a s h i n g _ f a c i l i t i e s < / s t r i n g > < / k e y > < v a l u e > < i n t > 1 7 7 < / i n t > < / v a l u e > < / i t e m > < i t e m > < k e y > < s t r i n g > h o s p i t a l _ b e d s _ p e r _ t h o u s a n d < / s t r i n g > < / k e y > < v a l u e > < i n t > 2 1 6 < / i n t > < / v a l u e > < / i t e m > < i t e m > < k e y > < s t r i n g > l i f e _ e x p e c t a n c y < / s t r i n g > < / k e y > < v a l u e > < i n t > 1 3 4 < / i n t > < / v a l u e > < / i t e m > < i t e m > < k e y > < s t r i n g > d a t a < / s t r i n g > < / k e y > < v a l u e > < i n t > 6 3 < / i n t > < / v a l u e > < / i t e m > < i t e m > < k e y > < s t r i n g > C o u n t r y C o d e < / s t r i n g > < / k e y > < v a l u e > < i n t > 1 1 7 < / i n t > < / v a l u e > < / i t e m > < / C o l u m n W i d t h s > < C o l u m n D i s p l a y I n d e x > < i t e m > < k e y > < s t r i n g > C o d e 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 l o c a t i o n < / s t r i n g > < / k e y > < v a l u e > < i n t > 2 < / i n t > < / v a l u e > < / i t e m > < i t e m > < k e y > < s t r i n g > p o p u l a t i o n < / s t r i n g > < / k e y > < v a l u e > < i n t > 3 < / i n t > < / v a l u e > < / i t e m > < i t e m > < k e y > < s t r i n g > p o p u l a t i o n _ d e n s i t y < / s t r i n g > < / k e y > < v a l u e > < i n t > 4 < / i n t > < / v a l u e > < / i t e m > < i t e m > < k e y > < s t r i n g > m e d i a n _ a g e < / s t r i n g > < / k e y > < v a l u e > < i n t > 5 < / i n t > < / v a l u e > < / i t e m > < i t e m > < k e y > < s t r i n g > a g e d _ 6 5 _ o l d e r < / s t r i n g > < / k e y > < v a l u e > < i n t > 6 < / i n t > < / v a l u e > < / i t e m > < i t e m > < k e y > < s t r i n g > a g e d _ 7 0 _ o l d e r < / s t r i n g > < / k e y > < v a l u e > < i n t > 7 < / i n t > < / v a l u e > < / i t e m > < i t e m > < k e y > < s t r i n g > g d p _ p e r _ c a p i t a < / s t r i n g > < / k e y > < v a l u e > < i n t > 8 < / i n t > < / v a l u e > < / i t e m > < i t e m > < k e y > < s t r i n g > c a r d i o v a s c _ d e a t h _ r a t e < / s t r i n g > < / k e y > < v a l u e > < i n t > 9 < / i n t > < / v a l u e > < / i t e m > < i t e m > < k e y > < s t r i n g > d i a b e t e s _ p r e v a l e n c e < / s t r i n g > < / k e y > < v a l u e > < i n t > 1 0 < / i n t > < / v a l u e > < / i t e m > < i t e m > < k e y > < s t r i n g > h a n d w a s h i n g _ f a c i l i t i e s < / s t r i n g > < / k e y > < v a l u e > < i n t > 1 1 < / i n t > < / v a l u e > < / i t e m > < i t e m > < k e y > < s t r i n g > h o s p i t a l _ b e d s _ p e r _ t h o u s a n d < / s t r i n g > < / k e y > < v a l u e > < i n t > 1 2 < / i n t > < / v a l u e > < / i t e m > < i t e m > < k e y > < s t r i n g > l i f e _ e x p e c t a n c y < / s t r i n g > < / k e y > < v a l u e > < i n t > 1 3 < / i n t > < / v a l u e > < / i t e m > < i t e m > < k e y > < s t r i n g > d a t a < / s t r i n g > < / k e y > < v a l u e > < i n t > 1 4 < / i n t > < / v a l u e > < / i t e m > < i t e m > < k e y > < s t r i n g > C o u n t r y C o d e 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 C o l u m n s \ d a t e _ i n t 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 C o l u m n s \ d a t e _ i n t 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 A c t i o n s \ A d d   t o   a   H i e r a r c h y   i n   T a b l e   C o u n t r i e s < / K e y > < / D i a g r a m O b j e c t K e y > < D i a g r a m O b j e c t K e y > < K e y > A c t i o n s \ A d d   t o   h i e r a r c h y   F o r   & l t ; T a b l e s \ C o u n t r i e s \ H i e r a r c h i e s \ C o u n t r y & g t ; < / K e y > < / D i a g r a m O b j e c t K e y > < D i a g r a m O b j e c t K e y > < K e y > A c t i o n s \ M o v e   t o   a   H i e r a r c h y   i n   T a b l e   C o u n t r i e s < / K e y > < / D i a g r a m O b j e c t K e y > < D i a g r a m O b j e c t K e y > < K e y > A c t i o n s \ M o v e   i n t o   h i e r a r c h y   F o r   & l t ; T a b l e s \ C o u n t r i e s \ H i e r a r c h i e s \ C o u n t r y & g t ; 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 T a g s \ T a b l e s \ & l t ; T a b l e s \ c o v i d _ d a t a & g t ; 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 T a g s \ T a b l e s \ & l t ; T a b l e s \ C o u n t r i e s & g t ; < / K e y > < / D i a g r a m O b j e c t K e y > < D i a g r a m O b j e c t K e y > < K e y > D y n a m i c   T a g s \ H i e r a r c h i e s \ & l t ; T a b l e s \ C o u n t r i e s \ H i e r a r c h i e s \ C o u n t r y & g t ; < / K e y > < / D i a g r a m O b j e c t K e y > < D i a g r a m O b j e c t K e y > < K e y > T a b l e s \ c o v i d _ d a t a < / K e y > < / D i a g r a m O b j e c t K e y > < D i a g r a m O b j e c t K e y > < K e y > T a b l e s \ c o v i d _ d a t a \ C o l u m n s \ d a t e < / K e y > < / D i a g r a m O b j e c t K e y > < D i a g r a m O b j e c t K e y > < K e y > T a b l e s \ c o v i d _ d a t a \ C o l u m n s \ t o t a l _ c a s e s < / K e y > < / D i a g r a m O b j e c t K e y > < D i a g r a m O b j e c t K e y > < K e y > T a b l e s \ c o v i d _ d a t a \ C o l u m n s \ n e w _ c a s e s < / K e y > < / D i a g r a m O b j e c t K e y > < D i a g r a m O b j e c t K e y > < K e y > T a b l e s \ c o v i d _ d a t a \ C o l u m n s \ t o t a l _ d e a t h s < / K e y > < / D i a g r a m O b j e c t K e y > < D i a g r a m O b j e c t K e y > < K e y > T a b l e s \ c o v i d _ d a t a \ C o l u m n s \ n e w _ d e a t h s < / K e y > < / D i a g r a m O b j e c t K e y > < D i a g r a m O b j e c t K e y > < K e y > T a b l e s \ c o v i d _ d a t a \ C o l u m n s \ t o t a l _ c a s e s _ p e r _ m i l l i o n < / K e y > < / D i a g r a m O b j e c t K e y > < D i a g r a m O b j e c t K e y > < K e y > T a b l e s \ c o v i d _ d a t a \ C o l u m n s \ n e w _ c a s e s _ p e r _ m i l l i o n < / K e y > < / D i a g r a m O b j e c t K e y > < D i a g r a m O b j e c t K e y > < K e y > T a b l e s \ c o v i d _ d a t a \ C o l u m n s \ t o t a l _ d e a t h s _ p e r _ m i l l i o n < / K e y > < / D i a g r a m O b j e c t K e y > < D i a g r a m O b j e c t K e y > < K e y > T a b l e s \ c o v i d _ d a t a \ C o l u m n s \ n e w _ d e a t h s _ p e r _ m i l l i o n < / K e y > < / D i a g r a m O b j e c t K e y > < D i a g r a m O b j e c t K e y > < K e y > T a b l e s \ c o v i d _ d a t a \ C o l u m n s \ s t r i n g e n c y _ i n d e x < / K e y > < / D i a g r a m O b j e c t K e y > < D i a g r a m O b j e c t K e y > < K e y > T a b l e s \ c o v i d _ d a t a \ C o l u m n s \ n e w _ c a s e s _ s m o o t h e d < / K e y > < / D i a g r a m O b j e c t K e y > < D i a g r a m O b j e c t K e y > < K e y > T a b l e s \ c o v i d _ d a t a \ C o l u m n s \ n e w _ d e a t h s _ s m o o t h e d < / K e y > < / D i a g r a m O b j e c t K e y > < D i a g r a m O b j e c t K e y > < K e y > T a b l e s \ c o v i d _ d a t a \ C o l u m n s \ n e w _ c a s e s _ s m o o t h e d _ p e r _ m i l l i o n < / K e y > < / D i a g r a m O b j e c t K e y > < D i a g r a m O b j e c t K e y > < K e y > T a b l e s \ c o v i d _ d a t a \ C o l u m n s \ C o d e < / K e y > < / D i a g r a m O b j e c t K e y > < D i a g r a m O b j e c t K e y > < K e y > T a b l e s \ c o v i d _ d a t a \ C o l u m n s \ C o u n t r y < / K e y > < / D i a g r a m O b j e c t K e y > < D i a g r a m O b j e c t K e y > < K e y > T a b l e s \ c o v i d _ d a t a \ C o l u m n s \ d a t e _ i n t < / K e y > < / D i a g r a m O b j e c t K e y > < D i a g r a m O b j e c t K e y > < K e y > T a b l e s \ c o v i d _ d a t a \ M e a s u r e s \ T o t a l e   c a s i 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 T a b l e s \ C a l e n d a r \ C o l u m n s \ d a t e _ i n t 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 T a b l e s \ C o u n t r i e s < / K e y > < / D i a g r a m O b j e c t K e y > < D i a g r a m O b j e c t K e y > < K e y > T a b l e s \ C o u n t r i e s \ C o l u m n s \ C o u n t r y C o d e < / K e y > < / D i a g r a m O b j e c t K e y > < D i a g r a m O b j e c t K e y > < K e y > T a b l e s \ C o u n t r i e s \ C o l u m n s \ C o n t i n e n t < / K e y > < / D i a g r a m O b j e c t K e y > < D i a g r a m O b j e c t K e y > < K e y > T a b l e s \ C o u n t r i e s \ C o l u m n s \ L o c a t i o n < / K e y > < / D i a g r a m O b j e c t K e y > < D i a g r a m O b j e c t K e y > < K e y > T a b l e s \ C o u n t r i e s \ H i e r a r c h i e s \ C o u n t r y < / K e y > < / D i a g r a m O b j e c t K e y > < D i a g r a m O b j e c t K e y > < K e y > T a b l e s \ C o u n t r i e s \ H i e r a r c h i e s \ C o u n t r y \ L e v e l s \ C o n t i n e n t < / K e y > < / D i a g r a m O b j e c t K e y > < D i a g r a m O b j e c t K e y > < K e y > T a b l e s \ C o u n t r i e s \ H i e r a r c h i e s \ C o u n t r y \ L e v e l s \ L o c a t i o n < / K e y > < / D i a g r a m O b j e c t K e y > < D i a g r a m O b j e c t K e y > < K e y > R e l a t i o n s h i p s \ & l t ; T a b l e s \ c o v i d _ d a t a \ C o l u m n s \ d a t e _ i n t & g t ; - & l t ; T a b l e s \ C a l e n d a r \ C o l u m n s \ d a t e _ i n t & g t ; < / K e y > < / D i a g r a m O b j e c t K e y > < D i a g r a m O b j e c t K e y > < K e y > R e l a t i o n s h i p s \ & l t ; T a b l e s \ c o v i d _ d a t a \ C o l u m n s \ d a t e _ i n t & g t ; - & l t ; T a b l e s \ C a l e n d a r \ C o l u m n s \ d a t e _ i n t & g t ; \ F K < / K e y > < / D i a g r a m O b j e c t K e y > < D i a g r a m O b j e c t K e y > < K e y > R e l a t i o n s h i p s \ & l t ; T a b l e s \ c o v i d _ d a t a \ C o l u m n s \ d a t e _ i n t & g t ; - & l t ; T a b l e s \ C a l e n d a r \ C o l u m n s \ d a t e _ i n t & g t ; \ P K < / K e y > < / D i a g r a m O b j e c t K e y > < D i a g r a m O b j e c t K e y > < K e y > R e l a t i o n s h i p s \ & l t ; T a b l e s \ c o v i d _ d a t a \ C o l u m n s \ d a t e _ i n t & g t ; - & l t ; T a b l e s \ C a l e n d a r \ C o l u m n s \ d a t e _ i n t & g t ; \ C r o s s F i l t e r < / K e y > < / D i a g r a m O b j e c t K e y > < D i a g r a m O b j e c t K e y > < K e y > R e l a t i o n s h i p s \ & l t ; T a b l e s \ c o v i d _ d a t a \ C o l u m n s \ C o u n t r y & g t ; - & l t ; T a b l e s \ C o u n t r i e s \ C o l u m n s \ C o u n t r y C o d e & g t ; < / K e y > < / D i a g r a m O b j e c t K e y > < D i a g r a m O b j e c t K e y > < K e y > R e l a t i o n s h i p s \ & l t ; T a b l e s \ c o v i d _ d a t a \ C o l u m n s \ C o u n t r y & g t ; - & l t ; T a b l e s \ C o u n t r i e s \ C o l u m n s \ C o u n t r y C o d e & g t ; \ F K < / K e y > < / D i a g r a m O b j e c t K e y > < D i a g r a m O b j e c t K e y > < K e y > R e l a t i o n s h i p s \ & l t ; T a b l e s \ c o v i d _ d a t a \ C o l u m n s \ C o u n t r y & g t ; - & l t ; T a b l e s \ C o u n t r i e s \ C o l u m n s \ C o u n t r y C o d e & g t ; \ P K < / K e y > < / D i a g r a m O b j e c t K e y > < D i a g r a m O b j e c t K e y > < K e y > R e l a t i o n s h i p s \ & l t ; T a b l e s \ c o v i d _ d a t a \ C o l u m n s \ C o u n t r y & g t ; - & l t ; T a b l e s \ C o u n t r i e s \ C o l u m n s \ C o u n t r y C o d e & g t ; \ C r o s s F i l t e r < / K e y > < / D i a g r a m O b j e c t K e y > < / A l l K e y s > < S e l e c t e d K e y s > < D i a g r a m O b j e c t K e y > < K e y > T a b l e s \ c o v i d _ d a t a \ C o l u m n s \ d a t e _ i n t 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 C o u n t r i e s 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 & l t ; T a b l e s \ C o u n t r i e s \ H i e r a r c h i e s \ C o u n t r y & g t ; 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 C o u n t r i e s 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 & l t ; T a b l e s \ C o u n t r i e s \ H i e r a r c h i e s \ C o u n t r y & g t ; 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 T a g s \ H i e r a r c h i e s \ & l t ; T a b l e s \ C o u n t r i e s \ H i e r a r c h i e s \ C o u n t r y & g t ; 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 T a b l e s \ c o v i d _ d a t a < / K e y > < / a : K e y > < a : V a l u e   i : t y p e = " D i a g r a m D i s p l a y N o d e V i e w S t a t e " > < H e i g h t > 4 2 5 < / H e i g h t > < I s E x p a n d e d > t r u e < / I s E x p a n d e d > < L a y e d O u t > t r u e < / L a y e d O u t > < L e f t > 3 5 2 < / L e f t > < S c r o l l V e r t i c a l O f f s e t > 6 . 3 5 6 6 6 6 6 6 6 6 6 6 5 7 < / S c r o l l V e r t i c a l O f f s e t > < T a b I n d e x > 1 < / T a b I n d e x > < W i d t h > 2 3 8 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 T a b l e s \ c o v i d _ d a t a \ C o l u m n s \ t o t a l _ c a s e s 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 T a b l e s \ c o v i d _ d a t a \ C o l u m n s \ n e w _ c a s e s 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 T a b l e s \ c o v i d _ d a t a \ C o l u m n s \ t o t a l _ d e a t h s 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 T a b l e s \ c o v i d _ d a t a \ C o l u m n s \ n e w _ d e a t h s 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 T a b l e s \ c o v i d _ d a t a \ C o l u m n s \ t o t a l _ c a s e s _ p e r _ m i l l i o n 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 T a b l e s \ c o v i d _ d a t a \ C o l u m n s \ n e w _ c a s e s _ p e r _ m i l l i o n 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 T a b l e s \ c o v i d _ d a t a \ C o l u m n s \ t o t a l _ d e a t h s _ p e r _ m i l l i o n 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 T a b l e s \ c o v i d _ d a t a \ C o l u m n s \ n e w _ d e a t h s _ p e r _ m i l l i o n 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 T a b l e s \ c o v i d _ d a t a \ C o l u m n s \ s t r i n g e n c y _ i n d e x 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 T a b l e s \ c o v i d _ d a t a \ C o l u m n s \ n e w _ c a s e s _ s m o o t h e d 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 T a b l e s \ c o v i d _ d a t a \ C o l u m n s \ n e w _ d e a t h s _ s m o o t h e d 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 T a b l e s \ c o v i d _ d a t a \ C o l u m n s \ n e w _ c a s e s _ s m o o t h e d _ p e r _ m i l l i o n 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 T a b l e s \ c o v i d _ d a t a \ C o l u m n s \ d a t e _ i n t 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 T a b l e s \ c o v i d _ d a t a \ M e a s u r e s \ T o t a l e  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 3 4 8 < / H e i g h t > < I s E x p a n d e d > t r u e < / I s E x p a n d e d > < L a y e d O u t > t r u e < / L a y e d O u t > < L e f t > 2 7 . 9 0 3 8 1 0 5 6 7 6 6 5 8 5 7 < / L e f t > < T o p > 5 0 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 T a b l e s \ C a l e n d a r \ C o l u m n s \ d a t e _ i n t 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< / K e y > < / a : K e y > < a : V a l u e   i : t y p e = " D i a g r a m D i s p l a y N o d e V i e w S t a t e " > < H e i g h t > 2 0 6 < / H e i g h t > < I s E x p a n d e d > t r u e < / I s E x p a n d e d > < L a y e d O u t > t r u e < / L a y e d O u t > < L e f t > 7 0 0 . 9 0 3 8 1 0 5 6 7 6 6 5 9 1 < / L e f t > < T a b I n d e x > 2 < / T a b I n d e x > < T o p > 1 0 3 . 5 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 T a b l e s \ C o u n t r i e s \ C o l u m n s \ C o u n t r y C o d e 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 T a b l e s \ C o u n t r i e s \ H i e r a r c h i e s \ C o u n t r y 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 T a b l e s \ C o u n t r i e s \ H i e r a r c h i e s \ C o u n t r y \ L e v e l s \ C o n t i n e n t 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 T a b l e s \ C o u n t r i e s \ H i e r a r c h i e s \ C o u n t r y \ L e v e l s \ L o c a t i o n 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 R e l a t i o n s h i p s \ & l t ; T a b l e s \ c o v i d _ d a t a \ C o l u m n s \ d a t e _ i n t & g t ; - & l t ; T a b l e s \ C a l e n d a r \ C o l u m n s \ d a t e _ i n t & g t ; < / K e y > < / a : K e y > < a : V a l u e   i : t y p e = " D i a g r a m D i s p l a y L i n k V i e w S t a t e " > < A u t o m a t i o n P r o p e r t y H e l p e r T e x t > E n d   p o i n t   1 :   ( 3 3 6 , 2 0 8 . 2 5 ) .   E n d   p o i n t   2 :   ( 2 4 3 . 9 0 3 8 1 0 5 6 7 6 6 6 , 2 2 8 . 2 5 ) 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 3 3 6 < / b : _ x > < b : _ y > 2 0 8 . 2 4 9 9 9 9 9 9 9 9 9 9 9 7 < / b : _ y > < / b : P o i n t > < b : P o i n t > < b : _ x > 2 9 1 . 9 5 1 9 0 5 5 < / b : _ x > < b : _ y > 2 0 8 . 2 5 < / b : _ y > < / b : P o i n t > < b : P o i n t > < b : _ x > 2 8 9 . 9 5 1 9 0 5 5 < / b : _ x > < b : _ y > 2 1 0 . 2 5 < / b : _ y > < / b : P o i n t > < b : P o i n t > < b : _ x > 2 8 9 . 9 5 1 9 0 5 5 < / b : _ x > < b : _ y > 2 2 6 . 2 5 < / b : _ y > < / b : P o i n t > < b : P o i n t > < b : _ x > 2 8 7 . 9 5 1 9 0 5 5 < / b : _ x > < b : _ y > 2 2 8 . 2 5 < / b : _ y > < / b : P o i n t > < b : P o i n t > < b : _ x > 2 4 3 . 9 0 3 8 1 0 5 6 7 6 6 5 9 1 < / b : _ x > < b : _ y > 2 2 8 . 2 5 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 R e l a t i o n s h i p s \ & l t ; T a b l e s \ c o v i d _ d a t a \ C o l u m n s \ d a t e _ i n t & g t ; - & l t ; T a b l e s \ C a l e n d a r \ C o l u m n s \ d a t e _ i n t & g t ; \ F K 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 3 3 6 < / b : _ x > < b : _ y > 2 0 0 . 2 4 9 9 9 9 9 9 9 9 9 9 9 7 < / b : _ y > < / L a b e l L o c a t i o n > < L o c a t i o n   x m l n s : b = " h t t p : / / s c h e m a s . d a t a c o n t r a c t . o r g / 2 0 0 4 / 0 7 / S y s t e m . W i n d o w s " > < b : _ x > 3 5 2 < / b : _ x > < b : _ y > 2 0 8 . 2 5 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 R e l a t i o n s h i p s \ & l t ; T a b l e s \ c o v i d _ d a t a \ C o l u m n s \ d a t e _ i n t & g t ; - & l t ; T a b l e s \ C a l e n d a r \ C o l u m n s \ d a t e _ i n t & g t ; \ P K 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 2 2 7 . 9 0 3 8 1 0 5 6 7 6 6 5 9 1 < / b : _ x > < b : _ y > 2 2 0 . 2 5 < / b : _ y > < / L a b e l L o c a t i o n > < L o c a t i o n   x m l n s : b = " h t t p : / / s c h e m a s . d a t a c o n t r a c t . o r g / 2 0 0 4 / 0 7 / S y s t e m . W i n d o w s " > < b : _ x > 2 2 7 . 9 0 3 8 1 0 5 6 7 6 6 5 8 9 < / b : _ x > < b : _ y > 2 2 8 . 2 5 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 R e l a t i o n s h i p s \ & l t ; T a b l e s \ c o v i d _ d a t a \ C o l u m n s \ d a t e _ i n t & g t ; - & l t ; T a b l e s \ C a l e n d a r \ C o l u m n s \ d a t e _ i n t & g t ; \ C r o s s F i l t e r 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 3 3 6 < / b : _ x > < b : _ y > 2 0 8 . 2 4 9 9 9 9 9 9 9 9 9 9 9 7 < / b : _ y > < / b : P o i n t > < b : P o i n t > < b : _ x > 2 9 1 . 9 5 1 9 0 5 5 < / b : _ x > < b : _ y > 2 0 8 . 2 5 < / b : _ y > < / b : P o i n t > < b : P o i n t > < b : _ x > 2 8 9 . 9 5 1 9 0 5 5 < / b : _ x > < b : _ y > 2 1 0 . 2 5 < / b : _ y > < / b : P o i n t > < b : P o i n t > < b : _ x > 2 8 9 . 9 5 1 9 0 5 5 < / b : _ x > < b : _ y > 2 2 6 . 2 5 < / b : _ y > < / b : P o i n t > < b : P o i n t > < b : _ x > 2 8 7 . 9 5 1 9 0 5 5 < / b : _ x > < b : _ y > 2 2 8 . 2 5 < / b : _ y > < / b : P o i n t > < b : P o i n t > < b : _ x > 2 4 3 . 9 0 3 8 1 0 5 6 7 6 6 5 9 1 < / b : _ x > < b : _ y > 2 2 8 . 2 5 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 R e l a t i o n s h i p s \ & l t ; T a b l e s \ c o v i d _ d a t a \ C o l u m n s \ C o u n t r y & g t ; - & l t ; T a b l e s \ C o u n t r i e s \ C o l u m n s \ C o u n t r y C o d e & g t ; < / K e y > < / a : K e y > < a : V a l u e   i : t y p e = " D i a g r a m D i s p l a y L i n k V i e w S t a t e " > < A u t o m a t i o n P r o p e r t y H e l p e r T e x t > E n d   p o i n t   1 :   ( 6 0 6 , 2 1 9 . 5 ) .   E n d   p o i n t   2 :   ( 6 8 4 . 9 0 3 8 1 0 5 6 7 6 6 6 , 1 9 9 . 5 ) 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 6 0 6 < / b : _ x > < b : _ y > 2 1 9 . 5 < / b : _ y > < / b : P o i n t > < b : P o i n t > < b : _ x > 6 4 3 . 4 5 1 9 0 5 5 0 0 0 0 0 0 7 < / b : _ x > < b : _ y > 2 1 9 . 5 < / b : _ y > < / b : P o i n t > < b : P o i n t > < b : _ x > 6 4 5 . 4 5 1 9 0 5 5 0 0 0 0 0 0 7 < / b : _ x > < b : _ y > 2 1 7 . 5 < / b : _ y > < / b : P o i n t > < b : P o i n t > < b : _ x > 6 4 5 . 4 5 1 9 0 5 5 0 0 0 0 0 0 7 < / b : _ x > < b : _ y > 2 0 1 . 5 < / b : _ y > < / b : P o i n t > < b : P o i n t > < b : _ x > 6 4 7 . 4 5 1 9 0 5 5 0 0 0 0 0 0 7 < / b : _ x > < b : _ y > 1 9 9 . 5 < / b : _ y > < / b : P o i n t > < b : P o i n t > < b : _ x > 6 8 4 . 9 0 3 8 1 0 5 6 7 6 6 5 9 1 < / b : _ x > < b : _ y > 1 9 9 . 5 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 R e l a t i o n s h i p s \ & l t ; T a b l e s \ c o v i d _ d a t a \ C o l u m n s \ C o u n t r y & g t ; - & l t ; T a b l e s \ C o u n t r i e s \ C o l u m n s \ C o u n t r y C o d e & g t ; \ F K 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 5 9 0 < / b : _ x > < b : _ y > 2 1 1 . 5 < / b : _ y > < / L a b e l L o c a t i o n > < L o c a t i o n   x m l n s : b = " h t t p : / / s c h e m a s . d a t a c o n t r a c t . o r g / 2 0 0 4 / 0 7 / S y s t e m . W i n d o w s " > < b : _ x > 5 9 0 < / b : _ x > < b : _ y > 2 1 9 . 5 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 R e l a t i o n s h i p s \ & l t ; T a b l e s \ c o v i d _ d a t a \ C o l u m n s \ C o u n t r y & g t ; - & l t ; T a b l e s \ C o u n t r i e s \ C o l u m n s \ C o u n t r y C o d e & g t ; \ P K 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 6 8 4 . 9 0 3 8 1 0 5 6 7 6 6 5 9 1 < / b : _ x > < b : _ y > 1 9 1 . 5 < / b : _ y > < / L a b e l L o c a t i o n > < L o c a t i o n   x m l n s : b = " h t t p : / / s c h e m a s . d a t a c o n t r a c t . o r g / 2 0 0 4 / 0 7 / S y s t e m . W i n d o w s " > < b : _ x > 7 0 0 . 9 0 3 8 1 0 5 6 7 6 6 5 9 1 < / b : _ x > < b : _ y > 1 9 9 . 5 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 R e l a t i o n s h i p s \ & l t ; T a b l e s \ c o v i d _ d a t a \ C o l u m n s \ C o u n t r y & g t ; - & l t ; T a b l e s \ C o u n t r i e s \ C o l u m n s \ C o u n t r y C o d e & g t ; \ C r o s s F i l t e r 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 6 0 6 < / b : _ x > < b : _ y > 2 1 9 . 5 < / b : _ y > < / b : P o i n t > < b : P o i n t > < b : _ x > 6 4 3 . 4 5 1 9 0 5 5 0 0 0 0 0 0 7 < / b : _ x > < b : _ y > 2 1 9 . 5 < / b : _ y > < / b : P o i n t > < b : P o i n t > < b : _ x > 6 4 5 . 4 5 1 9 0 5 5 0 0 0 0 0 0 7 < / b : _ x > < b : _ y > 2 1 7 . 5 < / b : _ y > < / b : P o i n t > < b : P o i n t > < b : _ x > 6 4 5 . 4 5 1 9 0 5 5 0 0 0 0 0 0 7 < / b : _ x > < b : _ y > 2 0 1 . 5 < / b : _ y > < / b : P o i n t > < b : P o i n t > < b : _ x > 6 4 7 . 4 5 1 9 0 5 5 0 0 0 0 0 0 7 < / b : _ x > < b : _ y > 1 9 9 . 5 < / b : _ y > < / b : P o i n t > < b : P o i n t > < b : _ x > 6 8 4 . 9 0 3 8 1 0 5 6 7 6 6 5 9 1 < / b : _ x > < b : _ y > 1 9 9 . 5 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 M e a s u r e s \ T o t a l e   c a s i < / K e y > < / D i a g r a m O b j e c t K e y > < D i a g r a m O b j e c t K e y > < K e y > M e a s u r e s \ T o t a l e   c a s i \ T a g I n f o \ F o r m u l a < / K e y > < / D i a g r a m O b j e c t K e y > < D i a g r a m O b j e c t K e y > < K e y > M e a s u r e s \ T o t a l e   c a s i \ T a g I n f o \ V a l u e < / K e y > < / D i a g r a m O b j e c t K e y > < D i a g r a m O b j e c t K e y > < K e y > M e a s u r e s \ N u o v i   c a s i   Y T D < / K e y > < / D i a g r a m O b j e c t K e y > < D i a g r a m O b j e c t K e y > < K e y > M e a s u r e s \ N u o v i   c a s i   Y T D \ T a g I n f o \ F o r m u l a < / K e y > < / D i a g r a m O b j e c t K e y > < D i a g r a m O b j e c t K e y > < K e y > M e a s u r e s \ N u o v i   c a s i   Y T D \ T a g I n f o \ V a l u e < / K e y > < / D i a g r a m O b j e c t K e y > < D i a g r a m O b j e c t K e y > < K e y > C o l u m n s \ d a t e < / K e y > < / D i a g r a m O b j e c t K e y > < D i a g r a m O b j e c t K e y > < K e y > C o l u m n s \ t o t a l _ c a s e s < / K e y > < / D i a g r a m O b j e c t K e y > < D i a g r a m O b j e c t K e y > < K e y > C o l u m n s \ n e w _ c a s e s < / K e y > < / D i a g r a m O b j e c t K e y > < D i a g r a m O b j e c t K e y > < K e y > C o l u m n s \ t o t a l _ d e a t h s < / K e y > < / D i a g r a m O b j e c t K e y > < D i a g r a m O b j e c t K e y > < K e y > C o l u m n s \ n e w _ d e a t h s < / K e y > < / D i a g r a m O b j e c t K e y > < D i a g r a m O b j e c t K e y > < K e y > C o l u m n s \ t o t a l _ c a s e s _ p e r _ m i l l i o n < / K e y > < / D i a g r a m O b j e c t K e y > < D i a g r a m O b j e c t K e y > < K e y > C o l u m n s \ n e w _ c a s e s _ p e r _ m i l l i o n < / K e y > < / D i a g r a m O b j e c t K e y > < D i a g r a m O b j e c t K e y > < K e y > C o l u m n s \ t o t a l _ d e a t h s _ p e r _ m i l l i o n < / K e y > < / D i a g r a m O b j e c t K e y > < D i a g r a m O b j e c t K e y > < K e y > C o l u m n s \ n e w _ d e a t h s _ p e r _ m i l l i o n < / K e y > < / D i a g r a m O b j e c t K e y > < D i a g r a m O b j e c t K e y > < K e y > C o l u m n s \ s t r i n g e n c y _ i n d e x < / K e y > < / D i a g r a m O b j e c t K e y > < D i a g r a m O b j e c t K e y > < K e y > C o l u m n s \ n e w _ c a s e s _ s m o o t h e d < / K e y > < / D i a g r a m O b j e c t K e y > < D i a g r a m O b j e c t K e y > < K e y > C o l u m n s \ n e w _ d e a t h s _ s m o o t h e d < / K e y > < / D i a g r a m O b j e c t K e y > < D i a g r a m O b j e c t K e y > < K e y > C o l u m n s \ n e w _ c a s e s _ s m o o t h e d _ p e r _ m i l l i o n < / K e y > < / D i a g r a m O b j e c t K e y > < D i a g r a m O b j e c t K e y > < K e y > C o l u m n s \ C o d e < / K e y > < / D i a g r a m O b j e c t K e y > < D i a g r a m O b j e c t K e y > < K e y > C o l u m n s \ C o u n t r y < / K e y > < / D i a g r a m O b j e c t K e y > < D i a g r a m O b j e c t K e y > < K e y > C o l u m n s \ d a t e _ i n t 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 M e a s u r e s \ T o t a l e   c a s i 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 M e a s u r e s \ T o t a l e   c a s i \ T a g I n f o \ F o r m u l a 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 M e a s u r e s \ T o t a l e   c a s i \ T a g I n f o \ V a l u e 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 M e a s u r e s \ N u o v i   c a s i   Y T D 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 M e a s u r e s \ N u o v i   c a s i   Y T D \ T a g I n f o \ F o r m u l a 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 M e a s u r e s \ N u o v i   c a s i   Y T D \ T a g I n f o \ V a l u e 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 C o l u m n s \ t o t a l _ c a s e s 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 C o l u m n s \ n e w _ c a s e s 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 C o l u m n s \ n e w _ d e a t h s 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 C o l u m n s \ t o t a l _ c a s e s _ p e r _ m i l l i o n 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 C o l u m n s \ n e w _ c a s e s _ p e r _ m i l l i o n 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 C o l u m n s \ t o t a l _ d e a t h s _ p e r _ m i l l i o n 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 C o l u m n s \ n e w _ d e a t h s _ p e r _ m i l l i o n 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 C o l u m n s \ s t r i n g e n c y _ i n d e x 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 C o l u m n s \ n e w _ c a s e s _ s m o o t h e d 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 C o l u m n s \ n e w _ d e a t h s _ s m o o t h e d 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 C o l u m n s \ n e w _ c a s e s _ s m o o t h e d _ p e r _ m i l l i o n 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 C o l u m n s \ d a t e _ i n t 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 C o l u m n s \ C o u n t r y C o d e < / K e y > < / D i a g r a m O b j e c t K e y > < D i a g r a m O b j e c t K e y > < K e y > C o l u m n s \ C o n t i n e n t < / K e y > < / D i a g r a m O b j e c t K e y > < D i a g r a m O b j e c t K e y > < K e y > C o l u m n s \ L o c a t i o n 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u n t r i e s _ b f a e 3 1 4 7 - d 3 d 4 - 4 1 0 d - 8 0 d b - b c d e 9 2 5 b c a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 C o u n t r y C o d e < / s t r i n g > < / k e y > < v a l u e > < i n t > 1 1 7 < / i n t > < / v a l u e > < / i t e m > < i t e m > < k e y > < s t r i n g > C o n t i n e n t < / s t r i n g > < / k e y > < v a l u e > < i n t > 9 7 < / i n t > < / v a l u e > < / i t e m > < i t e m > < k e y > < s t r i n g > L o c a t i o n < / s t r i n g > < / k e y > < v a l u e > < i n t > 8 7 < / i n t > < / v a l u e > < / i t e m > < / C o l u m n W i d t h s > < C o l u m n D i s p l a y I n d e x > < i t e m > < k e y > < s t r i n g > C o u n t r y C o d e < / s t r i n g > < / k e y > < v a l u e > < i n t > 0 < / i n t > < / v a l u e > < / i t e m > < i t e m > < k e y > < s t r i n g > C o n t i n e n t < / s t r i n g > < / k e y > < v a l u e > < i n t > 1 < / i n t > < / v a l u e > < / i t e m > < i t e m > < k e y > < s t r i n g > L o c a t i o n 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 c o v i d _ d a t a _ 7 3 f 3 1 e 5 c - e a b c - 4 7 5 6 - 9 f 8 e - a c e 4 4 3 a 5 e 6 4 1 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 C o u n t r i e s _ b f a e 3 1 4 7 - d 3 d 4 - 4 1 0 d - 8 0 d b - b c d e 9 2 5 b c a f 1 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C o u n t r i e s _ b f a e 3 1 4 7 - d 3 d 4 - 4 1 0 d - 8 0 d b - b c d e 9 2 5 b c a f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0 b b 8 d 1 4 3 - 1 3 7 4 - 4 1 7 7 - b 9 b 0 - f 7 c e 7 9 d 6 9 4 b d " > < C u s t o m C o n t e n t > < ! [ C D A T A [ < ? x m l   v e r s i o n = " 1 . 0 "   e n c o d i n g = " u t f - 1 6 " ? > < S e t t i n g s > < C a l c u l a t e d F i e l d s > < i t e m > < M e a s u r e N a m e > T o t a l e   c a s i < / M e a s u r e N a m e > < D i s p l a y N a m e > T o t a l e   c a s i < / D i s p l a y N a m e > < V i s i b l e > F a l s e < / V i s i b l e > < / i t e m > < i t e m > < M e a s u r e N a m e > N u o v i   c a s i   Y T D < / M e a s u r e N a m e > < D i s p l a y N a m e > N u o v i   c a s i   Y T D 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 2 0 2 1 - 0 3 - 0 2 T 1 1 : 2 9 : 2 8 . 3 5 5 7 8 8 5 + 0 1 : 0 0 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v i d _ d a t a _ 7 3 f 3 1 e 5 c - e a b c - 4 7 5 6 - 9 f 8 e - a c e 4 4 3 a 5 e 6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 1 4 1 < / i n t > < / v a l u e > < / i t e m > < i t e m > < k e y > < s t r i n g > t o t a l _ c a s e s < / s t r i n g > < / k e y > < v a l u e > < i n t > 1 0 5 < / i n t > < / v a l u e > < / i t e m > < i t e m > < k e y > < s t r i n g > n e w _ c a s e s < / s t r i n g > < / k e y > < v a l u e > < i n t > 1 0 3 < / i n t > < / v a l u e > < / i t e m > < i t e m > < k e y > < s t r i n g > t o t a l _ d e a t h s < / s t r i n g > < / k e y > < v a l u e > < i n t > 1 1 4 < / i n t > < / v a l u e > < / i t e m > < i t e m > < k e y > < s t r i n g > n e w _ d e a t h s < / s t r i n g > < / k e y > < v a l u e > < i n t > 1 1 2 < / i n t > < / v a l u e > < / i t e m > < i t e m > < k e y > < s t r i n g > t o t a l _ c a s e s _ p e r _ m i l l i o n < / s t r i n g > < / k e y > < v a l u e > < i n t > 1 8 4 < / i n t > < / v a l u e > < / i t e m > < i t e m > < k e y > < s t r i n g > n e w _ c a s e s _ p e r _ m i l l i o n < / s t r i n g > < / k e y > < v a l u e > < i n t > 1 8 2 < / i n t > < / v a l u e > < / i t e m > < i t e m > < k e y > < s t r i n g > t o t a l _ d e a t h s _ p e r _ m i l l i o n < / s t r i n g > < / k e y > < v a l u e > < i n t > 1 9 3 < / i n t > < / v a l u e > < / i t e m > < i t e m > < k e y > < s t r i n g > n e w _ d e a t h s _ p e r _ m i l l i o n < / s t r i n g > < / k e y > < v a l u e > < i n t > 1 9 1 < / i n t > < / v a l u e > < / i t e m > < i t e m > < k e y > < s t r i n g > s t r i n g e n c y _ i n d e x < / s t r i n g > < / k e y > < v a l u e > < i n t > 1 4 2 < / i n t > < / v a l u e > < / i t e m > < i t e m > < k e y > < s t r i n g > n e w _ c a s e s _ s m o o t h e d < / s t r i n g > < / k e y > < v a l u e > < i n t > 1 7 3 < / i n t > < / v a l u e > < / i t e m > < i t e m > < k e y > < s t r i n g > n e w _ d e a t h s _ s m o o t h e d < / s t r i n g > < / k e y > < v a l u e > < i n t > 1 8 2 < / i n t > < / v a l u e > < / i t e m > < i t e m > < k e y > < s t r i n g > n e w _ c a s e s _ s m o o t h e d _ p e r _ m i l l i o n < / s t r i n g > < / k e y > < v a l u e > < i n t > 2 5 2 < / i n t > < / v a l u e > < / i t e m > < i t e m > < k e y > < s t r i n g > C o d e < / s t r i n g > < / k e y > < v a l u e > < i n t > 6 8 < / i n t > < / v a l u e > < / i t e m > < i t e m > < k e y > < s t r i n g > C o u n t r y < / s t r i n g > < / k e y > < v a l u e > < i n t > 8 5 < / i n t > < / v a l u e > < / i t e m > < i t e m > < k e y > < s t r i n g > d a t e _ i n t < / s t r i n g > < / k e y > < v a l u e > < i n t > 8 8 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 t o t a l _ c a s e s < / s t r i n g > < / k e y > < v a l u e > < i n t > 1 < / i n t > < / v a l u e > < / i t e m > < i t e m > < k e y > < s t r i n g > n e w _ c a s e s < / s t r i n g > < / k e y > < v a l u e > < i n t > 2 < / i n t > < / v a l u e > < / i t e m > < i t e m > < k e y > < s t r i n g > t o t a l _ d e a t h s < / s t r i n g > < / k e y > < v a l u e > < i n t > 3 < / i n t > < / v a l u e > < / i t e m > < i t e m > < k e y > < s t r i n g > n e w _ d e a t h s < / s t r i n g > < / k e y > < v a l u e > < i n t > 4 < / i n t > < / v a l u e > < / i t e m > < i t e m > < k e y > < s t r i n g > t o t a l _ c a s e s _ p e r _ m i l l i o n < / s t r i n g > < / k e y > < v a l u e > < i n t > 5 < / i n t > < / v a l u e > < / i t e m > < i t e m > < k e y > < s t r i n g > n e w _ c a s e s _ p e r _ m i l l i o n < / s t r i n g > < / k e y > < v a l u e > < i n t > 6 < / i n t > < / v a l u e > < / i t e m > < i t e m > < k e y > < s t r i n g > t o t a l _ d e a t h s _ p e r _ m i l l i o n < / s t r i n g > < / k e y > < v a l u e > < i n t > 7 < / i n t > < / v a l u e > < / i t e m > < i t e m > < k e y > < s t r i n g > n e w _ d e a t h s _ p e r _ m i l l i o n < / s t r i n g > < / k e y > < v a l u e > < i n t > 8 < / i n t > < / v a l u e > < / i t e m > < i t e m > < k e y > < s t r i n g > s t r i n g e n c y _ i n d e x < / s t r i n g > < / k e y > < v a l u e > < i n t > 9 < / i n t > < / v a l u e > < / i t e m > < i t e m > < k e y > < s t r i n g > n e w _ c a s e s _ s m o o t h e d < / s t r i n g > < / k e y > < v a l u e > < i n t > 1 0 < / i n t > < / v a l u e > < / i t e m > < i t e m > < k e y > < s t r i n g > n e w _ d e a t h s _ s m o o t h e d < / s t r i n g > < / k e y > < v a l u e > < i n t > 1 1 < / i n t > < / v a l u e > < / i t e m > < i t e m > < k e y > < s t r i n g > n e w _ c a s e s _ s m o o t h e d _ p e r _ m i l l i o n < / s t r i n g > < / k e y > < v a l u e > < i n t > 1 2 < / i n t > < / v a l u e > < / i t e m > < i t e m > < k e y > < s t r i n g > C o d e 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 d a t e _ i n t 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o v i d _ d a t a _ 7 3 f 3 1 e 5 c - e a b c - 4 7 5 6 - 9 f 8 e - a c e 4 4 3 a 5 e 6 4 1 , C a l e n d a r , C o u n t r i e s _ b f a e 3 1 4 7 - d 3 d 4 - 4 1 0 d - 8 0 d b - b c d e 9 2 5 b c a f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 c o v i d _ d a t a 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 C o l u m n s \ n e w _ c a s e s 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 C o l u m n s \ n e w _ d e a t h s 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 C o l u m n s \ t o t a l _ c a s e s _ p e r _ m i l l i o n 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 C o l u m n s \ n e w _ c a s e s _ p e r _ m i l l i o n 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 C o l u m n s \ t o t a l _ d e a t h s _ p e r _ m i l l i o n 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 C o l u m n s \ n e w _ d e a t h s _ p e r _ m i l l i o n 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 C o l u m n s \ s t r i n g e n c y _ i n d e x 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 C o l u m n s \ n e w _ c a s e s _ s m o o t h e d 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 C o l u m n s \ n e w _ d e a t h s _ s m o o t h e d 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 C o l u m n s \ n e w _ c a s e s _ s m o o t h e d _ p e r _ m i l l i o n 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 1 3 0 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 d a t e _ i n t < / s t r i n g > < / k e y > < v a l u e > < i n t > 1 6 2 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 d a t e _ i n t 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B I D A A B Q S w M E F A A C A A g A s 1 1 a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L N d W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X V p S K I p H u A 4 A A A A R A A A A E w A c A E Z v c m 1 1 b G F z L 1 N l Y 3 R p b 2 4 x L m 0 g o h g A K K A U A A A A A A A A A A A A A A A A A A A A A A A A A A A A K 0 5 N L s n M z 1 M I h t C G 1 g B Q S w E C L Q A U A A I A C A C z X V p S 7 V 5 + K q I A A A D 1 A A A A E g A A A A A A A A A A A A A A A A A A A A A A Q 2 9 u Z m l n L 1 B h Y 2 t h Z 2 U u e G 1 s U E s B A i 0 A F A A C A A g A s 1 1 a U g / K 6 a u k A A A A 6 Q A A A B M A A A A A A A A A A A A A A A A A 7 g A A A F t D b 2 5 0 Z W 5 0 X 1 R 5 c G V z X S 5 4 b W x Q S w E C L Q A U A A I A C A C z X V p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g t B j g E A Z U m / j w t o 5 0 y Y 0 Q A A A A A C A A A A A A A Q Z g A A A A E A A C A A A A B y 5 I H L r X 1 M 1 b 9 L h Z x S 4 o i 1 l H V I 2 G a M x I q s 0 X T / W H W k c A A A A A A O g A A A A A I A A C A A A A C r E 6 x G G c m W 1 O O i + F J f v j F H V F T K k d 3 Y d 8 o I H U l l Z T n w N F A A A A A b 8 p 9 A h U Z U 5 o 4 A Z 4 C u M T S w P T r v i P d w h O y R 1 T y Q 6 k K 5 d 7 / K Q D 4 n h Y G S x R O F I H B w p W W w B q 3 m 5 E E X j Q g c 2 l 7 g b H b K H G h 5 x O y d 4 X J X T 7 k p 9 H P 7 C E A A A A C l + I W 9 w y / z V e B 5 S 7 / K V V C 3 k 4 a 8 0 I w Y m V y T k L C f y 2 9 Z h j g 9 G R Y g h v y v 1 x Z 4 R b m c r W O Q C H 7 x n o z k o 9 n M 5 M 3 I 7 0 2 h < / D a t a M a s h u p > 
</file>

<file path=customXml/itemProps1.xml><?xml version="1.0" encoding="utf-8"?>
<ds:datastoreItem xmlns:ds="http://schemas.openxmlformats.org/officeDocument/2006/customXml" ds:itemID="{ED148B8F-75A1-439E-80E3-BD83692B1881}">
  <ds:schemaRefs/>
</ds:datastoreItem>
</file>

<file path=customXml/itemProps10.xml><?xml version="1.0" encoding="utf-8"?>
<ds:datastoreItem xmlns:ds="http://schemas.openxmlformats.org/officeDocument/2006/customXml" ds:itemID="{E7B208D2-7CA6-4DC0-828A-66CF2B089D18}">
  <ds:schemaRefs/>
</ds:datastoreItem>
</file>

<file path=customXml/itemProps11.xml><?xml version="1.0" encoding="utf-8"?>
<ds:datastoreItem xmlns:ds="http://schemas.openxmlformats.org/officeDocument/2006/customXml" ds:itemID="{C0E5CFB4-654E-49CB-BB66-B48DD162B860}">
  <ds:schemaRefs/>
</ds:datastoreItem>
</file>

<file path=customXml/itemProps12.xml><?xml version="1.0" encoding="utf-8"?>
<ds:datastoreItem xmlns:ds="http://schemas.openxmlformats.org/officeDocument/2006/customXml" ds:itemID="{91408488-C04D-4CC6-8646-4F08D114BB94}">
  <ds:schemaRefs/>
</ds:datastoreItem>
</file>

<file path=customXml/itemProps13.xml><?xml version="1.0" encoding="utf-8"?>
<ds:datastoreItem xmlns:ds="http://schemas.openxmlformats.org/officeDocument/2006/customXml" ds:itemID="{DB82C591-1B22-4EB3-BA5D-3784A6AA173C}">
  <ds:schemaRefs/>
</ds:datastoreItem>
</file>

<file path=customXml/itemProps14.xml><?xml version="1.0" encoding="utf-8"?>
<ds:datastoreItem xmlns:ds="http://schemas.openxmlformats.org/officeDocument/2006/customXml" ds:itemID="{31D63A24-0848-4320-9211-245C37EF97E4}">
  <ds:schemaRefs/>
</ds:datastoreItem>
</file>

<file path=customXml/itemProps15.xml><?xml version="1.0" encoding="utf-8"?>
<ds:datastoreItem xmlns:ds="http://schemas.openxmlformats.org/officeDocument/2006/customXml" ds:itemID="{BD37DA74-650F-40E1-8F8A-09080558D84F}">
  <ds:schemaRefs/>
</ds:datastoreItem>
</file>

<file path=customXml/itemProps16.xml><?xml version="1.0" encoding="utf-8"?>
<ds:datastoreItem xmlns:ds="http://schemas.openxmlformats.org/officeDocument/2006/customXml" ds:itemID="{AD987AD5-A757-4F3D-BD37-CE06830BB43E}">
  <ds:schemaRefs/>
</ds:datastoreItem>
</file>

<file path=customXml/itemProps17.xml><?xml version="1.0" encoding="utf-8"?>
<ds:datastoreItem xmlns:ds="http://schemas.openxmlformats.org/officeDocument/2006/customXml" ds:itemID="{93FE9C99-30BB-400A-A49E-8AC7BF3459F7}">
  <ds:schemaRefs/>
</ds:datastoreItem>
</file>

<file path=customXml/itemProps18.xml><?xml version="1.0" encoding="utf-8"?>
<ds:datastoreItem xmlns:ds="http://schemas.openxmlformats.org/officeDocument/2006/customXml" ds:itemID="{19463FAF-0C67-44A6-BD4B-66221B3C0683}">
  <ds:schemaRefs/>
</ds:datastoreItem>
</file>

<file path=customXml/itemProps19.xml><?xml version="1.0" encoding="utf-8"?>
<ds:datastoreItem xmlns:ds="http://schemas.openxmlformats.org/officeDocument/2006/customXml" ds:itemID="{35E64BFB-672A-49D1-B98E-198FD80BA598}">
  <ds:schemaRefs/>
</ds:datastoreItem>
</file>

<file path=customXml/itemProps2.xml><?xml version="1.0" encoding="utf-8"?>
<ds:datastoreItem xmlns:ds="http://schemas.openxmlformats.org/officeDocument/2006/customXml" ds:itemID="{F5ED7A1E-A18C-4E08-8F3B-1A77D4D8E36C}">
  <ds:schemaRefs/>
</ds:datastoreItem>
</file>

<file path=customXml/itemProps20.xml><?xml version="1.0" encoding="utf-8"?>
<ds:datastoreItem xmlns:ds="http://schemas.openxmlformats.org/officeDocument/2006/customXml" ds:itemID="{86D67047-B213-4606-8436-FCF22F4804EE}">
  <ds:schemaRefs/>
</ds:datastoreItem>
</file>

<file path=customXml/itemProps21.xml><?xml version="1.0" encoding="utf-8"?>
<ds:datastoreItem xmlns:ds="http://schemas.openxmlformats.org/officeDocument/2006/customXml" ds:itemID="{9F1A4780-2921-4DD9-B131-8F526D7757D5}">
  <ds:schemaRefs/>
</ds:datastoreItem>
</file>

<file path=customXml/itemProps3.xml><?xml version="1.0" encoding="utf-8"?>
<ds:datastoreItem xmlns:ds="http://schemas.openxmlformats.org/officeDocument/2006/customXml" ds:itemID="{2EE92567-F5A5-4DD7-8C2F-2DF45C965FBF}">
  <ds:schemaRefs/>
</ds:datastoreItem>
</file>

<file path=customXml/itemProps4.xml><?xml version="1.0" encoding="utf-8"?>
<ds:datastoreItem xmlns:ds="http://schemas.openxmlformats.org/officeDocument/2006/customXml" ds:itemID="{31723A0D-C20D-429C-91F1-7877403D11C7}">
  <ds:schemaRefs/>
</ds:datastoreItem>
</file>

<file path=customXml/itemProps5.xml><?xml version="1.0" encoding="utf-8"?>
<ds:datastoreItem xmlns:ds="http://schemas.openxmlformats.org/officeDocument/2006/customXml" ds:itemID="{6F3EEDF3-6E5B-4061-BB1C-5A692D84E475}">
  <ds:schemaRefs/>
</ds:datastoreItem>
</file>

<file path=customXml/itemProps6.xml><?xml version="1.0" encoding="utf-8"?>
<ds:datastoreItem xmlns:ds="http://schemas.openxmlformats.org/officeDocument/2006/customXml" ds:itemID="{81D4478E-1738-46ED-B63A-52FE66FBBBDF}">
  <ds:schemaRefs/>
</ds:datastoreItem>
</file>

<file path=customXml/itemProps7.xml><?xml version="1.0" encoding="utf-8"?>
<ds:datastoreItem xmlns:ds="http://schemas.openxmlformats.org/officeDocument/2006/customXml" ds:itemID="{83857F54-4698-4721-B4AE-21D8E66634D7}">
  <ds:schemaRefs/>
</ds:datastoreItem>
</file>

<file path=customXml/itemProps8.xml><?xml version="1.0" encoding="utf-8"?>
<ds:datastoreItem xmlns:ds="http://schemas.openxmlformats.org/officeDocument/2006/customXml" ds:itemID="{34E05364-6A1E-4181-9AB8-1DE976D45964}">
  <ds:schemaRefs/>
</ds:datastoreItem>
</file>

<file path=customXml/itemProps9.xml><?xml version="1.0" encoding="utf-8"?>
<ds:datastoreItem xmlns:ds="http://schemas.openxmlformats.org/officeDocument/2006/customXml" ds:itemID="{90AE6D9F-E9CC-424A-8005-4EDFB3B60E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Milano</dc:creator>
  <cp:lastModifiedBy>Francesco Milano</cp:lastModifiedBy>
  <dcterms:created xsi:type="dcterms:W3CDTF">2021-02-26T10:45:16Z</dcterms:created>
  <dcterms:modified xsi:type="dcterms:W3CDTF">2021-03-02T10:29:28Z</dcterms:modified>
</cp:coreProperties>
</file>