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tania\Desktop\ms\lab3\"/>
    </mc:Choice>
  </mc:AlternateContent>
  <xr:revisionPtr revIDLastSave="0" documentId="13_ncr:1_{17EB27F5-C4CE-445E-B766-E9B408C54445}" xr6:coauthVersionLast="47" xr6:coauthVersionMax="47" xr10:uidLastSave="{00000000-0000-0000-0000-000000000000}"/>
  <bookViews>
    <workbookView xWindow="-120" yWindow="-120" windowWidth="20730" windowHeight="11160" xr2:uid="{9EBF2212-2E6E-4433-AF15-68D546C57FF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4" i="1"/>
  <c r="A4" i="1"/>
</calcChain>
</file>

<file path=xl/sharedStrings.xml><?xml version="1.0" encoding="utf-8"?>
<sst xmlns="http://schemas.openxmlformats.org/spreadsheetml/2006/main" count="98" uniqueCount="50">
  <si>
    <t>B0</t>
  </si>
  <si>
    <t>B1</t>
  </si>
  <si>
    <t>B2</t>
  </si>
  <si>
    <t>B3</t>
  </si>
  <si>
    <t>OUT0_[N_OUT]</t>
  </si>
  <si>
    <t>N_OUT=124</t>
  </si>
  <si>
    <t>OUT1_[N_OUT]</t>
  </si>
  <si>
    <t>OUT2_[N_OUT]</t>
  </si>
  <si>
    <t>OUT3_[N_OUT]</t>
  </si>
  <si>
    <t>OUT4_[N_OUT]</t>
  </si>
  <si>
    <t>OUT5_[N_OUT]</t>
  </si>
  <si>
    <t>OUT6_[N_OUT]</t>
  </si>
  <si>
    <t>OUT7_[N_OUT]</t>
  </si>
  <si>
    <t>K[i]_0</t>
  </si>
  <si>
    <t>K[i]_1</t>
  </si>
  <si>
    <t>K[i]_2</t>
  </si>
  <si>
    <t>K[i]_3</t>
  </si>
  <si>
    <t>K[i]_4</t>
  </si>
  <si>
    <t>K[i]_5</t>
  </si>
  <si>
    <t>K[i]_6</t>
  </si>
  <si>
    <t>K[i]_7</t>
  </si>
  <si>
    <t>i=0;  i=4;</t>
  </si>
  <si>
    <t>i=1;  i=5;</t>
  </si>
  <si>
    <t>i=2;  i=6;</t>
  </si>
  <si>
    <t>i=3;  i=7;</t>
  </si>
  <si>
    <t>CH_0</t>
  </si>
  <si>
    <t>CH_1</t>
  </si>
  <si>
    <t>CH_2</t>
  </si>
  <si>
    <t>CH_3</t>
  </si>
  <si>
    <t>CH_5</t>
  </si>
  <si>
    <t>CH_6</t>
  </si>
  <si>
    <t>CH_7</t>
  </si>
  <si>
    <t>CH_4</t>
  </si>
  <si>
    <t>CH_8</t>
  </si>
  <si>
    <t>CH_9</t>
  </si>
  <si>
    <t>CH_10</t>
  </si>
  <si>
    <t>CH_11</t>
  </si>
  <si>
    <t>CH_12</t>
  </si>
  <si>
    <t>CH_13</t>
  </si>
  <si>
    <t>CH_14</t>
  </si>
  <si>
    <t>CH_15</t>
  </si>
  <si>
    <t>K[i]_8</t>
  </si>
  <si>
    <t>K[i]_12</t>
  </si>
  <si>
    <t>K[i]_9</t>
  </si>
  <si>
    <t>K[i]_13</t>
  </si>
  <si>
    <t>K[i]_10</t>
  </si>
  <si>
    <t>K[i]_14</t>
  </si>
  <si>
    <t>K[i]_11</t>
  </si>
  <si>
    <t>K[i]_15</t>
  </si>
  <si>
    <t>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</si>
</sst>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B32B-61FF-4001-A246-C952AEF33C98}">
  <dimension ref="A3:K131"/>
  <sheetViews>
    <sheetView tabSelected="1" topLeftCell="A71" zoomScale="85" zoomScaleNormal="85" workbookViewId="0">
      <selection activeCell="A83" sqref="A83"/>
    </sheetView>
  </sheetViews>
  <sheetFormatPr defaultRowHeight="14.25"/>
  <cols>
    <col min="9" max="9" width="11.125" bestFit="1" customWidth="1"/>
  </cols>
  <sheetData>
    <row r="3" spans="1:11">
      <c r="C3" s="2"/>
      <c r="D3" s="2" t="s">
        <v>0</v>
      </c>
      <c r="E3" s="2" t="s">
        <v>1</v>
      </c>
      <c r="F3" s="2" t="s">
        <v>2</v>
      </c>
      <c r="G3" s="2" t="s">
        <v>3</v>
      </c>
    </row>
    <row r="4" spans="1:11">
      <c r="A4" s="28" t="str">
        <f>DEC2HEX(B4)</f>
        <v>0</v>
      </c>
      <c r="B4" s="28">
        <f>C4*4</f>
        <v>0</v>
      </c>
      <c r="C4" s="2">
        <v>0</v>
      </c>
      <c r="D4" s="12" t="s">
        <v>13</v>
      </c>
      <c r="E4" s="15" t="s">
        <v>14</v>
      </c>
      <c r="F4" s="12" t="s">
        <v>15</v>
      </c>
      <c r="G4" s="15" t="s">
        <v>16</v>
      </c>
      <c r="H4" s="27" t="s">
        <v>21</v>
      </c>
    </row>
    <row r="5" spans="1:11">
      <c r="A5" s="28" t="str">
        <f t="shared" ref="A5:A68" si="0">DEC2HEX(B5)</f>
        <v>4</v>
      </c>
      <c r="B5" s="28">
        <f t="shared" ref="B5:B68" si="1">C5*4</f>
        <v>4</v>
      </c>
      <c r="C5" s="2">
        <v>1</v>
      </c>
      <c r="D5" s="13"/>
      <c r="E5" s="16"/>
      <c r="F5" s="13"/>
      <c r="G5" s="16"/>
      <c r="H5" s="27"/>
      <c r="I5" s="1"/>
      <c r="J5" s="1"/>
      <c r="K5" s="1"/>
    </row>
    <row r="6" spans="1:11">
      <c r="A6" s="28" t="str">
        <f t="shared" si="0"/>
        <v>8</v>
      </c>
      <c r="B6" s="28">
        <f t="shared" si="1"/>
        <v>8</v>
      </c>
      <c r="C6" s="2">
        <v>2</v>
      </c>
      <c r="D6" s="13"/>
      <c r="E6" s="16"/>
      <c r="F6" s="13"/>
      <c r="G6" s="16"/>
      <c r="H6" s="27"/>
      <c r="I6" s="1"/>
      <c r="J6" s="1"/>
      <c r="K6" s="1"/>
    </row>
    <row r="7" spans="1:11">
      <c r="A7" s="28" t="str">
        <f t="shared" si="0"/>
        <v>C</v>
      </c>
      <c r="B7" s="28">
        <f t="shared" si="1"/>
        <v>12</v>
      </c>
      <c r="C7" s="2">
        <v>3</v>
      </c>
      <c r="D7" s="13"/>
      <c r="E7" s="16"/>
      <c r="F7" s="13"/>
      <c r="G7" s="16"/>
      <c r="H7" s="27"/>
    </row>
    <row r="8" spans="1:11">
      <c r="A8" s="28" t="str">
        <f t="shared" si="0"/>
        <v>10</v>
      </c>
      <c r="B8" s="28">
        <f t="shared" si="1"/>
        <v>16</v>
      </c>
      <c r="C8" s="2">
        <v>4</v>
      </c>
      <c r="D8" s="14"/>
      <c r="E8" s="17"/>
      <c r="F8" s="14"/>
      <c r="G8" s="17"/>
      <c r="H8" s="27"/>
    </row>
    <row r="9" spans="1:11">
      <c r="A9" s="28" t="str">
        <f t="shared" si="0"/>
        <v>14</v>
      </c>
      <c r="B9" s="28">
        <f t="shared" si="1"/>
        <v>20</v>
      </c>
      <c r="C9" s="2">
        <v>5</v>
      </c>
      <c r="D9" s="15" t="s">
        <v>17</v>
      </c>
      <c r="E9" s="12" t="s">
        <v>18</v>
      </c>
      <c r="F9" s="15" t="s">
        <v>19</v>
      </c>
      <c r="G9" s="12" t="s">
        <v>20</v>
      </c>
      <c r="H9" s="27"/>
    </row>
    <row r="10" spans="1:11">
      <c r="A10" s="28" t="str">
        <f t="shared" si="0"/>
        <v>18</v>
      </c>
      <c r="B10" s="28">
        <f t="shared" si="1"/>
        <v>24</v>
      </c>
      <c r="C10" s="2">
        <v>6</v>
      </c>
      <c r="D10" s="16"/>
      <c r="E10" s="13"/>
      <c r="F10" s="16"/>
      <c r="G10" s="13"/>
      <c r="H10" s="27"/>
    </row>
    <row r="11" spans="1:11">
      <c r="A11" s="28" t="str">
        <f t="shared" si="0"/>
        <v>1C</v>
      </c>
      <c r="B11" s="28">
        <f t="shared" si="1"/>
        <v>28</v>
      </c>
      <c r="C11" s="2">
        <v>7</v>
      </c>
      <c r="D11" s="16"/>
      <c r="E11" s="13"/>
      <c r="F11" s="16"/>
      <c r="G11" s="13"/>
      <c r="H11" s="27"/>
    </row>
    <row r="12" spans="1:11">
      <c r="A12" s="28" t="str">
        <f t="shared" si="0"/>
        <v>20</v>
      </c>
      <c r="B12" s="28">
        <f t="shared" si="1"/>
        <v>32</v>
      </c>
      <c r="C12" s="2">
        <v>8</v>
      </c>
      <c r="D12" s="16"/>
      <c r="E12" s="13"/>
      <c r="F12" s="16"/>
      <c r="G12" s="13"/>
      <c r="H12" s="27"/>
    </row>
    <row r="13" spans="1:11">
      <c r="A13" s="28" t="str">
        <f t="shared" si="0"/>
        <v>24</v>
      </c>
      <c r="B13" s="28">
        <f t="shared" si="1"/>
        <v>36</v>
      </c>
      <c r="C13" s="2">
        <v>9</v>
      </c>
      <c r="D13" s="17"/>
      <c r="E13" s="14"/>
      <c r="F13" s="17"/>
      <c r="G13" s="14"/>
      <c r="H13" s="27"/>
    </row>
    <row r="14" spans="1:11">
      <c r="A14" s="28" t="str">
        <f t="shared" si="0"/>
        <v>28</v>
      </c>
      <c r="B14" s="28">
        <f t="shared" si="1"/>
        <v>40</v>
      </c>
      <c r="C14" s="2">
        <v>10</v>
      </c>
      <c r="D14" s="12" t="s">
        <v>41</v>
      </c>
      <c r="E14" s="15" t="s">
        <v>43</v>
      </c>
      <c r="F14" s="12" t="s">
        <v>45</v>
      </c>
      <c r="G14" s="15" t="s">
        <v>47</v>
      </c>
      <c r="H14" s="27"/>
    </row>
    <row r="15" spans="1:11">
      <c r="A15" s="28" t="str">
        <f t="shared" si="0"/>
        <v>2C</v>
      </c>
      <c r="B15" s="28">
        <f t="shared" si="1"/>
        <v>44</v>
      </c>
      <c r="C15" s="2">
        <v>11</v>
      </c>
      <c r="D15" s="13"/>
      <c r="E15" s="16"/>
      <c r="F15" s="13"/>
      <c r="G15" s="16"/>
      <c r="H15" s="27"/>
    </row>
    <row r="16" spans="1:11">
      <c r="A16" s="28" t="str">
        <f t="shared" si="0"/>
        <v>30</v>
      </c>
      <c r="B16" s="28">
        <f t="shared" si="1"/>
        <v>48</v>
      </c>
      <c r="C16" s="2">
        <v>12</v>
      </c>
      <c r="D16" s="13"/>
      <c r="E16" s="16"/>
      <c r="F16" s="13"/>
      <c r="G16" s="16"/>
      <c r="H16" s="27"/>
    </row>
    <row r="17" spans="1:8">
      <c r="A17" s="28" t="str">
        <f t="shared" si="0"/>
        <v>34</v>
      </c>
      <c r="B17" s="28">
        <f t="shared" si="1"/>
        <v>52</v>
      </c>
      <c r="C17" s="2">
        <v>13</v>
      </c>
      <c r="D17" s="13"/>
      <c r="E17" s="16"/>
      <c r="F17" s="13"/>
      <c r="G17" s="16"/>
      <c r="H17" s="27"/>
    </row>
    <row r="18" spans="1:8">
      <c r="A18" s="28" t="str">
        <f t="shared" si="0"/>
        <v>38</v>
      </c>
      <c r="B18" s="28">
        <f t="shared" si="1"/>
        <v>56</v>
      </c>
      <c r="C18" s="2">
        <v>14</v>
      </c>
      <c r="D18" s="14"/>
      <c r="E18" s="17"/>
      <c r="F18" s="14"/>
      <c r="G18" s="17"/>
      <c r="H18" s="27"/>
    </row>
    <row r="19" spans="1:8">
      <c r="A19" s="28" t="str">
        <f t="shared" si="0"/>
        <v>3C</v>
      </c>
      <c r="B19" s="28">
        <f t="shared" si="1"/>
        <v>60</v>
      </c>
      <c r="C19" s="2">
        <v>15</v>
      </c>
      <c r="D19" s="15" t="s">
        <v>42</v>
      </c>
      <c r="E19" s="12" t="s">
        <v>44</v>
      </c>
      <c r="F19" s="15" t="s">
        <v>46</v>
      </c>
      <c r="G19" s="12" t="s">
        <v>48</v>
      </c>
      <c r="H19" s="27"/>
    </row>
    <row r="20" spans="1:8">
      <c r="A20" s="28" t="str">
        <f t="shared" si="0"/>
        <v>40</v>
      </c>
      <c r="B20" s="28">
        <f t="shared" si="1"/>
        <v>64</v>
      </c>
      <c r="C20" s="2">
        <v>16</v>
      </c>
      <c r="D20" s="16"/>
      <c r="E20" s="13"/>
      <c r="F20" s="16"/>
      <c r="G20" s="13"/>
      <c r="H20" s="27"/>
    </row>
    <row r="21" spans="1:8">
      <c r="A21" s="28" t="str">
        <f t="shared" si="0"/>
        <v>44</v>
      </c>
      <c r="B21" s="28">
        <f t="shared" si="1"/>
        <v>68</v>
      </c>
      <c r="C21" s="2">
        <v>17</v>
      </c>
      <c r="D21" s="16"/>
      <c r="E21" s="13"/>
      <c r="F21" s="16"/>
      <c r="G21" s="13"/>
      <c r="H21" s="27"/>
    </row>
    <row r="22" spans="1:8">
      <c r="A22" s="28" t="str">
        <f t="shared" si="0"/>
        <v>48</v>
      </c>
      <c r="B22" s="28">
        <f t="shared" si="1"/>
        <v>72</v>
      </c>
      <c r="C22" s="2">
        <v>18</v>
      </c>
      <c r="D22" s="16"/>
      <c r="E22" s="13"/>
      <c r="F22" s="16"/>
      <c r="G22" s="13"/>
      <c r="H22" s="27"/>
    </row>
    <row r="23" spans="1:8">
      <c r="A23" s="28" t="str">
        <f t="shared" si="0"/>
        <v>4C</v>
      </c>
      <c r="B23" s="28">
        <f t="shared" si="1"/>
        <v>76</v>
      </c>
      <c r="C23" s="2">
        <v>19</v>
      </c>
      <c r="D23" s="17"/>
      <c r="E23" s="14"/>
      <c r="F23" s="17"/>
      <c r="G23" s="14"/>
      <c r="H23" s="27"/>
    </row>
    <row r="24" spans="1:8">
      <c r="A24" s="28" t="str">
        <f t="shared" si="0"/>
        <v>50</v>
      </c>
      <c r="B24" s="28">
        <f t="shared" si="1"/>
        <v>80</v>
      </c>
      <c r="C24" s="2">
        <v>20</v>
      </c>
      <c r="D24" s="12" t="s">
        <v>13</v>
      </c>
      <c r="E24" s="15" t="s">
        <v>14</v>
      </c>
      <c r="F24" s="12" t="s">
        <v>15</v>
      </c>
      <c r="G24" s="15" t="s">
        <v>16</v>
      </c>
      <c r="H24" s="27" t="s">
        <v>22</v>
      </c>
    </row>
    <row r="25" spans="1:8">
      <c r="A25" s="28" t="str">
        <f t="shared" si="0"/>
        <v>54</v>
      </c>
      <c r="B25" s="28">
        <f t="shared" si="1"/>
        <v>84</v>
      </c>
      <c r="C25" s="2">
        <v>21</v>
      </c>
      <c r="D25" s="13"/>
      <c r="E25" s="16"/>
      <c r="F25" s="13"/>
      <c r="G25" s="16"/>
      <c r="H25" s="27"/>
    </row>
    <row r="26" spans="1:8">
      <c r="A26" s="28" t="str">
        <f t="shared" si="0"/>
        <v>58</v>
      </c>
      <c r="B26" s="28">
        <f t="shared" si="1"/>
        <v>88</v>
      </c>
      <c r="C26" s="2">
        <v>22</v>
      </c>
      <c r="D26" s="13"/>
      <c r="E26" s="16"/>
      <c r="F26" s="13"/>
      <c r="G26" s="16"/>
      <c r="H26" s="27"/>
    </row>
    <row r="27" spans="1:8">
      <c r="A27" s="28" t="str">
        <f t="shared" si="0"/>
        <v>5C</v>
      </c>
      <c r="B27" s="28">
        <f t="shared" si="1"/>
        <v>92</v>
      </c>
      <c r="C27" s="2">
        <v>23</v>
      </c>
      <c r="D27" s="13"/>
      <c r="E27" s="16"/>
      <c r="F27" s="13"/>
      <c r="G27" s="16"/>
      <c r="H27" s="27"/>
    </row>
    <row r="28" spans="1:8">
      <c r="A28" s="28" t="str">
        <f t="shared" si="0"/>
        <v>60</v>
      </c>
      <c r="B28" s="28">
        <f t="shared" si="1"/>
        <v>96</v>
      </c>
      <c r="C28" s="2">
        <v>24</v>
      </c>
      <c r="D28" s="14"/>
      <c r="E28" s="17"/>
      <c r="F28" s="14"/>
      <c r="G28" s="17"/>
      <c r="H28" s="27"/>
    </row>
    <row r="29" spans="1:8">
      <c r="A29" s="28" t="str">
        <f t="shared" si="0"/>
        <v>64</v>
      </c>
      <c r="B29" s="28">
        <f t="shared" si="1"/>
        <v>100</v>
      </c>
      <c r="C29" s="2">
        <v>25</v>
      </c>
      <c r="D29" s="15" t="s">
        <v>17</v>
      </c>
      <c r="E29" s="12" t="s">
        <v>18</v>
      </c>
      <c r="F29" s="15" t="s">
        <v>19</v>
      </c>
      <c r="G29" s="12" t="s">
        <v>20</v>
      </c>
      <c r="H29" s="27"/>
    </row>
    <row r="30" spans="1:8">
      <c r="A30" s="28" t="str">
        <f t="shared" si="0"/>
        <v>68</v>
      </c>
      <c r="B30" s="28">
        <f t="shared" si="1"/>
        <v>104</v>
      </c>
      <c r="C30" s="2">
        <v>26</v>
      </c>
      <c r="D30" s="16"/>
      <c r="E30" s="13"/>
      <c r="F30" s="16"/>
      <c r="G30" s="13"/>
      <c r="H30" s="27"/>
    </row>
    <row r="31" spans="1:8">
      <c r="A31" s="28" t="str">
        <f t="shared" si="0"/>
        <v>6C</v>
      </c>
      <c r="B31" s="28">
        <f t="shared" si="1"/>
        <v>108</v>
      </c>
      <c r="C31" s="2">
        <v>27</v>
      </c>
      <c r="D31" s="16"/>
      <c r="E31" s="13"/>
      <c r="F31" s="16"/>
      <c r="G31" s="13"/>
      <c r="H31" s="27"/>
    </row>
    <row r="32" spans="1:8">
      <c r="A32" s="28" t="str">
        <f t="shared" si="0"/>
        <v>70</v>
      </c>
      <c r="B32" s="28">
        <f t="shared" si="1"/>
        <v>112</v>
      </c>
      <c r="C32" s="2">
        <v>28</v>
      </c>
      <c r="D32" s="16"/>
      <c r="E32" s="13"/>
      <c r="F32" s="16"/>
      <c r="G32" s="13"/>
      <c r="H32" s="27"/>
    </row>
    <row r="33" spans="1:8">
      <c r="A33" s="28" t="str">
        <f t="shared" si="0"/>
        <v>74</v>
      </c>
      <c r="B33" s="28">
        <f t="shared" si="1"/>
        <v>116</v>
      </c>
      <c r="C33" s="2">
        <v>29</v>
      </c>
      <c r="D33" s="17"/>
      <c r="E33" s="14"/>
      <c r="F33" s="17"/>
      <c r="G33" s="14"/>
      <c r="H33" s="27"/>
    </row>
    <row r="34" spans="1:8">
      <c r="A34" s="28" t="str">
        <f t="shared" si="0"/>
        <v>78</v>
      </c>
      <c r="B34" s="28">
        <f t="shared" si="1"/>
        <v>120</v>
      </c>
      <c r="C34" s="2">
        <v>30</v>
      </c>
      <c r="D34" s="12" t="s">
        <v>41</v>
      </c>
      <c r="E34" s="15" t="s">
        <v>43</v>
      </c>
      <c r="F34" s="12" t="s">
        <v>45</v>
      </c>
      <c r="G34" s="15" t="s">
        <v>47</v>
      </c>
      <c r="H34" s="27"/>
    </row>
    <row r="35" spans="1:8">
      <c r="A35" s="28" t="str">
        <f t="shared" si="0"/>
        <v>7C</v>
      </c>
      <c r="B35" s="28">
        <f t="shared" si="1"/>
        <v>124</v>
      </c>
      <c r="C35" s="2">
        <v>31</v>
      </c>
      <c r="D35" s="13"/>
      <c r="E35" s="16"/>
      <c r="F35" s="13"/>
      <c r="G35" s="16"/>
      <c r="H35" s="27"/>
    </row>
    <row r="36" spans="1:8">
      <c r="A36" s="28" t="str">
        <f t="shared" si="0"/>
        <v>80</v>
      </c>
      <c r="B36" s="28">
        <f t="shared" si="1"/>
        <v>128</v>
      </c>
      <c r="C36" s="2">
        <v>32</v>
      </c>
      <c r="D36" s="13"/>
      <c r="E36" s="16"/>
      <c r="F36" s="13"/>
      <c r="G36" s="16"/>
      <c r="H36" s="27"/>
    </row>
    <row r="37" spans="1:8">
      <c r="A37" s="28" t="str">
        <f t="shared" si="0"/>
        <v>84</v>
      </c>
      <c r="B37" s="28">
        <f t="shared" si="1"/>
        <v>132</v>
      </c>
      <c r="C37" s="2">
        <v>33</v>
      </c>
      <c r="D37" s="13"/>
      <c r="E37" s="16"/>
      <c r="F37" s="13"/>
      <c r="G37" s="16"/>
      <c r="H37" s="27"/>
    </row>
    <row r="38" spans="1:8">
      <c r="A38" s="28" t="str">
        <f t="shared" si="0"/>
        <v>88</v>
      </c>
      <c r="B38" s="28">
        <f t="shared" si="1"/>
        <v>136</v>
      </c>
      <c r="C38" s="2">
        <v>34</v>
      </c>
      <c r="D38" s="14"/>
      <c r="E38" s="17"/>
      <c r="F38" s="14"/>
      <c r="G38" s="17"/>
      <c r="H38" s="27"/>
    </row>
    <row r="39" spans="1:8">
      <c r="A39" s="28" t="str">
        <f t="shared" si="0"/>
        <v>8C</v>
      </c>
      <c r="B39" s="28">
        <f t="shared" si="1"/>
        <v>140</v>
      </c>
      <c r="C39" s="2">
        <v>35</v>
      </c>
      <c r="D39" s="15" t="s">
        <v>42</v>
      </c>
      <c r="E39" s="12" t="s">
        <v>44</v>
      </c>
      <c r="F39" s="15" t="s">
        <v>46</v>
      </c>
      <c r="G39" s="12" t="s">
        <v>48</v>
      </c>
      <c r="H39" s="27"/>
    </row>
    <row r="40" spans="1:8">
      <c r="A40" s="28" t="str">
        <f t="shared" si="0"/>
        <v>90</v>
      </c>
      <c r="B40" s="28">
        <f t="shared" si="1"/>
        <v>144</v>
      </c>
      <c r="C40" s="2">
        <v>36</v>
      </c>
      <c r="D40" s="16"/>
      <c r="E40" s="13"/>
      <c r="F40" s="16"/>
      <c r="G40" s="13"/>
      <c r="H40" s="27"/>
    </row>
    <row r="41" spans="1:8">
      <c r="A41" s="28" t="str">
        <f t="shared" si="0"/>
        <v>94</v>
      </c>
      <c r="B41" s="28">
        <f t="shared" si="1"/>
        <v>148</v>
      </c>
      <c r="C41" s="2">
        <v>37</v>
      </c>
      <c r="D41" s="16"/>
      <c r="E41" s="13"/>
      <c r="F41" s="16"/>
      <c r="G41" s="13"/>
      <c r="H41" s="27"/>
    </row>
    <row r="42" spans="1:8">
      <c r="A42" s="28" t="str">
        <f t="shared" si="0"/>
        <v>98</v>
      </c>
      <c r="B42" s="28">
        <f t="shared" si="1"/>
        <v>152</v>
      </c>
      <c r="C42" s="2">
        <v>38</v>
      </c>
      <c r="D42" s="16"/>
      <c r="E42" s="13"/>
      <c r="F42" s="16"/>
      <c r="G42" s="13"/>
      <c r="H42" s="27"/>
    </row>
    <row r="43" spans="1:8">
      <c r="A43" s="28" t="str">
        <f t="shared" si="0"/>
        <v>9C</v>
      </c>
      <c r="B43" s="28">
        <f t="shared" si="1"/>
        <v>156</v>
      </c>
      <c r="C43" s="2">
        <v>39</v>
      </c>
      <c r="D43" s="17"/>
      <c r="E43" s="14"/>
      <c r="F43" s="17"/>
      <c r="G43" s="14"/>
      <c r="H43" s="27"/>
    </row>
    <row r="44" spans="1:8">
      <c r="A44" s="28" t="str">
        <f t="shared" si="0"/>
        <v>A0</v>
      </c>
      <c r="B44" s="28">
        <f t="shared" si="1"/>
        <v>160</v>
      </c>
      <c r="C44" s="2">
        <v>40</v>
      </c>
      <c r="D44" s="7" t="s">
        <v>13</v>
      </c>
      <c r="E44" s="4" t="s">
        <v>14</v>
      </c>
      <c r="F44" s="7" t="s">
        <v>15</v>
      </c>
      <c r="G44" s="4" t="s">
        <v>16</v>
      </c>
      <c r="H44" s="27" t="s">
        <v>23</v>
      </c>
    </row>
    <row r="45" spans="1:8">
      <c r="A45" s="28" t="str">
        <f t="shared" si="0"/>
        <v>A4</v>
      </c>
      <c r="B45" s="28">
        <f t="shared" si="1"/>
        <v>164</v>
      </c>
      <c r="C45" s="2">
        <v>41</v>
      </c>
      <c r="D45" s="8"/>
      <c r="E45" s="5"/>
      <c r="F45" s="8"/>
      <c r="G45" s="5"/>
      <c r="H45" s="27"/>
    </row>
    <row r="46" spans="1:8">
      <c r="A46" s="28" t="str">
        <f t="shared" si="0"/>
        <v>A8</v>
      </c>
      <c r="B46" s="28">
        <f t="shared" si="1"/>
        <v>168</v>
      </c>
      <c r="C46" s="2">
        <v>42</v>
      </c>
      <c r="D46" s="8"/>
      <c r="E46" s="5"/>
      <c r="F46" s="8"/>
      <c r="G46" s="5"/>
      <c r="H46" s="27"/>
    </row>
    <row r="47" spans="1:8">
      <c r="A47" s="28" t="str">
        <f t="shared" si="0"/>
        <v>AC</v>
      </c>
      <c r="B47" s="28">
        <f t="shared" si="1"/>
        <v>172</v>
      </c>
      <c r="C47" s="2">
        <v>43</v>
      </c>
      <c r="D47" s="8"/>
      <c r="E47" s="5"/>
      <c r="F47" s="8"/>
      <c r="G47" s="5"/>
      <c r="H47" s="27"/>
    </row>
    <row r="48" spans="1:8">
      <c r="A48" s="28" t="str">
        <f t="shared" si="0"/>
        <v>B0</v>
      </c>
      <c r="B48" s="28">
        <f t="shared" si="1"/>
        <v>176</v>
      </c>
      <c r="C48" s="2">
        <v>44</v>
      </c>
      <c r="D48" s="9"/>
      <c r="E48" s="6"/>
      <c r="F48" s="9"/>
      <c r="G48" s="6"/>
      <c r="H48" s="27"/>
    </row>
    <row r="49" spans="1:8">
      <c r="A49" s="28" t="str">
        <f t="shared" si="0"/>
        <v>B4</v>
      </c>
      <c r="B49" s="28">
        <f t="shared" si="1"/>
        <v>180</v>
      </c>
      <c r="C49" s="2">
        <v>45</v>
      </c>
      <c r="D49" s="4" t="s">
        <v>17</v>
      </c>
      <c r="E49" s="7" t="s">
        <v>18</v>
      </c>
      <c r="F49" s="4" t="s">
        <v>19</v>
      </c>
      <c r="G49" s="7" t="s">
        <v>20</v>
      </c>
      <c r="H49" s="27"/>
    </row>
    <row r="50" spans="1:8">
      <c r="A50" s="28" t="str">
        <f t="shared" si="0"/>
        <v>B8</v>
      </c>
      <c r="B50" s="28">
        <f t="shared" si="1"/>
        <v>184</v>
      </c>
      <c r="C50" s="2">
        <v>46</v>
      </c>
      <c r="D50" s="5"/>
      <c r="E50" s="8"/>
      <c r="F50" s="5"/>
      <c r="G50" s="8"/>
      <c r="H50" s="27"/>
    </row>
    <row r="51" spans="1:8">
      <c r="A51" s="28" t="str">
        <f t="shared" si="0"/>
        <v>BC</v>
      </c>
      <c r="B51" s="28">
        <f t="shared" si="1"/>
        <v>188</v>
      </c>
      <c r="C51" s="2">
        <v>47</v>
      </c>
      <c r="D51" s="5"/>
      <c r="E51" s="8"/>
      <c r="F51" s="5"/>
      <c r="G51" s="8"/>
      <c r="H51" s="27"/>
    </row>
    <row r="52" spans="1:8">
      <c r="A52" s="28" t="str">
        <f t="shared" si="0"/>
        <v>C0</v>
      </c>
      <c r="B52" s="28">
        <f t="shared" si="1"/>
        <v>192</v>
      </c>
      <c r="C52" s="2">
        <v>48</v>
      </c>
      <c r="D52" s="5"/>
      <c r="E52" s="8"/>
      <c r="F52" s="5"/>
      <c r="G52" s="8"/>
      <c r="H52" s="27"/>
    </row>
    <row r="53" spans="1:8">
      <c r="A53" s="28" t="str">
        <f t="shared" si="0"/>
        <v>C4</v>
      </c>
      <c r="B53" s="28">
        <f t="shared" si="1"/>
        <v>196</v>
      </c>
      <c r="C53" s="2">
        <v>49</v>
      </c>
      <c r="D53" s="6"/>
      <c r="E53" s="9"/>
      <c r="F53" s="6"/>
      <c r="G53" s="9"/>
      <c r="H53" s="27"/>
    </row>
    <row r="54" spans="1:8">
      <c r="A54" s="28" t="str">
        <f t="shared" si="0"/>
        <v>C8</v>
      </c>
      <c r="B54" s="28">
        <f t="shared" si="1"/>
        <v>200</v>
      </c>
      <c r="C54" s="2">
        <v>50</v>
      </c>
      <c r="D54" s="7" t="s">
        <v>41</v>
      </c>
      <c r="E54" s="4" t="s">
        <v>43</v>
      </c>
      <c r="F54" s="7" t="s">
        <v>45</v>
      </c>
      <c r="G54" s="4" t="s">
        <v>47</v>
      </c>
      <c r="H54" s="27"/>
    </row>
    <row r="55" spans="1:8">
      <c r="A55" s="28" t="str">
        <f t="shared" si="0"/>
        <v>CC</v>
      </c>
      <c r="B55" s="28">
        <f t="shared" si="1"/>
        <v>204</v>
      </c>
      <c r="C55" s="2">
        <v>51</v>
      </c>
      <c r="D55" s="8"/>
      <c r="E55" s="5"/>
      <c r="F55" s="8"/>
      <c r="G55" s="5"/>
      <c r="H55" s="27"/>
    </row>
    <row r="56" spans="1:8">
      <c r="A56" s="28" t="str">
        <f t="shared" si="0"/>
        <v>D0</v>
      </c>
      <c r="B56" s="28">
        <f t="shared" si="1"/>
        <v>208</v>
      </c>
      <c r="C56" s="2">
        <v>52</v>
      </c>
      <c r="D56" s="8"/>
      <c r="E56" s="5"/>
      <c r="F56" s="8"/>
      <c r="G56" s="5"/>
      <c r="H56" s="27"/>
    </row>
    <row r="57" spans="1:8">
      <c r="A57" s="28" t="str">
        <f t="shared" si="0"/>
        <v>D4</v>
      </c>
      <c r="B57" s="28">
        <f t="shared" si="1"/>
        <v>212</v>
      </c>
      <c r="C57" s="2">
        <v>53</v>
      </c>
      <c r="D57" s="8"/>
      <c r="E57" s="5"/>
      <c r="F57" s="8"/>
      <c r="G57" s="5"/>
      <c r="H57" s="27"/>
    </row>
    <row r="58" spans="1:8">
      <c r="A58" s="28" t="str">
        <f t="shared" si="0"/>
        <v>D8</v>
      </c>
      <c r="B58" s="28">
        <f t="shared" si="1"/>
        <v>216</v>
      </c>
      <c r="C58" s="2">
        <v>54</v>
      </c>
      <c r="D58" s="9"/>
      <c r="E58" s="6"/>
      <c r="F58" s="9"/>
      <c r="G58" s="6"/>
      <c r="H58" s="27"/>
    </row>
    <row r="59" spans="1:8">
      <c r="A59" s="28" t="str">
        <f t="shared" si="0"/>
        <v>DC</v>
      </c>
      <c r="B59" s="28">
        <f t="shared" si="1"/>
        <v>220</v>
      </c>
      <c r="C59" s="2">
        <v>55</v>
      </c>
      <c r="D59" s="4" t="s">
        <v>42</v>
      </c>
      <c r="E59" s="7" t="s">
        <v>44</v>
      </c>
      <c r="F59" s="4" t="s">
        <v>46</v>
      </c>
      <c r="G59" s="7" t="s">
        <v>48</v>
      </c>
      <c r="H59" s="27"/>
    </row>
    <row r="60" spans="1:8">
      <c r="A60" s="28" t="str">
        <f t="shared" si="0"/>
        <v>E0</v>
      </c>
      <c r="B60" s="28">
        <f t="shared" si="1"/>
        <v>224</v>
      </c>
      <c r="C60" s="2">
        <v>56</v>
      </c>
      <c r="D60" s="5"/>
      <c r="E60" s="8"/>
      <c r="F60" s="5"/>
      <c r="G60" s="8"/>
      <c r="H60" s="27"/>
    </row>
    <row r="61" spans="1:8">
      <c r="A61" s="28" t="str">
        <f t="shared" si="0"/>
        <v>E4</v>
      </c>
      <c r="B61" s="28">
        <f t="shared" si="1"/>
        <v>228</v>
      </c>
      <c r="C61" s="2">
        <v>57</v>
      </c>
      <c r="D61" s="5"/>
      <c r="E61" s="8"/>
      <c r="F61" s="5"/>
      <c r="G61" s="8"/>
      <c r="H61" s="27"/>
    </row>
    <row r="62" spans="1:8">
      <c r="A62" s="28" t="str">
        <f t="shared" si="0"/>
        <v>E8</v>
      </c>
      <c r="B62" s="28">
        <f t="shared" si="1"/>
        <v>232</v>
      </c>
      <c r="C62" s="2">
        <v>58</v>
      </c>
      <c r="D62" s="5"/>
      <c r="E62" s="8"/>
      <c r="F62" s="5"/>
      <c r="G62" s="8"/>
      <c r="H62" s="27"/>
    </row>
    <row r="63" spans="1:8">
      <c r="A63" s="28" t="str">
        <f t="shared" si="0"/>
        <v>EC</v>
      </c>
      <c r="B63" s="28">
        <f t="shared" si="1"/>
        <v>236</v>
      </c>
      <c r="C63" s="2">
        <v>59</v>
      </c>
      <c r="D63" s="6"/>
      <c r="E63" s="9"/>
      <c r="F63" s="6"/>
      <c r="G63" s="9"/>
      <c r="H63" s="27"/>
    </row>
    <row r="64" spans="1:8">
      <c r="A64" s="28" t="str">
        <f t="shared" si="0"/>
        <v>F0</v>
      </c>
      <c r="B64" s="28">
        <f t="shared" si="1"/>
        <v>240</v>
      </c>
      <c r="C64" s="2">
        <v>60</v>
      </c>
      <c r="D64" s="7" t="s">
        <v>13</v>
      </c>
      <c r="E64" s="4" t="s">
        <v>14</v>
      </c>
      <c r="F64" s="7" t="s">
        <v>15</v>
      </c>
      <c r="G64" s="4" t="s">
        <v>16</v>
      </c>
      <c r="H64" s="27" t="s">
        <v>24</v>
      </c>
    </row>
    <row r="65" spans="1:11">
      <c r="A65" s="28" t="str">
        <f t="shared" si="0"/>
        <v>F4</v>
      </c>
      <c r="B65" s="28">
        <f t="shared" si="1"/>
        <v>244</v>
      </c>
      <c r="C65" s="2">
        <v>61</v>
      </c>
      <c r="D65" s="8"/>
      <c r="E65" s="5"/>
      <c r="F65" s="8"/>
      <c r="G65" s="5"/>
      <c r="H65" s="27"/>
    </row>
    <row r="66" spans="1:11">
      <c r="A66" s="28" t="str">
        <f t="shared" si="0"/>
        <v>F8</v>
      </c>
      <c r="B66" s="28">
        <f t="shared" si="1"/>
        <v>248</v>
      </c>
      <c r="C66" s="2">
        <v>62</v>
      </c>
      <c r="D66" s="8"/>
      <c r="E66" s="5"/>
      <c r="F66" s="8"/>
      <c r="G66" s="5"/>
      <c r="H66" s="27"/>
    </row>
    <row r="67" spans="1:11">
      <c r="A67" s="28" t="str">
        <f t="shared" si="0"/>
        <v>FC</v>
      </c>
      <c r="B67" s="28">
        <f t="shared" si="1"/>
        <v>252</v>
      </c>
      <c r="C67" s="2">
        <v>63</v>
      </c>
      <c r="D67" s="8"/>
      <c r="E67" s="5"/>
      <c r="F67" s="8"/>
      <c r="G67" s="5"/>
      <c r="H67" s="27"/>
    </row>
    <row r="68" spans="1:11">
      <c r="A68" s="28" t="str">
        <f t="shared" si="0"/>
        <v>100</v>
      </c>
      <c r="B68" s="28">
        <f t="shared" si="1"/>
        <v>256</v>
      </c>
      <c r="C68" s="2">
        <v>64</v>
      </c>
      <c r="D68" s="9"/>
      <c r="E68" s="6"/>
      <c r="F68" s="9"/>
      <c r="G68" s="6"/>
      <c r="H68" s="27"/>
    </row>
    <row r="69" spans="1:11">
      <c r="A69" s="28" t="str">
        <f t="shared" ref="A69:A131" si="2">DEC2HEX(B69)</f>
        <v>104</v>
      </c>
      <c r="B69" s="28">
        <f t="shared" ref="B69:B131" si="3">C69*4</f>
        <v>260</v>
      </c>
      <c r="C69" s="2">
        <v>65</v>
      </c>
      <c r="D69" s="4" t="s">
        <v>17</v>
      </c>
      <c r="E69" s="7" t="s">
        <v>18</v>
      </c>
      <c r="F69" s="4" t="s">
        <v>19</v>
      </c>
      <c r="G69" s="7" t="s">
        <v>20</v>
      </c>
      <c r="H69" s="27"/>
    </row>
    <row r="70" spans="1:11">
      <c r="A70" s="28" t="str">
        <f t="shared" si="2"/>
        <v>108</v>
      </c>
      <c r="B70" s="28">
        <f t="shared" si="3"/>
        <v>264</v>
      </c>
      <c r="C70" s="2">
        <v>66</v>
      </c>
      <c r="D70" s="5"/>
      <c r="E70" s="8"/>
      <c r="F70" s="5"/>
      <c r="G70" s="8"/>
      <c r="H70" s="27"/>
    </row>
    <row r="71" spans="1:11">
      <c r="A71" s="28" t="str">
        <f t="shared" si="2"/>
        <v>10C</v>
      </c>
      <c r="B71" s="28">
        <f t="shared" si="3"/>
        <v>268</v>
      </c>
      <c r="C71" s="2">
        <v>67</v>
      </c>
      <c r="D71" s="5"/>
      <c r="E71" s="8"/>
      <c r="F71" s="5"/>
      <c r="G71" s="8"/>
      <c r="H71" s="27"/>
    </row>
    <row r="72" spans="1:11">
      <c r="A72" s="28" t="str">
        <f t="shared" si="2"/>
        <v>110</v>
      </c>
      <c r="B72" s="28">
        <f t="shared" si="3"/>
        <v>272</v>
      </c>
      <c r="C72" s="2">
        <v>68</v>
      </c>
      <c r="D72" s="5"/>
      <c r="E72" s="8"/>
      <c r="F72" s="5"/>
      <c r="G72" s="8"/>
      <c r="H72" s="27"/>
    </row>
    <row r="73" spans="1:11">
      <c r="A73" s="28" t="str">
        <f t="shared" si="2"/>
        <v>114</v>
      </c>
      <c r="B73" s="28">
        <f t="shared" si="3"/>
        <v>276</v>
      </c>
      <c r="C73" s="2">
        <v>69</v>
      </c>
      <c r="D73" s="6"/>
      <c r="E73" s="9"/>
      <c r="F73" s="6"/>
      <c r="G73" s="9"/>
      <c r="H73" s="27"/>
    </row>
    <row r="74" spans="1:11">
      <c r="A74" s="28" t="str">
        <f t="shared" si="2"/>
        <v>118</v>
      </c>
      <c r="B74" s="28">
        <f t="shared" si="3"/>
        <v>280</v>
      </c>
      <c r="C74" s="2">
        <v>70</v>
      </c>
      <c r="D74" s="7" t="s">
        <v>41</v>
      </c>
      <c r="E74" s="4" t="s">
        <v>43</v>
      </c>
      <c r="F74" s="7" t="s">
        <v>45</v>
      </c>
      <c r="G74" s="4" t="s">
        <v>47</v>
      </c>
      <c r="H74" s="27"/>
    </row>
    <row r="75" spans="1:11">
      <c r="A75" s="28" t="str">
        <f t="shared" si="2"/>
        <v>11C</v>
      </c>
      <c r="B75" s="28">
        <f t="shared" si="3"/>
        <v>284</v>
      </c>
      <c r="C75" s="2">
        <v>71</v>
      </c>
      <c r="D75" s="8"/>
      <c r="E75" s="5"/>
      <c r="F75" s="8"/>
      <c r="G75" s="5"/>
      <c r="H75" s="27"/>
    </row>
    <row r="76" spans="1:11">
      <c r="A76" s="28" t="str">
        <f t="shared" si="2"/>
        <v>120</v>
      </c>
      <c r="B76" s="28">
        <f t="shared" si="3"/>
        <v>288</v>
      </c>
      <c r="C76" s="2">
        <v>72</v>
      </c>
      <c r="D76" s="8"/>
      <c r="E76" s="5"/>
      <c r="F76" s="8"/>
      <c r="G76" s="5"/>
      <c r="H76" s="27"/>
    </row>
    <row r="77" spans="1:11">
      <c r="A77" s="28" t="str">
        <f t="shared" si="2"/>
        <v>124</v>
      </c>
      <c r="B77" s="28">
        <f t="shared" si="3"/>
        <v>292</v>
      </c>
      <c r="C77" s="2">
        <v>73</v>
      </c>
      <c r="D77" s="8"/>
      <c r="E77" s="5"/>
      <c r="F77" s="8"/>
      <c r="G77" s="5"/>
      <c r="H77" s="27"/>
    </row>
    <row r="78" spans="1:11">
      <c r="A78" s="28" t="str">
        <f t="shared" si="2"/>
        <v>128</v>
      </c>
      <c r="B78" s="28">
        <f t="shared" si="3"/>
        <v>296</v>
      </c>
      <c r="C78" s="2">
        <v>74</v>
      </c>
      <c r="D78" s="9"/>
      <c r="E78" s="6"/>
      <c r="F78" s="9"/>
      <c r="G78" s="6"/>
      <c r="H78" s="27"/>
    </row>
    <row r="79" spans="1:11">
      <c r="A79" s="28" t="str">
        <f t="shared" si="2"/>
        <v>12C</v>
      </c>
      <c r="B79" s="28">
        <f t="shared" si="3"/>
        <v>300</v>
      </c>
      <c r="C79" s="2">
        <v>75</v>
      </c>
      <c r="D79" s="4" t="s">
        <v>42</v>
      </c>
      <c r="E79" s="7" t="s">
        <v>44</v>
      </c>
      <c r="F79" s="4" t="s">
        <v>46</v>
      </c>
      <c r="G79" s="7" t="s">
        <v>48</v>
      </c>
      <c r="H79" s="27"/>
    </row>
    <row r="80" spans="1:11">
      <c r="A80" s="28" t="str">
        <f t="shared" si="2"/>
        <v>130</v>
      </c>
      <c r="B80" s="28">
        <f t="shared" si="3"/>
        <v>304</v>
      </c>
      <c r="C80" s="2">
        <v>76</v>
      </c>
      <c r="D80" s="5"/>
      <c r="E80" s="8"/>
      <c r="F80" s="5"/>
      <c r="G80" s="8"/>
      <c r="H80" s="27"/>
      <c r="I80" s="11"/>
      <c r="J80" s="11"/>
      <c r="K80" s="11"/>
    </row>
    <row r="81" spans="1:11">
      <c r="A81" s="28" t="str">
        <f t="shared" si="2"/>
        <v>134</v>
      </c>
      <c r="B81" s="28">
        <f t="shared" si="3"/>
        <v>308</v>
      </c>
      <c r="C81" s="2">
        <v>77</v>
      </c>
      <c r="D81" s="5"/>
      <c r="E81" s="8"/>
      <c r="F81" s="5"/>
      <c r="G81" s="8"/>
      <c r="H81" s="27"/>
      <c r="I81" s="11"/>
      <c r="J81" s="11"/>
      <c r="K81" s="11"/>
    </row>
    <row r="82" spans="1:11">
      <c r="A82" s="28" t="str">
        <f t="shared" si="2"/>
        <v>138</v>
      </c>
      <c r="B82" s="28">
        <f t="shared" si="3"/>
        <v>312</v>
      </c>
      <c r="C82" s="2">
        <v>78</v>
      </c>
      <c r="D82" s="5"/>
      <c r="E82" s="8"/>
      <c r="F82" s="5"/>
      <c r="G82" s="8"/>
      <c r="H82" s="27"/>
      <c r="I82" s="11"/>
      <c r="J82" s="11"/>
      <c r="K82" s="11"/>
    </row>
    <row r="83" spans="1:11">
      <c r="A83" s="29" t="str">
        <f t="shared" si="2"/>
        <v>13C</v>
      </c>
      <c r="B83" s="28">
        <f t="shared" si="3"/>
        <v>316</v>
      </c>
      <c r="C83" s="2">
        <v>79</v>
      </c>
      <c r="D83" s="6"/>
      <c r="E83" s="9"/>
      <c r="F83" s="6"/>
      <c r="G83" s="9"/>
      <c r="H83" s="27"/>
      <c r="I83" s="11"/>
      <c r="J83" s="11"/>
      <c r="K83" s="11"/>
    </row>
    <row r="84" spans="1:11">
      <c r="A84" s="28" t="str">
        <f t="shared" si="2"/>
        <v>140</v>
      </c>
      <c r="B84" s="28">
        <f t="shared" si="3"/>
        <v>320</v>
      </c>
      <c r="C84" s="2">
        <v>80</v>
      </c>
      <c r="D84" s="20" t="s">
        <v>25</v>
      </c>
      <c r="E84" s="18" t="s">
        <v>26</v>
      </c>
      <c r="F84" s="20" t="s">
        <v>27</v>
      </c>
      <c r="G84" s="18" t="s">
        <v>28</v>
      </c>
      <c r="H84" s="11"/>
      <c r="I84" s="11"/>
      <c r="J84" s="11"/>
      <c r="K84" s="11"/>
    </row>
    <row r="85" spans="1:11">
      <c r="A85" s="28" t="str">
        <f t="shared" si="2"/>
        <v>144</v>
      </c>
      <c r="B85" s="28">
        <f t="shared" si="3"/>
        <v>324</v>
      </c>
      <c r="C85" s="2">
        <v>81</v>
      </c>
      <c r="D85" s="21"/>
      <c r="E85" s="19"/>
      <c r="F85" s="21"/>
      <c r="G85" s="19"/>
      <c r="H85" s="11"/>
      <c r="I85" s="11"/>
      <c r="J85" s="11"/>
      <c r="K85" s="11"/>
    </row>
    <row r="86" spans="1:11">
      <c r="A86" s="28" t="str">
        <f t="shared" si="2"/>
        <v>148</v>
      </c>
      <c r="B86" s="28">
        <f t="shared" si="3"/>
        <v>328</v>
      </c>
      <c r="C86" s="2">
        <v>82</v>
      </c>
      <c r="D86" s="21"/>
      <c r="E86" s="19"/>
      <c r="F86" s="21"/>
      <c r="G86" s="19"/>
      <c r="H86" s="11"/>
      <c r="I86" s="11"/>
      <c r="J86" s="11"/>
      <c r="K86" s="11"/>
    </row>
    <row r="87" spans="1:11">
      <c r="A87" s="28" t="str">
        <f t="shared" si="2"/>
        <v>14C</v>
      </c>
      <c r="B87" s="28">
        <f t="shared" si="3"/>
        <v>332</v>
      </c>
      <c r="C87" s="2">
        <v>83</v>
      </c>
      <c r="D87" s="21"/>
      <c r="E87" s="19"/>
      <c r="F87" s="21"/>
      <c r="G87" s="19"/>
      <c r="H87" s="11"/>
      <c r="I87" s="11"/>
      <c r="J87" s="11"/>
      <c r="K87" s="11"/>
    </row>
    <row r="88" spans="1:11">
      <c r="A88" s="28" t="str">
        <f t="shared" si="2"/>
        <v>150</v>
      </c>
      <c r="B88" s="28">
        <f t="shared" si="3"/>
        <v>336</v>
      </c>
      <c r="C88" s="2">
        <v>84</v>
      </c>
      <c r="D88" s="21"/>
      <c r="E88" s="19"/>
      <c r="F88" s="21"/>
      <c r="G88" s="19"/>
      <c r="H88" s="11"/>
      <c r="I88" s="11"/>
      <c r="J88" s="11"/>
      <c r="K88" s="11"/>
    </row>
    <row r="89" spans="1:11">
      <c r="A89" s="28" t="str">
        <f t="shared" si="2"/>
        <v>154</v>
      </c>
      <c r="B89" s="28">
        <f t="shared" si="3"/>
        <v>340</v>
      </c>
      <c r="C89" s="2">
        <v>85</v>
      </c>
      <c r="D89" s="21"/>
      <c r="E89" s="19"/>
      <c r="F89" s="21"/>
      <c r="G89" s="19"/>
      <c r="H89" s="11"/>
      <c r="I89" s="11"/>
      <c r="J89" s="11"/>
      <c r="K89" s="11"/>
    </row>
    <row r="90" spans="1:11">
      <c r="A90" s="28" t="str">
        <f t="shared" si="2"/>
        <v>158</v>
      </c>
      <c r="B90" s="28">
        <f t="shared" si="3"/>
        <v>344</v>
      </c>
      <c r="C90" s="2">
        <v>86</v>
      </c>
      <c r="D90" s="21"/>
      <c r="E90" s="19"/>
      <c r="F90" s="21"/>
      <c r="G90" s="19"/>
      <c r="H90" s="11"/>
      <c r="I90" s="11"/>
      <c r="J90" s="11"/>
      <c r="K90" s="11"/>
    </row>
    <row r="91" spans="1:11">
      <c r="A91" s="28" t="str">
        <f t="shared" si="2"/>
        <v>15C</v>
      </c>
      <c r="B91" s="28">
        <f t="shared" si="3"/>
        <v>348</v>
      </c>
      <c r="C91" s="2">
        <v>87</v>
      </c>
      <c r="D91" s="21"/>
      <c r="E91" s="19"/>
      <c r="F91" s="21"/>
      <c r="G91" s="19"/>
      <c r="H91" s="11"/>
      <c r="I91" s="11"/>
      <c r="J91" s="11"/>
      <c r="K91" s="11"/>
    </row>
    <row r="92" spans="1:11">
      <c r="A92" s="28" t="str">
        <f t="shared" si="2"/>
        <v>160</v>
      </c>
      <c r="B92" s="28">
        <f t="shared" si="3"/>
        <v>352</v>
      </c>
      <c r="C92" s="2">
        <v>88</v>
      </c>
      <c r="D92" s="18" t="s">
        <v>32</v>
      </c>
      <c r="E92" s="20" t="s">
        <v>29</v>
      </c>
      <c r="F92" s="18" t="s">
        <v>30</v>
      </c>
      <c r="G92" s="20" t="s">
        <v>31</v>
      </c>
      <c r="H92" s="11"/>
      <c r="I92" s="11"/>
      <c r="J92" s="11"/>
      <c r="K92" s="11"/>
    </row>
    <row r="93" spans="1:11">
      <c r="A93" s="28" t="str">
        <f t="shared" si="2"/>
        <v>164</v>
      </c>
      <c r="B93" s="28">
        <f t="shared" si="3"/>
        <v>356</v>
      </c>
      <c r="C93" s="2">
        <v>89</v>
      </c>
      <c r="D93" s="19"/>
      <c r="E93" s="21"/>
      <c r="F93" s="19"/>
      <c r="G93" s="21"/>
      <c r="H93" s="11"/>
      <c r="I93" s="11"/>
      <c r="J93" s="11"/>
      <c r="K93" s="11"/>
    </row>
    <row r="94" spans="1:11">
      <c r="A94" s="28" t="str">
        <f t="shared" si="2"/>
        <v>168</v>
      </c>
      <c r="B94" s="28">
        <f t="shared" si="3"/>
        <v>360</v>
      </c>
      <c r="C94" s="2">
        <v>90</v>
      </c>
      <c r="D94" s="19"/>
      <c r="E94" s="21"/>
      <c r="F94" s="19"/>
      <c r="G94" s="21"/>
      <c r="H94" s="11"/>
      <c r="I94" s="11"/>
      <c r="J94" s="11"/>
      <c r="K94" s="11"/>
    </row>
    <row r="95" spans="1:11">
      <c r="A95" s="28" t="str">
        <f t="shared" si="2"/>
        <v>16C</v>
      </c>
      <c r="B95" s="28">
        <f t="shared" si="3"/>
        <v>364</v>
      </c>
      <c r="C95" s="2">
        <v>91</v>
      </c>
      <c r="D95" s="19"/>
      <c r="E95" s="21"/>
      <c r="F95" s="19"/>
      <c r="G95" s="21"/>
      <c r="H95" s="11"/>
      <c r="I95" s="11"/>
      <c r="J95" s="11"/>
      <c r="K95" s="11"/>
    </row>
    <row r="96" spans="1:11">
      <c r="A96" s="28" t="str">
        <f t="shared" si="2"/>
        <v>170</v>
      </c>
      <c r="B96" s="28">
        <f t="shared" si="3"/>
        <v>368</v>
      </c>
      <c r="C96" s="2">
        <v>92</v>
      </c>
      <c r="D96" s="19"/>
      <c r="E96" s="21"/>
      <c r="F96" s="19"/>
      <c r="G96" s="21"/>
      <c r="H96" s="11"/>
      <c r="I96" s="11"/>
      <c r="J96" s="11"/>
      <c r="K96" s="11"/>
    </row>
    <row r="97" spans="1:11">
      <c r="A97" s="28" t="str">
        <f t="shared" si="2"/>
        <v>174</v>
      </c>
      <c r="B97" s="28">
        <f t="shared" si="3"/>
        <v>372</v>
      </c>
      <c r="C97" s="2">
        <v>93</v>
      </c>
      <c r="D97" s="19"/>
      <c r="E97" s="21"/>
      <c r="F97" s="19"/>
      <c r="G97" s="21"/>
      <c r="H97" s="11"/>
      <c r="I97" s="11"/>
      <c r="J97" s="11"/>
      <c r="K97" s="11"/>
    </row>
    <row r="98" spans="1:11">
      <c r="A98" s="28" t="str">
        <f t="shared" si="2"/>
        <v>178</v>
      </c>
      <c r="B98" s="28">
        <f t="shared" si="3"/>
        <v>376</v>
      </c>
      <c r="C98" s="2">
        <v>94</v>
      </c>
      <c r="D98" s="19"/>
      <c r="E98" s="21"/>
      <c r="F98" s="19"/>
      <c r="G98" s="21"/>
      <c r="H98" s="11"/>
      <c r="I98" s="11"/>
      <c r="J98" s="11"/>
      <c r="K98" s="11"/>
    </row>
    <row r="99" spans="1:11">
      <c r="A99" s="28" t="str">
        <f t="shared" si="2"/>
        <v>17C</v>
      </c>
      <c r="B99" s="28">
        <f t="shared" si="3"/>
        <v>380</v>
      </c>
      <c r="C99" s="2">
        <v>95</v>
      </c>
      <c r="D99" s="19"/>
      <c r="E99" s="21"/>
      <c r="F99" s="19"/>
      <c r="G99" s="21"/>
      <c r="H99" s="11"/>
      <c r="I99" s="11"/>
      <c r="J99" s="11"/>
      <c r="K99" s="11"/>
    </row>
    <row r="100" spans="1:11">
      <c r="A100" s="28" t="str">
        <f t="shared" si="2"/>
        <v>180</v>
      </c>
      <c r="B100" s="28">
        <f t="shared" si="3"/>
        <v>384</v>
      </c>
      <c r="C100" s="2">
        <v>96</v>
      </c>
      <c r="D100" s="20" t="s">
        <v>33</v>
      </c>
      <c r="E100" s="18" t="s">
        <v>34</v>
      </c>
      <c r="F100" s="20" t="s">
        <v>35</v>
      </c>
      <c r="G100" s="18" t="s">
        <v>36</v>
      </c>
      <c r="H100" s="11"/>
      <c r="I100" s="11"/>
      <c r="J100" s="11"/>
      <c r="K100" s="11"/>
    </row>
    <row r="101" spans="1:11">
      <c r="A101" s="28" t="str">
        <f t="shared" si="2"/>
        <v>184</v>
      </c>
      <c r="B101" s="28">
        <f t="shared" si="3"/>
        <v>388</v>
      </c>
      <c r="C101" s="2">
        <v>97</v>
      </c>
      <c r="D101" s="21"/>
      <c r="E101" s="19"/>
      <c r="F101" s="21"/>
      <c r="G101" s="19"/>
      <c r="H101" s="11"/>
      <c r="I101" s="11"/>
      <c r="J101" s="11"/>
      <c r="K101" s="11"/>
    </row>
    <row r="102" spans="1:11">
      <c r="A102" s="28" t="str">
        <f t="shared" si="2"/>
        <v>188</v>
      </c>
      <c r="B102" s="28">
        <f t="shared" si="3"/>
        <v>392</v>
      </c>
      <c r="C102" s="2">
        <v>98</v>
      </c>
      <c r="D102" s="21"/>
      <c r="E102" s="19"/>
      <c r="F102" s="21"/>
      <c r="G102" s="19"/>
      <c r="H102" s="11"/>
      <c r="I102" s="11"/>
      <c r="J102" s="11"/>
      <c r="K102" s="11"/>
    </row>
    <row r="103" spans="1:11">
      <c r="A103" s="28" t="str">
        <f t="shared" si="2"/>
        <v>18C</v>
      </c>
      <c r="B103" s="28">
        <f t="shared" si="3"/>
        <v>396</v>
      </c>
      <c r="C103" s="2">
        <v>99</v>
      </c>
      <c r="D103" s="21"/>
      <c r="E103" s="19"/>
      <c r="F103" s="21"/>
      <c r="G103" s="19"/>
      <c r="H103" s="11"/>
      <c r="I103" s="11"/>
      <c r="J103" s="11"/>
      <c r="K103" s="11"/>
    </row>
    <row r="104" spans="1:11">
      <c r="A104" s="28" t="str">
        <f t="shared" si="2"/>
        <v>190</v>
      </c>
      <c r="B104" s="28">
        <f t="shared" si="3"/>
        <v>400</v>
      </c>
      <c r="C104" s="2">
        <v>100</v>
      </c>
      <c r="D104" s="21"/>
      <c r="E104" s="19"/>
      <c r="F104" s="21"/>
      <c r="G104" s="19"/>
      <c r="H104" s="11"/>
      <c r="I104" s="11"/>
      <c r="J104" s="11"/>
      <c r="K104" s="11"/>
    </row>
    <row r="105" spans="1:11">
      <c r="A105" s="28" t="str">
        <f t="shared" si="2"/>
        <v>194</v>
      </c>
      <c r="B105" s="28">
        <f t="shared" si="3"/>
        <v>404</v>
      </c>
      <c r="C105" s="2">
        <v>101</v>
      </c>
      <c r="D105" s="21"/>
      <c r="E105" s="19"/>
      <c r="F105" s="21"/>
      <c r="G105" s="19"/>
      <c r="H105" s="11"/>
      <c r="I105" s="11"/>
      <c r="J105" s="11"/>
      <c r="K105" s="11"/>
    </row>
    <row r="106" spans="1:11">
      <c r="A106" s="28" t="str">
        <f t="shared" si="2"/>
        <v>198</v>
      </c>
      <c r="B106" s="28">
        <f t="shared" si="3"/>
        <v>408</v>
      </c>
      <c r="C106" s="2">
        <v>102</v>
      </c>
      <c r="D106" s="21"/>
      <c r="E106" s="19"/>
      <c r="F106" s="21"/>
      <c r="G106" s="19"/>
      <c r="H106" s="11"/>
      <c r="I106" s="11"/>
      <c r="J106" s="11"/>
      <c r="K106" s="11"/>
    </row>
    <row r="107" spans="1:11">
      <c r="A107" s="28" t="str">
        <f t="shared" si="2"/>
        <v>19C</v>
      </c>
      <c r="B107" s="28">
        <f t="shared" si="3"/>
        <v>412</v>
      </c>
      <c r="C107" s="2">
        <v>103</v>
      </c>
      <c r="D107" s="21"/>
      <c r="E107" s="19"/>
      <c r="F107" s="21"/>
      <c r="G107" s="19"/>
      <c r="H107" s="11"/>
      <c r="I107" s="11"/>
      <c r="J107" s="11"/>
      <c r="K107" s="11"/>
    </row>
    <row r="108" spans="1:11">
      <c r="A108" s="28" t="str">
        <f t="shared" si="2"/>
        <v>1A0</v>
      </c>
      <c r="B108" s="28">
        <f t="shared" si="3"/>
        <v>416</v>
      </c>
      <c r="C108" s="2">
        <v>104</v>
      </c>
      <c r="D108" s="18" t="s">
        <v>37</v>
      </c>
      <c r="E108" s="20" t="s">
        <v>38</v>
      </c>
      <c r="F108" s="18" t="s">
        <v>39</v>
      </c>
      <c r="G108" s="20" t="s">
        <v>40</v>
      </c>
      <c r="H108" s="11"/>
      <c r="I108" s="11"/>
      <c r="J108" s="11"/>
      <c r="K108" s="11"/>
    </row>
    <row r="109" spans="1:11">
      <c r="A109" s="28" t="str">
        <f t="shared" si="2"/>
        <v>1A4</v>
      </c>
      <c r="B109" s="28">
        <f t="shared" si="3"/>
        <v>420</v>
      </c>
      <c r="C109" s="2">
        <v>105</v>
      </c>
      <c r="D109" s="19"/>
      <c r="E109" s="21"/>
      <c r="F109" s="19"/>
      <c r="G109" s="21"/>
      <c r="H109" s="11"/>
      <c r="I109" s="11"/>
      <c r="J109" s="11"/>
      <c r="K109" s="11"/>
    </row>
    <row r="110" spans="1:11">
      <c r="A110" s="28" t="str">
        <f t="shared" si="2"/>
        <v>1A8</v>
      </c>
      <c r="B110" s="28">
        <f t="shared" si="3"/>
        <v>424</v>
      </c>
      <c r="C110" s="2">
        <v>106</v>
      </c>
      <c r="D110" s="19"/>
      <c r="E110" s="21"/>
      <c r="F110" s="19"/>
      <c r="G110" s="21"/>
      <c r="H110" s="11"/>
      <c r="I110" s="11"/>
      <c r="J110" s="11"/>
      <c r="K110" s="11"/>
    </row>
    <row r="111" spans="1:11">
      <c r="A111" s="28" t="str">
        <f t="shared" si="2"/>
        <v>1AC</v>
      </c>
      <c r="B111" s="28">
        <f t="shared" si="3"/>
        <v>428</v>
      </c>
      <c r="C111" s="2">
        <v>107</v>
      </c>
      <c r="D111" s="19"/>
      <c r="E111" s="21"/>
      <c r="F111" s="19"/>
      <c r="G111" s="21"/>
      <c r="H111" s="11"/>
      <c r="I111" s="11"/>
      <c r="J111" s="11"/>
      <c r="K111" s="11"/>
    </row>
    <row r="112" spans="1:11">
      <c r="A112" s="28" t="str">
        <f t="shared" si="2"/>
        <v>1B0</v>
      </c>
      <c r="B112" s="28">
        <f t="shared" si="3"/>
        <v>432</v>
      </c>
      <c r="C112" s="2">
        <v>108</v>
      </c>
      <c r="D112" s="19"/>
      <c r="E112" s="21"/>
      <c r="F112" s="19"/>
      <c r="G112" s="21"/>
      <c r="H112" s="11"/>
      <c r="I112" s="11"/>
      <c r="J112" s="11"/>
      <c r="K112" s="11"/>
    </row>
    <row r="113" spans="1:11">
      <c r="A113" s="28" t="str">
        <f t="shared" si="2"/>
        <v>1B4</v>
      </c>
      <c r="B113" s="28">
        <f t="shared" si="3"/>
        <v>436</v>
      </c>
      <c r="C113" s="2">
        <v>109</v>
      </c>
      <c r="D113" s="19"/>
      <c r="E113" s="21"/>
      <c r="F113" s="19"/>
      <c r="G113" s="21"/>
      <c r="H113" s="11"/>
      <c r="I113" s="11"/>
      <c r="J113" s="11"/>
      <c r="K113" s="11"/>
    </row>
    <row r="114" spans="1:11">
      <c r="A114" s="28" t="str">
        <f t="shared" si="2"/>
        <v>1B8</v>
      </c>
      <c r="B114" s="28">
        <f t="shared" si="3"/>
        <v>440</v>
      </c>
      <c r="C114" s="2">
        <v>110</v>
      </c>
      <c r="D114" s="19"/>
      <c r="E114" s="21"/>
      <c r="F114" s="19"/>
      <c r="G114" s="21"/>
      <c r="H114" s="11"/>
      <c r="I114" s="11"/>
      <c r="J114" s="11"/>
      <c r="K114" s="11"/>
    </row>
    <row r="115" spans="1:11">
      <c r="A115" s="28" t="str">
        <f t="shared" si="2"/>
        <v>1BC</v>
      </c>
      <c r="B115" s="28">
        <f t="shared" si="3"/>
        <v>444</v>
      </c>
      <c r="C115" s="2">
        <v>111</v>
      </c>
      <c r="D115" s="19"/>
      <c r="E115" s="21"/>
      <c r="F115" s="19"/>
      <c r="G115" s="21"/>
      <c r="H115" s="11"/>
      <c r="I115" s="11"/>
      <c r="J115" s="11"/>
      <c r="K115" s="11"/>
    </row>
    <row r="116" spans="1:11">
      <c r="A116" s="28" t="str">
        <f t="shared" si="2"/>
        <v>1C0</v>
      </c>
      <c r="B116" s="28">
        <f t="shared" si="3"/>
        <v>448</v>
      </c>
      <c r="C116" s="2">
        <v>112</v>
      </c>
      <c r="D116" s="22"/>
      <c r="E116" s="22"/>
      <c r="F116" s="22"/>
      <c r="G116" s="22"/>
    </row>
    <row r="117" spans="1:11">
      <c r="A117" s="28" t="str">
        <f t="shared" si="2"/>
        <v>1C4</v>
      </c>
      <c r="B117" s="28">
        <f t="shared" si="3"/>
        <v>452</v>
      </c>
      <c r="C117" s="2">
        <v>113</v>
      </c>
      <c r="D117" s="10"/>
      <c r="E117" s="10"/>
      <c r="F117" s="10"/>
      <c r="G117" s="10"/>
    </row>
    <row r="118" spans="1:11">
      <c r="A118" s="28" t="str">
        <f t="shared" si="2"/>
        <v>1C8</v>
      </c>
      <c r="B118" s="28">
        <f t="shared" si="3"/>
        <v>456</v>
      </c>
      <c r="C118" s="2">
        <v>114</v>
      </c>
      <c r="D118" s="10"/>
      <c r="E118" s="10"/>
      <c r="F118" s="10"/>
      <c r="G118" s="10"/>
    </row>
    <row r="119" spans="1:11">
      <c r="A119" s="28" t="str">
        <f t="shared" si="2"/>
        <v>1CC</v>
      </c>
      <c r="B119" s="28">
        <f t="shared" si="3"/>
        <v>460</v>
      </c>
      <c r="C119" s="2">
        <v>115</v>
      </c>
      <c r="D119" s="10"/>
      <c r="E119" s="10"/>
      <c r="F119" s="10"/>
      <c r="G119" s="10"/>
    </row>
    <row r="120" spans="1:11">
      <c r="A120" s="28" t="str">
        <f t="shared" si="2"/>
        <v>1D0</v>
      </c>
      <c r="B120" s="28">
        <f t="shared" si="3"/>
        <v>464</v>
      </c>
      <c r="C120" s="2">
        <v>116</v>
      </c>
      <c r="D120" s="10"/>
      <c r="E120" s="10"/>
      <c r="F120" s="10"/>
      <c r="G120" s="10"/>
    </row>
    <row r="121" spans="1:11">
      <c r="A121" s="28" t="str">
        <f t="shared" si="2"/>
        <v>1D4</v>
      </c>
      <c r="B121" s="28">
        <f t="shared" si="3"/>
        <v>468</v>
      </c>
      <c r="C121" s="2">
        <v>117</v>
      </c>
      <c r="D121" s="2"/>
      <c r="E121" s="2"/>
      <c r="F121" s="3"/>
      <c r="G121" s="2"/>
    </row>
    <row r="122" spans="1:11">
      <c r="A122" s="28" t="str">
        <f t="shared" si="2"/>
        <v>1D8</v>
      </c>
      <c r="B122" s="28">
        <f t="shared" si="3"/>
        <v>472</v>
      </c>
      <c r="C122" s="2">
        <v>118</v>
      </c>
      <c r="D122" s="2"/>
      <c r="E122" s="2"/>
      <c r="F122" s="2"/>
      <c r="G122" s="2"/>
    </row>
    <row r="123" spans="1:11">
      <c r="A123" s="28" t="str">
        <f t="shared" si="2"/>
        <v>1DC</v>
      </c>
      <c r="B123" s="28">
        <f t="shared" si="3"/>
        <v>476</v>
      </c>
      <c r="C123" s="2">
        <v>119</v>
      </c>
      <c r="D123" s="2"/>
      <c r="E123" s="2"/>
      <c r="F123" s="2"/>
      <c r="G123" s="2"/>
      <c r="H123" s="23"/>
    </row>
    <row r="124" spans="1:11">
      <c r="A124" s="28" t="str">
        <f t="shared" si="2"/>
        <v>1E0</v>
      </c>
      <c r="B124" s="28">
        <f t="shared" si="3"/>
        <v>480</v>
      </c>
      <c r="C124" s="2">
        <v>120</v>
      </c>
      <c r="D124" s="24" t="s">
        <v>4</v>
      </c>
      <c r="E124" s="25"/>
      <c r="F124" s="25"/>
      <c r="G124" s="26"/>
      <c r="I124" t="s">
        <v>5</v>
      </c>
    </row>
    <row r="125" spans="1:11">
      <c r="A125" s="28" t="str">
        <f t="shared" si="2"/>
        <v>1E4</v>
      </c>
      <c r="B125" s="28">
        <f t="shared" si="3"/>
        <v>484</v>
      </c>
      <c r="C125" s="2">
        <v>121</v>
      </c>
      <c r="D125" s="24" t="s">
        <v>6</v>
      </c>
      <c r="E125" s="25"/>
      <c r="F125" s="25"/>
      <c r="G125" s="26"/>
    </row>
    <row r="126" spans="1:11">
      <c r="A126" s="28" t="str">
        <f t="shared" si="2"/>
        <v>1E8</v>
      </c>
      <c r="B126" s="28">
        <f t="shared" si="3"/>
        <v>488</v>
      </c>
      <c r="C126" s="2">
        <v>122</v>
      </c>
      <c r="D126" s="24" t="s">
        <v>7</v>
      </c>
      <c r="E126" s="25"/>
      <c r="F126" s="25"/>
      <c r="G126" s="26"/>
      <c r="I126" t="s">
        <v>49</v>
      </c>
    </row>
    <row r="127" spans="1:11">
      <c r="A127" s="28" t="str">
        <f t="shared" si="2"/>
        <v>1EC</v>
      </c>
      <c r="B127" s="28">
        <f t="shared" si="3"/>
        <v>492</v>
      </c>
      <c r="C127" s="2">
        <v>123</v>
      </c>
      <c r="D127" s="24" t="s">
        <v>8</v>
      </c>
      <c r="E127" s="25"/>
      <c r="F127" s="25"/>
      <c r="G127" s="26"/>
    </row>
    <row r="128" spans="1:11">
      <c r="A128" s="28" t="str">
        <f t="shared" si="2"/>
        <v>1F0</v>
      </c>
      <c r="B128" s="28">
        <f t="shared" si="3"/>
        <v>496</v>
      </c>
      <c r="C128" s="2">
        <v>124</v>
      </c>
      <c r="D128" s="24" t="s">
        <v>9</v>
      </c>
      <c r="E128" s="25"/>
      <c r="F128" s="25"/>
      <c r="G128" s="26"/>
    </row>
    <row r="129" spans="1:7">
      <c r="A129" s="28" t="str">
        <f t="shared" si="2"/>
        <v>1F4</v>
      </c>
      <c r="B129" s="28">
        <f t="shared" si="3"/>
        <v>500</v>
      </c>
      <c r="C129" s="2">
        <v>125</v>
      </c>
      <c r="D129" s="24" t="s">
        <v>10</v>
      </c>
      <c r="E129" s="25"/>
      <c r="F129" s="25"/>
      <c r="G129" s="26"/>
    </row>
    <row r="130" spans="1:7">
      <c r="A130" s="28" t="str">
        <f t="shared" si="2"/>
        <v>1F8</v>
      </c>
      <c r="B130" s="28">
        <f t="shared" si="3"/>
        <v>504</v>
      </c>
      <c r="C130" s="2">
        <v>126</v>
      </c>
      <c r="D130" s="24" t="s">
        <v>11</v>
      </c>
      <c r="E130" s="25"/>
      <c r="F130" s="25"/>
      <c r="G130" s="26"/>
    </row>
    <row r="131" spans="1:7">
      <c r="A131" s="28" t="str">
        <f t="shared" si="2"/>
        <v>1FC</v>
      </c>
      <c r="B131" s="28">
        <f t="shared" si="3"/>
        <v>508</v>
      </c>
      <c r="C131" s="2">
        <v>127</v>
      </c>
      <c r="D131" s="24" t="s">
        <v>12</v>
      </c>
      <c r="E131" s="25"/>
      <c r="F131" s="25"/>
      <c r="G131" s="26"/>
    </row>
  </sheetData>
  <mergeCells count="12">
    <mergeCell ref="D126:G126"/>
    <mergeCell ref="D131:G131"/>
    <mergeCell ref="D130:G130"/>
    <mergeCell ref="D129:G129"/>
    <mergeCell ref="D128:G128"/>
    <mergeCell ref="D127:G127"/>
    <mergeCell ref="D125:G125"/>
    <mergeCell ref="D124:G124"/>
    <mergeCell ref="H64:H83"/>
    <mergeCell ref="H4:H23"/>
    <mergeCell ref="H24:H43"/>
    <mergeCell ref="H44:H6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Volpe</dc:creator>
  <cp:lastModifiedBy>Francesco Volpe</cp:lastModifiedBy>
  <dcterms:created xsi:type="dcterms:W3CDTF">2025-01-17T17:13:12Z</dcterms:created>
  <dcterms:modified xsi:type="dcterms:W3CDTF">2025-01-23T22:06:37Z</dcterms:modified>
</cp:coreProperties>
</file>