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edde/Dropbox/GitHub/Ecos2015PaperExtension/Data_Process/Data_inputs/"/>
    </mc:Choice>
  </mc:AlternateContent>
  <bookViews>
    <workbookView xWindow="640" yWindow="1180" windowWidth="28160" windowHeight="16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<sst xmlns="http://schemas.openxmlformats.org/spreadsheetml/2006/main" count="6" uniqueCount="4">
  <si>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x</t>
  </si>
  <si>
    <t>y</t>
  </si>
  <si>
    <t>6L32</t>
  </si>
  <si>
    <t>6L46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</si>
</sst>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6L32 pump diagram cooling</a:t>
            </a:r>
            <a:r>
              <a:rPr lang="en-US" baseline="0"/>
              <a:t> pump HT/LT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.0"/>
            <c:dispRSqr val="0"/>
            <c:dispEq val="1"/>
            <c:trendlineLbl>
              <c:layout>
                <c:manualLayout>
                  <c:x val="-0.00169937713009754"/>
                  <c:y val="-0.583297244094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Sheet1!$E$9:$E$24</c:f>
              <c:numCache>
                <c:formatCode>General</c:formatCode>
                <c:ptCount val="16"/>
                <c:pt idx="0">
                  <c:v>0.403</c:v>
                </c:pt>
                <c:pt idx="1">
                  <c:v>1.811</c:v>
                </c:pt>
                <c:pt idx="2">
                  <c:v>2.511</c:v>
                </c:pt>
                <c:pt idx="3">
                  <c:v>4.099</c:v>
                </c:pt>
                <c:pt idx="4">
                  <c:v>8.387</c:v>
                </c:pt>
                <c:pt idx="5">
                  <c:v>10.482</c:v>
                </c:pt>
                <c:pt idx="6">
                  <c:v>12.619</c:v>
                </c:pt>
                <c:pt idx="7">
                  <c:v>15.097</c:v>
                </c:pt>
                <c:pt idx="8">
                  <c:v>16.895</c:v>
                </c:pt>
                <c:pt idx="9">
                  <c:v>19.719</c:v>
                </c:pt>
                <c:pt idx="10">
                  <c:v>22.769</c:v>
                </c:pt>
                <c:pt idx="11">
                  <c:v>24.925</c:v>
                </c:pt>
                <c:pt idx="12">
                  <c:v>26.768</c:v>
                </c:pt>
                <c:pt idx="13">
                  <c:v>28.527</c:v>
                </c:pt>
                <c:pt idx="14">
                  <c:v>30.129</c:v>
                </c:pt>
                <c:pt idx="15">
                  <c:v>31.675</c:v>
                </c:pt>
              </c:numCache>
            </c:numRef>
          </c:xVal>
          <c:yVal>
            <c:numRef>
              <c:f>Sheet1!$F$9:$F$24</c:f>
              <c:numCache>
                <c:formatCode>General</c:formatCode>
                <c:ptCount val="16"/>
                <c:pt idx="0">
                  <c:v>35.294</c:v>
                </c:pt>
                <c:pt idx="1">
                  <c:v>34.799</c:v>
                </c:pt>
                <c:pt idx="2">
                  <c:v>34.656</c:v>
                </c:pt>
                <c:pt idx="3">
                  <c:v>34.089</c:v>
                </c:pt>
                <c:pt idx="4">
                  <c:v>32.473</c:v>
                </c:pt>
                <c:pt idx="5">
                  <c:v>31.202</c:v>
                </c:pt>
                <c:pt idx="6">
                  <c:v>29.87</c:v>
                </c:pt>
                <c:pt idx="7">
                  <c:v>28.187</c:v>
                </c:pt>
                <c:pt idx="8">
                  <c:v>27.218</c:v>
                </c:pt>
                <c:pt idx="9">
                  <c:v>25.587</c:v>
                </c:pt>
                <c:pt idx="10">
                  <c:v>23.329</c:v>
                </c:pt>
                <c:pt idx="11">
                  <c:v>20.447</c:v>
                </c:pt>
                <c:pt idx="12">
                  <c:v>17.882</c:v>
                </c:pt>
                <c:pt idx="13">
                  <c:v>14.971</c:v>
                </c:pt>
                <c:pt idx="14">
                  <c:v>12.381</c:v>
                </c:pt>
                <c:pt idx="15">
                  <c:v>9.639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2974272"/>
        <c:axId val="-1192976048"/>
      </c:scatterChart>
      <c:valAx>
        <c:axId val="-11929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976048"/>
        <c:crosses val="autoZero"/>
        <c:crossBetween val="midCat"/>
      </c:valAx>
      <c:valAx>
        <c:axId val="-11929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9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6L46 pump diagram cooling pump HT/LT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0583530007810686"/>
                  <c:y val="-0.283418754473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Sheet1!$B$9:$B$29</c:f>
              <c:numCache>
                <c:formatCode>General</c:formatCode>
                <c:ptCount val="21"/>
                <c:pt idx="0">
                  <c:v>11.265</c:v>
                </c:pt>
                <c:pt idx="1">
                  <c:v>21.976</c:v>
                </c:pt>
                <c:pt idx="2">
                  <c:v>32.685</c:v>
                </c:pt>
                <c:pt idx="3">
                  <c:v>41.595</c:v>
                </c:pt>
                <c:pt idx="4">
                  <c:v>52.153</c:v>
                </c:pt>
                <c:pt idx="5">
                  <c:v>61.746</c:v>
                </c:pt>
                <c:pt idx="6">
                  <c:v>72.428</c:v>
                </c:pt>
                <c:pt idx="7">
                  <c:v>81.212</c:v>
                </c:pt>
                <c:pt idx="8">
                  <c:v>92.046</c:v>
                </c:pt>
                <c:pt idx="9">
                  <c:v>102.048</c:v>
                </c:pt>
                <c:pt idx="10">
                  <c:v>112.288</c:v>
                </c:pt>
                <c:pt idx="11">
                  <c:v>121.926</c:v>
                </c:pt>
                <c:pt idx="12">
                  <c:v>132.485</c:v>
                </c:pt>
                <c:pt idx="13">
                  <c:v>142.626</c:v>
                </c:pt>
                <c:pt idx="14">
                  <c:v>153.765</c:v>
                </c:pt>
                <c:pt idx="15">
                  <c:v>164.458</c:v>
                </c:pt>
                <c:pt idx="16">
                  <c:v>174.106</c:v>
                </c:pt>
                <c:pt idx="17">
                  <c:v>181.876</c:v>
                </c:pt>
                <c:pt idx="18">
                  <c:v>191.661</c:v>
                </c:pt>
                <c:pt idx="19">
                  <c:v>199.345</c:v>
                </c:pt>
                <c:pt idx="20">
                  <c:v>207.565</c:v>
                </c:pt>
              </c:numCache>
            </c:numRef>
          </c:xVal>
          <c:yVal>
            <c:numRef>
              <c:f>Sheet1!$C$9:$C$29</c:f>
              <c:numCache>
                <c:formatCode>General</c:formatCode>
                <c:ptCount val="21"/>
                <c:pt idx="0">
                  <c:v>29.08</c:v>
                </c:pt>
                <c:pt idx="1">
                  <c:v>29.104</c:v>
                </c:pt>
                <c:pt idx="2">
                  <c:v>29.111</c:v>
                </c:pt>
                <c:pt idx="3">
                  <c:v>29.115</c:v>
                </c:pt>
                <c:pt idx="4">
                  <c:v>28.955</c:v>
                </c:pt>
                <c:pt idx="5">
                  <c:v>28.805</c:v>
                </c:pt>
                <c:pt idx="6">
                  <c:v>28.646</c:v>
                </c:pt>
                <c:pt idx="7">
                  <c:v>28.437</c:v>
                </c:pt>
                <c:pt idx="8">
                  <c:v>28.129</c:v>
                </c:pt>
                <c:pt idx="9">
                  <c:v>27.831</c:v>
                </c:pt>
                <c:pt idx="10">
                  <c:v>27.586</c:v>
                </c:pt>
                <c:pt idx="11">
                  <c:v>27.07</c:v>
                </c:pt>
                <c:pt idx="12">
                  <c:v>26.297</c:v>
                </c:pt>
                <c:pt idx="13">
                  <c:v>25.661</c:v>
                </c:pt>
                <c:pt idx="14">
                  <c:v>24.844</c:v>
                </c:pt>
                <c:pt idx="15">
                  <c:v>23.966</c:v>
                </c:pt>
                <c:pt idx="16">
                  <c:v>23.1</c:v>
                </c:pt>
                <c:pt idx="17">
                  <c:v>22.299</c:v>
                </c:pt>
                <c:pt idx="18">
                  <c:v>21.203</c:v>
                </c:pt>
                <c:pt idx="19">
                  <c:v>20.076</c:v>
                </c:pt>
                <c:pt idx="20">
                  <c:v>18.938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8360976"/>
        <c:axId val="-1194576384"/>
      </c:scatterChart>
      <c:valAx>
        <c:axId val="-122836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4576384"/>
        <c:crosses val="autoZero"/>
        <c:crossBetween val="midCat"/>
      </c:valAx>
      <c:valAx>
        <c:axId val="-11945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836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0</xdr:row>
      <xdr:rowOff>152400</xdr:rowOff>
    </xdr:from>
    <xdr:to>
      <xdr:col>16</xdr:col>
      <xdr:colOff>165100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23</xdr:row>
      <xdr:rowOff>76200</xdr:rowOff>
    </xdr:from>
    <xdr:to>
      <xdr:col>16</xdr:col>
      <xdr:colOff>190500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29"/>
  <sheetViews>
    <sheetView tabSelected="1" workbookViewId="0">
      <selection activeCell="B8" sqref="B8"/>
    </sheetView>
  </sheetViews>
  <sheetFormatPr baseColWidth="10" defaultRowHeight="16" x14ac:dyDescent="0.2"/>
  <sheetData>
    <row r="7" spans="2:6" x14ac:dyDescent="0.2">
      <c r="B7" t="s">
        <v>3</v>
      </c>
      <c r="E7" t="s">
        <v>2</v>
      </c>
    </row>
    <row r="8" spans="2:6" x14ac:dyDescent="0.2">
      <c r="B8" t="s">
        <v>0</v>
      </c>
      <c r="C8" t="s">
        <v>1</v>
      </c>
      <c r="E8" t="s">
        <v>0</v>
      </c>
      <c r="F8" t="s">
        <v>1</v>
      </c>
    </row>
    <row r="9" spans="2:6" x14ac:dyDescent="0.2">
      <c r="B9">
        <v>11.265000000000001</v>
      </c>
      <c r="C9">
        <v>29.08</v>
      </c>
      <c r="E9">
        <v>0.40300000000000002</v>
      </c>
      <c r="F9">
        <v>35.293999999999997</v>
      </c>
    </row>
    <row r="10" spans="2:6" x14ac:dyDescent="0.2">
      <c r="B10">
        <v>21.975999999999999</v>
      </c>
      <c r="C10">
        <v>29.103999999999999</v>
      </c>
      <c r="E10">
        <v>1.8109999999999999</v>
      </c>
      <c r="F10">
        <v>34.798999999999999</v>
      </c>
    </row>
    <row r="11" spans="2:6" x14ac:dyDescent="0.2">
      <c r="B11">
        <v>32.685000000000002</v>
      </c>
      <c r="C11">
        <v>29.111000000000001</v>
      </c>
      <c r="E11">
        <v>2.5110000000000001</v>
      </c>
      <c r="F11">
        <v>34.655999999999999</v>
      </c>
    </row>
    <row r="12" spans="2:6" x14ac:dyDescent="0.2">
      <c r="B12">
        <v>41.594999999999999</v>
      </c>
      <c r="C12">
        <v>29.114999999999998</v>
      </c>
      <c r="E12">
        <v>4.0990000000000002</v>
      </c>
      <c r="F12">
        <v>34.088999999999999</v>
      </c>
    </row>
    <row r="13" spans="2:6" x14ac:dyDescent="0.2">
      <c r="B13">
        <v>52.152999999999999</v>
      </c>
      <c r="C13">
        <v>28.954999999999998</v>
      </c>
      <c r="E13">
        <v>8.3870000000000005</v>
      </c>
      <c r="F13">
        <v>32.472999999999999</v>
      </c>
    </row>
    <row r="14" spans="2:6" x14ac:dyDescent="0.2">
      <c r="B14">
        <v>61.746000000000002</v>
      </c>
      <c r="C14">
        <v>28.805</v>
      </c>
      <c r="E14">
        <v>10.481999999999999</v>
      </c>
      <c r="F14">
        <v>31.202000000000002</v>
      </c>
    </row>
    <row r="15" spans="2:6" x14ac:dyDescent="0.2">
      <c r="B15">
        <v>72.427999999999997</v>
      </c>
      <c r="C15">
        <v>28.646000000000001</v>
      </c>
      <c r="E15">
        <v>12.619</v>
      </c>
      <c r="F15">
        <v>29.87</v>
      </c>
    </row>
    <row r="16" spans="2:6" x14ac:dyDescent="0.2">
      <c r="B16">
        <v>81.212000000000003</v>
      </c>
      <c r="C16">
        <v>28.437000000000001</v>
      </c>
      <c r="E16">
        <v>15.097</v>
      </c>
      <c r="F16">
        <v>28.187000000000001</v>
      </c>
    </row>
    <row r="17" spans="2:6" x14ac:dyDescent="0.2">
      <c r="B17">
        <v>92.046000000000006</v>
      </c>
      <c r="C17">
        <v>28.129000000000001</v>
      </c>
      <c r="E17">
        <v>16.895</v>
      </c>
      <c r="F17">
        <v>27.218</v>
      </c>
    </row>
    <row r="18" spans="2:6" x14ac:dyDescent="0.2">
      <c r="B18">
        <v>102.048</v>
      </c>
      <c r="C18">
        <v>27.831</v>
      </c>
      <c r="E18">
        <v>19.719000000000001</v>
      </c>
      <c r="F18">
        <v>25.587</v>
      </c>
    </row>
    <row r="19" spans="2:6" x14ac:dyDescent="0.2">
      <c r="B19">
        <v>112.288</v>
      </c>
      <c r="C19">
        <v>27.585999999999999</v>
      </c>
      <c r="E19">
        <v>22.768999999999998</v>
      </c>
      <c r="F19">
        <v>23.329000000000001</v>
      </c>
    </row>
    <row r="20" spans="2:6" x14ac:dyDescent="0.2">
      <c r="B20">
        <v>121.926</v>
      </c>
      <c r="C20">
        <v>27.07</v>
      </c>
      <c r="E20">
        <v>24.925000000000001</v>
      </c>
      <c r="F20">
        <v>20.446999999999999</v>
      </c>
    </row>
    <row r="21" spans="2:6" x14ac:dyDescent="0.2">
      <c r="B21">
        <v>132.48500000000001</v>
      </c>
      <c r="C21">
        <v>26.297000000000001</v>
      </c>
      <c r="E21">
        <v>26.768000000000001</v>
      </c>
      <c r="F21">
        <v>17.882000000000001</v>
      </c>
    </row>
    <row r="22" spans="2:6" x14ac:dyDescent="0.2">
      <c r="B22">
        <v>142.626</v>
      </c>
      <c r="C22">
        <v>25.661000000000001</v>
      </c>
      <c r="E22">
        <v>28.527000000000001</v>
      </c>
      <c r="F22">
        <v>14.971</v>
      </c>
    </row>
    <row r="23" spans="2:6" x14ac:dyDescent="0.2">
      <c r="B23">
        <v>153.76499999999999</v>
      </c>
      <c r="C23">
        <v>24.844000000000001</v>
      </c>
      <c r="E23">
        <v>30.129000000000001</v>
      </c>
      <c r="F23">
        <v>12.381</v>
      </c>
    </row>
    <row r="24" spans="2:6" x14ac:dyDescent="0.2">
      <c r="B24">
        <v>164.458</v>
      </c>
      <c r="C24">
        <v>23.966000000000001</v>
      </c>
      <c r="E24">
        <v>31.675000000000001</v>
      </c>
      <c r="F24">
        <v>9.6389999999999993</v>
      </c>
    </row>
    <row r="25" spans="2:6" x14ac:dyDescent="0.2">
      <c r="B25">
        <v>174.10599999999999</v>
      </c>
      <c r="C25">
        <v>23.1</v>
      </c>
    </row>
    <row r="26" spans="2:6" x14ac:dyDescent="0.2">
      <c r="B26">
        <v>181.876</v>
      </c>
      <c r="C26">
        <v>22.298999999999999</v>
      </c>
    </row>
    <row r="27" spans="2:6" x14ac:dyDescent="0.2">
      <c r="B27">
        <v>191.661</v>
      </c>
      <c r="C27">
        <v>21.202999999999999</v>
      </c>
    </row>
    <row r="28" spans="2:6" x14ac:dyDescent="0.2">
      <c r="B28">
        <v>199.345</v>
      </c>
      <c r="C28">
        <v>20.076000000000001</v>
      </c>
    </row>
    <row r="29" spans="2:6" x14ac:dyDescent="0.2">
      <c r="B29">
        <v>207.565</v>
      </c>
      <c r="C29">
        <v>18.937999999999999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Fredrik Ahlgren</cp:lastModifiedBy>
  <dcterms:created xsi:type="dcterms:W3CDTF">2017-05-31T15:50:55Z</dcterms:created>
  <dcterms:modified xsi:type="dcterms:W3CDTF">2017-06-01T06:37:17Z</dcterms:modified>
</cp:coreProperties>
</file>