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cuments\Politecnico\PVA 2025\E2\PVA_E2\"/>
    </mc:Choice>
  </mc:AlternateContent>
  <xr:revisionPtr revIDLastSave="0" documentId="8_{9AC858DC-1D04-4666-8A93-C941AA871345}" xr6:coauthVersionLast="47" xr6:coauthVersionMax="47" xr10:uidLastSave="{00000000-0000-0000-0000-000000000000}"/>
  <bookViews>
    <workbookView xWindow="-108" yWindow="-108" windowWidth="30936" windowHeight="16896" activeTab="1"/>
  </bookViews>
  <sheets>
    <sheet name="dati_convergenza" sheetId="1" r:id="rId1"/>
    <sheet name="grafici" sheetId="2" r:id="rId2"/>
  </sheets>
  <calcPr calcId="0"/>
</workbook>
</file>

<file path=xl/sharedStrings.xml><?xml version="1.0" encoding="utf-8"?>
<sst xmlns="http://schemas.openxmlformats.org/spreadsheetml/2006/main" count="41" uniqueCount="41">
  <si>
    <t>W_S</t>
  </si>
  <si>
    <t>W_S_max</t>
  </si>
  <si>
    <t>WTO</t>
  </si>
  <si>
    <t>S</t>
  </si>
  <si>
    <t>b</t>
  </si>
  <si>
    <t>c_root</t>
  </si>
  <si>
    <t>S_vert</t>
  </si>
  <si>
    <t>S_orizz</t>
  </si>
  <si>
    <t>CL_crociera</t>
  </si>
  <si>
    <t>E_crociera</t>
  </si>
  <si>
    <t>P_curr</t>
  </si>
  <si>
    <t>P_tot</t>
  </si>
  <si>
    <t>P_ice</t>
  </si>
  <si>
    <t>P_em</t>
  </si>
  <si>
    <t>phi_ice_cl</t>
  </si>
  <si>
    <t>phi_ice_cr</t>
  </si>
  <si>
    <t>phi_ice_de</t>
  </si>
  <si>
    <t>Hp</t>
  </si>
  <si>
    <t>E_batt_inst</t>
  </si>
  <si>
    <t>OEW</t>
  </si>
  <si>
    <t>W_wing</t>
  </si>
  <si>
    <t>W_fus</t>
  </si>
  <si>
    <t>W_tail</t>
  </si>
  <si>
    <t>W_LG</t>
  </si>
  <si>
    <t>W_propuls</t>
  </si>
  <si>
    <t>W_fuelsys</t>
  </si>
  <si>
    <t>W_hydr</t>
  </si>
  <si>
    <t>W_elec</t>
  </si>
  <si>
    <t>W_antiice</t>
  </si>
  <si>
    <t>W_instr</t>
  </si>
  <si>
    <t>W_avionics</t>
  </si>
  <si>
    <t>W_engine_sys</t>
  </si>
  <si>
    <t>W_furn</t>
  </si>
  <si>
    <t>W_services</t>
  </si>
  <si>
    <t>W_crew</t>
  </si>
  <si>
    <t>W_battery</t>
  </si>
  <si>
    <t>W_fuel</t>
  </si>
  <si>
    <t>V_fuel</t>
  </si>
  <si>
    <t>W_block_fuel</t>
  </si>
  <si>
    <t>W_payload</t>
  </si>
  <si>
    <t>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</si>
</sst>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MTOW(OEW)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dati_convergenza!$T$2:$T$80</c:f>
              <c:numCache>
                <c:formatCode>General</c:formatCode>
                <c:ptCount val="79"/>
                <c:pt idx="0">
                  <c:v>26147.384111475301</c:v>
                </c:pt>
                <c:pt idx="1">
                  <c:v>24485.464911667801</c:v>
                </c:pt>
                <c:pt idx="2">
                  <c:v>24052.018798286001</c:v>
                </c:pt>
                <c:pt idx="3">
                  <c:v>24094.233584924099</c:v>
                </c:pt>
                <c:pt idx="4">
                  <c:v>23547.710769948299</c:v>
                </c:pt>
                <c:pt idx="5">
                  <c:v>23097.2001897173</c:v>
                </c:pt>
                <c:pt idx="6">
                  <c:v>22680.0561761596</c:v>
                </c:pt>
                <c:pt idx="7">
                  <c:v>21999.9980448686</c:v>
                </c:pt>
                <c:pt idx="8">
                  <c:v>22466.232019287301</c:v>
                </c:pt>
                <c:pt idx="9">
                  <c:v>21532.202503420202</c:v>
                </c:pt>
                <c:pt idx="10">
                  <c:v>23053.4629839197</c:v>
                </c:pt>
                <c:pt idx="11">
                  <c:v>21047.119886988399</c:v>
                </c:pt>
                <c:pt idx="12">
                  <c:v>21493.1149126077</c:v>
                </c:pt>
                <c:pt idx="13">
                  <c:v>20714.554808545501</c:v>
                </c:pt>
                <c:pt idx="14">
                  <c:v>20898.001498593399</c:v>
                </c:pt>
                <c:pt idx="15">
                  <c:v>19892.440261150899</c:v>
                </c:pt>
                <c:pt idx="16">
                  <c:v>20401.836387509</c:v>
                </c:pt>
                <c:pt idx="17">
                  <c:v>19655.3254196778</c:v>
                </c:pt>
                <c:pt idx="18">
                  <c:v>21994.8255891142</c:v>
                </c:pt>
                <c:pt idx="19">
                  <c:v>20800.172902662602</c:v>
                </c:pt>
                <c:pt idx="20">
                  <c:v>19477.311437376298</c:v>
                </c:pt>
                <c:pt idx="21">
                  <c:v>19696.458031587899</c:v>
                </c:pt>
                <c:pt idx="22">
                  <c:v>19899.902438723399</c:v>
                </c:pt>
                <c:pt idx="23">
                  <c:v>18267.905281540799</c:v>
                </c:pt>
                <c:pt idx="24">
                  <c:v>18678.4822945673</c:v>
                </c:pt>
                <c:pt idx="25">
                  <c:v>17949.8762232029</c:v>
                </c:pt>
                <c:pt idx="26">
                  <c:v>21026.909143741399</c:v>
                </c:pt>
                <c:pt idx="27">
                  <c:v>18203.052446093199</c:v>
                </c:pt>
                <c:pt idx="28">
                  <c:v>18414.3811365322</c:v>
                </c:pt>
                <c:pt idx="29">
                  <c:v>18074.471446326999</c:v>
                </c:pt>
                <c:pt idx="30">
                  <c:v>18264.514295351299</c:v>
                </c:pt>
                <c:pt idx="31">
                  <c:v>17017.0973325757</c:v>
                </c:pt>
                <c:pt idx="32">
                  <c:v>16788.8636543338</c:v>
                </c:pt>
                <c:pt idx="33">
                  <c:v>16617.307033456898</c:v>
                </c:pt>
                <c:pt idx="34">
                  <c:v>16994.525956069399</c:v>
                </c:pt>
                <c:pt idx="35">
                  <c:v>16666.75866856</c:v>
                </c:pt>
                <c:pt idx="36">
                  <c:v>16799.2131160309</c:v>
                </c:pt>
                <c:pt idx="37">
                  <c:v>16040.216303608</c:v>
                </c:pt>
                <c:pt idx="38">
                  <c:v>15605.7553551362</c:v>
                </c:pt>
                <c:pt idx="39">
                  <c:v>16809.985016450599</c:v>
                </c:pt>
                <c:pt idx="40">
                  <c:v>15367.5919873313</c:v>
                </c:pt>
                <c:pt idx="41">
                  <c:v>16453.159116699899</c:v>
                </c:pt>
                <c:pt idx="42">
                  <c:v>15604.9313949649</c:v>
                </c:pt>
                <c:pt idx="43">
                  <c:v>16959.939279214199</c:v>
                </c:pt>
                <c:pt idx="44">
                  <c:v>15099.068734540801</c:v>
                </c:pt>
                <c:pt idx="45">
                  <c:v>15478.552513447699</c:v>
                </c:pt>
                <c:pt idx="46">
                  <c:v>15303.5550527997</c:v>
                </c:pt>
                <c:pt idx="47">
                  <c:v>14484.768871054601</c:v>
                </c:pt>
                <c:pt idx="48">
                  <c:v>14353.0704809339</c:v>
                </c:pt>
                <c:pt idx="49">
                  <c:v>14309.3012890018</c:v>
                </c:pt>
                <c:pt idx="50">
                  <c:v>14628.001690766199</c:v>
                </c:pt>
                <c:pt idx="51">
                  <c:v>15240.3717627971</c:v>
                </c:pt>
                <c:pt idx="52">
                  <c:v>15062.539456325299</c:v>
                </c:pt>
                <c:pt idx="53">
                  <c:v>14278.6776080372</c:v>
                </c:pt>
                <c:pt idx="54">
                  <c:v>15455.471263248201</c:v>
                </c:pt>
                <c:pt idx="55">
                  <c:v>14038.296154067901</c:v>
                </c:pt>
                <c:pt idx="56">
                  <c:v>13552.4179320813</c:v>
                </c:pt>
                <c:pt idx="57">
                  <c:v>13566.2748594899</c:v>
                </c:pt>
                <c:pt idx="58">
                  <c:v>13692.572791110801</c:v>
                </c:pt>
                <c:pt idx="59">
                  <c:v>13380.2223018887</c:v>
                </c:pt>
                <c:pt idx="60">
                  <c:v>14017.8561098994</c:v>
                </c:pt>
                <c:pt idx="61">
                  <c:v>13152.2132163434</c:v>
                </c:pt>
                <c:pt idx="62">
                  <c:v>12912.0409758816</c:v>
                </c:pt>
                <c:pt idx="63">
                  <c:v>13768.7200091582</c:v>
                </c:pt>
                <c:pt idx="64">
                  <c:v>12691.549951015901</c:v>
                </c:pt>
                <c:pt idx="65">
                  <c:v>13020.249451170501</c:v>
                </c:pt>
                <c:pt idx="66">
                  <c:v>13702.9578134108</c:v>
                </c:pt>
                <c:pt idx="67">
                  <c:v>12165.1040318796</c:v>
                </c:pt>
                <c:pt idx="68">
                  <c:v>11953.2572200921</c:v>
                </c:pt>
                <c:pt idx="69">
                  <c:v>12236.5583630166</c:v>
                </c:pt>
                <c:pt idx="70">
                  <c:v>12867.474450587901</c:v>
                </c:pt>
                <c:pt idx="71">
                  <c:v>11802.370299403599</c:v>
                </c:pt>
                <c:pt idx="72">
                  <c:v>12734.070313359</c:v>
                </c:pt>
                <c:pt idx="73">
                  <c:v>11229.8046834985</c:v>
                </c:pt>
                <c:pt idx="74">
                  <c:v>12658.042175836101</c:v>
                </c:pt>
                <c:pt idx="75">
                  <c:v>11358.305768062601</c:v>
                </c:pt>
                <c:pt idx="76">
                  <c:v>11950.2870319671</c:v>
                </c:pt>
                <c:pt idx="77">
                  <c:v>11747.406178068301</c:v>
                </c:pt>
                <c:pt idx="78">
                  <c:v>11058.2148209193</c:v>
                </c:pt>
              </c:numCache>
            </c:numRef>
          </c:xVal>
          <c:yVal>
            <c:numRef>
              <c:f>dati_convergenza!$C$2:$C$80</c:f>
              <c:numCache>
                <c:formatCode>General</c:formatCode>
                <c:ptCount val="79"/>
                <c:pt idx="0">
                  <c:v>29512.8074838061</c:v>
                </c:pt>
                <c:pt idx="1">
                  <c:v>27876.893120955101</c:v>
                </c:pt>
                <c:pt idx="2">
                  <c:v>27459.576334313599</c:v>
                </c:pt>
                <c:pt idx="3">
                  <c:v>27489.839772405699</c:v>
                </c:pt>
                <c:pt idx="4">
                  <c:v>26967.01392112</c:v>
                </c:pt>
                <c:pt idx="5">
                  <c:v>26531.936560210601</c:v>
                </c:pt>
                <c:pt idx="6">
                  <c:v>26099.293663026401</c:v>
                </c:pt>
                <c:pt idx="7">
                  <c:v>25431.0611999416</c:v>
                </c:pt>
                <c:pt idx="8">
                  <c:v>25889.250032667402</c:v>
                </c:pt>
                <c:pt idx="9">
                  <c:v>24966.520211824401</c:v>
                </c:pt>
                <c:pt idx="10">
                  <c:v>26530.799213541901</c:v>
                </c:pt>
                <c:pt idx="11">
                  <c:v>24486.802584707999</c:v>
                </c:pt>
                <c:pt idx="12">
                  <c:v>24939.9660506486</c:v>
                </c:pt>
                <c:pt idx="13">
                  <c:v>24156.641417071802</c:v>
                </c:pt>
                <c:pt idx="14">
                  <c:v>24358.1658864561</c:v>
                </c:pt>
                <c:pt idx="15">
                  <c:v>23348.476211150901</c:v>
                </c:pt>
                <c:pt idx="16">
                  <c:v>23865.344574965398</c:v>
                </c:pt>
                <c:pt idx="17">
                  <c:v>23115.074038193801</c:v>
                </c:pt>
                <c:pt idx="18">
                  <c:v>25503.788407878899</c:v>
                </c:pt>
                <c:pt idx="19">
                  <c:v>24303.0718996838</c:v>
                </c:pt>
                <c:pt idx="20">
                  <c:v>22934.325726860301</c:v>
                </c:pt>
                <c:pt idx="21">
                  <c:v>23163.041852029699</c:v>
                </c:pt>
                <c:pt idx="22">
                  <c:v>23387.235929898499</c:v>
                </c:pt>
                <c:pt idx="23">
                  <c:v>21746.951365185501</c:v>
                </c:pt>
                <c:pt idx="24">
                  <c:v>22165.228271284501</c:v>
                </c:pt>
                <c:pt idx="25">
                  <c:v>21431.849468414199</c:v>
                </c:pt>
                <c:pt idx="26">
                  <c:v>24565.485250426402</c:v>
                </c:pt>
                <c:pt idx="27">
                  <c:v>21676.011202649799</c:v>
                </c:pt>
                <c:pt idx="28">
                  <c:v>21904.304947487999</c:v>
                </c:pt>
                <c:pt idx="29">
                  <c:v>21559.018602863402</c:v>
                </c:pt>
                <c:pt idx="30">
                  <c:v>21797.441321125301</c:v>
                </c:pt>
                <c:pt idx="31">
                  <c:v>20505.416808681301</c:v>
                </c:pt>
                <c:pt idx="32">
                  <c:v>20289.065532329001</c:v>
                </c:pt>
                <c:pt idx="33">
                  <c:v>20120.645116133299</c:v>
                </c:pt>
                <c:pt idx="34">
                  <c:v>20505.651512869201</c:v>
                </c:pt>
                <c:pt idx="35">
                  <c:v>20180.8312451866</c:v>
                </c:pt>
                <c:pt idx="36">
                  <c:v>20301.6043847277</c:v>
                </c:pt>
                <c:pt idx="37">
                  <c:v>19543.223894950199</c:v>
                </c:pt>
                <c:pt idx="38">
                  <c:v>19125.737468010499</c:v>
                </c:pt>
                <c:pt idx="39">
                  <c:v>20363.901168357901</c:v>
                </c:pt>
                <c:pt idx="40">
                  <c:v>18889.954060999899</c:v>
                </c:pt>
                <c:pt idx="41">
                  <c:v>20008.647101588798</c:v>
                </c:pt>
                <c:pt idx="42">
                  <c:v>19123.567337202301</c:v>
                </c:pt>
                <c:pt idx="43">
                  <c:v>20526.9413916745</c:v>
                </c:pt>
                <c:pt idx="44">
                  <c:v>18615.5713837937</c:v>
                </c:pt>
                <c:pt idx="45">
                  <c:v>19011.7222076707</c:v>
                </c:pt>
                <c:pt idx="46">
                  <c:v>18840.008368354</c:v>
                </c:pt>
                <c:pt idx="47">
                  <c:v>18022.356112376699</c:v>
                </c:pt>
                <c:pt idx="48">
                  <c:v>17893.342951478699</c:v>
                </c:pt>
                <c:pt idx="49">
                  <c:v>17838.679791271301</c:v>
                </c:pt>
                <c:pt idx="50">
                  <c:v>18162.128858985499</c:v>
                </c:pt>
                <c:pt idx="51">
                  <c:v>18814.5940815221</c:v>
                </c:pt>
                <c:pt idx="52">
                  <c:v>18640.048129070699</c:v>
                </c:pt>
                <c:pt idx="53">
                  <c:v>17832.411234302599</c:v>
                </c:pt>
                <c:pt idx="54">
                  <c:v>19043.1069012675</c:v>
                </c:pt>
                <c:pt idx="55">
                  <c:v>17594.362630667099</c:v>
                </c:pt>
                <c:pt idx="56">
                  <c:v>17094.743219317999</c:v>
                </c:pt>
                <c:pt idx="57">
                  <c:v>17120.469264159699</c:v>
                </c:pt>
                <c:pt idx="58">
                  <c:v>17240.768060880499</c:v>
                </c:pt>
                <c:pt idx="59">
                  <c:v>16936.418927917199</c:v>
                </c:pt>
                <c:pt idx="60">
                  <c:v>17612.152365837599</c:v>
                </c:pt>
                <c:pt idx="61">
                  <c:v>16723.959166762201</c:v>
                </c:pt>
                <c:pt idx="62">
                  <c:v>16473.6412021699</c:v>
                </c:pt>
                <c:pt idx="63">
                  <c:v>17364.951119356101</c:v>
                </c:pt>
                <c:pt idx="64">
                  <c:v>16261.627919582999</c:v>
                </c:pt>
                <c:pt idx="65">
                  <c:v>16594.7685924461</c:v>
                </c:pt>
                <c:pt idx="66">
                  <c:v>17315.4622377579</c:v>
                </c:pt>
                <c:pt idx="67">
                  <c:v>15739.982507383</c:v>
                </c:pt>
                <c:pt idx="68">
                  <c:v>15537.564192113399</c:v>
                </c:pt>
                <c:pt idx="69">
                  <c:v>15825.2946770461</c:v>
                </c:pt>
                <c:pt idx="70">
                  <c:v>16478.789459760901</c:v>
                </c:pt>
                <c:pt idx="71">
                  <c:v>15388.331755674901</c:v>
                </c:pt>
                <c:pt idx="72">
                  <c:v>16348.1518594265</c:v>
                </c:pt>
                <c:pt idx="73">
                  <c:v>14826.596775477499</c:v>
                </c:pt>
                <c:pt idx="74">
                  <c:v>16287.508542785101</c:v>
                </c:pt>
                <c:pt idx="75">
                  <c:v>14961.7952117683</c:v>
                </c:pt>
                <c:pt idx="76">
                  <c:v>15579.3052479707</c:v>
                </c:pt>
                <c:pt idx="77">
                  <c:v>15376.5384787562</c:v>
                </c:pt>
                <c:pt idx="78">
                  <c:v>14701.2203675499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D-4000-AFF0-7C8514B24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22128"/>
        <c:axId val="738320464"/>
      </c:scatterChart>
      <c:valAx>
        <c:axId val="73832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8320464"/>
        <c:crosses val="autoZero"/>
        <c:crossBetween val="midCat"/>
      </c:valAx>
      <c:valAx>
        <c:axId val="7383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832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blockfuel(MTOW)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dati_convergenza!$C$2:$C$80</c:f>
              <c:numCache>
                <c:formatCode>General</c:formatCode>
                <c:ptCount val="79"/>
                <c:pt idx="0">
                  <c:v>29512.8074838061</c:v>
                </c:pt>
                <c:pt idx="1">
                  <c:v>27876.893120955101</c:v>
                </c:pt>
                <c:pt idx="2">
                  <c:v>27459.576334313599</c:v>
                </c:pt>
                <c:pt idx="3">
                  <c:v>27489.839772405699</c:v>
                </c:pt>
                <c:pt idx="4">
                  <c:v>26967.01392112</c:v>
                </c:pt>
                <c:pt idx="5">
                  <c:v>26531.936560210601</c:v>
                </c:pt>
                <c:pt idx="6">
                  <c:v>26099.293663026401</c:v>
                </c:pt>
                <c:pt idx="7">
                  <c:v>25431.0611999416</c:v>
                </c:pt>
                <c:pt idx="8">
                  <c:v>25889.250032667402</c:v>
                </c:pt>
                <c:pt idx="9">
                  <c:v>24966.520211824401</c:v>
                </c:pt>
                <c:pt idx="10">
                  <c:v>26530.799213541901</c:v>
                </c:pt>
                <c:pt idx="11">
                  <c:v>24486.802584707999</c:v>
                </c:pt>
                <c:pt idx="12">
                  <c:v>24939.9660506486</c:v>
                </c:pt>
                <c:pt idx="13">
                  <c:v>24156.641417071802</c:v>
                </c:pt>
                <c:pt idx="14">
                  <c:v>24358.1658864561</c:v>
                </c:pt>
                <c:pt idx="15">
                  <c:v>23348.476211150901</c:v>
                </c:pt>
                <c:pt idx="16">
                  <c:v>23865.344574965398</c:v>
                </c:pt>
                <c:pt idx="17">
                  <c:v>23115.074038193801</c:v>
                </c:pt>
                <c:pt idx="18">
                  <c:v>25503.788407878899</c:v>
                </c:pt>
                <c:pt idx="19">
                  <c:v>24303.0718996838</c:v>
                </c:pt>
                <c:pt idx="20">
                  <c:v>22934.325726860301</c:v>
                </c:pt>
                <c:pt idx="21">
                  <c:v>23163.041852029699</c:v>
                </c:pt>
                <c:pt idx="22">
                  <c:v>23387.235929898499</c:v>
                </c:pt>
                <c:pt idx="23">
                  <c:v>21746.951365185501</c:v>
                </c:pt>
                <c:pt idx="24">
                  <c:v>22165.228271284501</c:v>
                </c:pt>
                <c:pt idx="25">
                  <c:v>21431.849468414199</c:v>
                </c:pt>
                <c:pt idx="26">
                  <c:v>24565.485250426402</c:v>
                </c:pt>
                <c:pt idx="27">
                  <c:v>21676.011202649799</c:v>
                </c:pt>
                <c:pt idx="28">
                  <c:v>21904.304947487999</c:v>
                </c:pt>
                <c:pt idx="29">
                  <c:v>21559.018602863402</c:v>
                </c:pt>
                <c:pt idx="30">
                  <c:v>21797.441321125301</c:v>
                </c:pt>
                <c:pt idx="31">
                  <c:v>20505.416808681301</c:v>
                </c:pt>
                <c:pt idx="32">
                  <c:v>20289.065532329001</c:v>
                </c:pt>
                <c:pt idx="33">
                  <c:v>20120.645116133299</c:v>
                </c:pt>
                <c:pt idx="34">
                  <c:v>20505.651512869201</c:v>
                </c:pt>
                <c:pt idx="35">
                  <c:v>20180.8312451866</c:v>
                </c:pt>
                <c:pt idx="36">
                  <c:v>20301.6043847277</c:v>
                </c:pt>
                <c:pt idx="37">
                  <c:v>19543.223894950199</c:v>
                </c:pt>
                <c:pt idx="38">
                  <c:v>19125.737468010499</c:v>
                </c:pt>
                <c:pt idx="39">
                  <c:v>20363.901168357901</c:v>
                </c:pt>
                <c:pt idx="40">
                  <c:v>18889.954060999899</c:v>
                </c:pt>
                <c:pt idx="41">
                  <c:v>20008.647101588798</c:v>
                </c:pt>
                <c:pt idx="42">
                  <c:v>19123.567337202301</c:v>
                </c:pt>
                <c:pt idx="43">
                  <c:v>20526.9413916745</c:v>
                </c:pt>
                <c:pt idx="44">
                  <c:v>18615.5713837937</c:v>
                </c:pt>
                <c:pt idx="45">
                  <c:v>19011.7222076707</c:v>
                </c:pt>
                <c:pt idx="46">
                  <c:v>18840.008368354</c:v>
                </c:pt>
                <c:pt idx="47">
                  <c:v>18022.356112376699</c:v>
                </c:pt>
                <c:pt idx="48">
                  <c:v>17893.342951478699</c:v>
                </c:pt>
                <c:pt idx="49">
                  <c:v>17838.679791271301</c:v>
                </c:pt>
                <c:pt idx="50">
                  <c:v>18162.128858985499</c:v>
                </c:pt>
                <c:pt idx="51">
                  <c:v>18814.5940815221</c:v>
                </c:pt>
                <c:pt idx="52">
                  <c:v>18640.048129070699</c:v>
                </c:pt>
                <c:pt idx="53">
                  <c:v>17832.411234302599</c:v>
                </c:pt>
                <c:pt idx="54">
                  <c:v>19043.1069012675</c:v>
                </c:pt>
                <c:pt idx="55">
                  <c:v>17594.362630667099</c:v>
                </c:pt>
                <c:pt idx="56">
                  <c:v>17094.743219317999</c:v>
                </c:pt>
                <c:pt idx="57">
                  <c:v>17120.469264159699</c:v>
                </c:pt>
                <c:pt idx="58">
                  <c:v>17240.768060880499</c:v>
                </c:pt>
                <c:pt idx="59">
                  <c:v>16936.418927917199</c:v>
                </c:pt>
                <c:pt idx="60">
                  <c:v>17612.152365837599</c:v>
                </c:pt>
                <c:pt idx="61">
                  <c:v>16723.959166762201</c:v>
                </c:pt>
                <c:pt idx="62">
                  <c:v>16473.6412021699</c:v>
                </c:pt>
                <c:pt idx="63">
                  <c:v>17364.951119356101</c:v>
                </c:pt>
                <c:pt idx="64">
                  <c:v>16261.627919582999</c:v>
                </c:pt>
                <c:pt idx="65">
                  <c:v>16594.7685924461</c:v>
                </c:pt>
                <c:pt idx="66">
                  <c:v>17315.4622377579</c:v>
                </c:pt>
                <c:pt idx="67">
                  <c:v>15739.982507383</c:v>
                </c:pt>
                <c:pt idx="68">
                  <c:v>15537.564192113399</c:v>
                </c:pt>
                <c:pt idx="69">
                  <c:v>15825.2946770461</c:v>
                </c:pt>
                <c:pt idx="70">
                  <c:v>16478.789459760901</c:v>
                </c:pt>
                <c:pt idx="71">
                  <c:v>15388.331755674901</c:v>
                </c:pt>
                <c:pt idx="72">
                  <c:v>16348.1518594265</c:v>
                </c:pt>
                <c:pt idx="73">
                  <c:v>14826.596775477499</c:v>
                </c:pt>
                <c:pt idx="74">
                  <c:v>16287.508542785101</c:v>
                </c:pt>
                <c:pt idx="75">
                  <c:v>14961.7952117683</c:v>
                </c:pt>
                <c:pt idx="76">
                  <c:v>15579.3052479707</c:v>
                </c:pt>
                <c:pt idx="77">
                  <c:v>15376.5384787562</c:v>
                </c:pt>
                <c:pt idx="78">
                  <c:v>14701.2203675499</c:v>
                </c:pt>
              </c:numCache>
            </c:numRef>
          </c:xVal>
          <c:yVal>
            <c:numRef>
              <c:f>dati_convergenza!$AM$2:$AM$80</c:f>
              <c:numCache>
                <c:formatCode>General</c:formatCode>
                <c:ptCount val="79"/>
                <c:pt idx="0">
                  <c:v>213.677353498391</c:v>
                </c:pt>
                <c:pt idx="1">
                  <c:v>256.40198345080699</c:v>
                </c:pt>
                <c:pt idx="2">
                  <c:v>259.27887058435198</c:v>
                </c:pt>
                <c:pt idx="3">
                  <c:v>264.62025890840602</c:v>
                </c:pt>
                <c:pt idx="4">
                  <c:v>293.10331651942801</c:v>
                </c:pt>
                <c:pt idx="5">
                  <c:v>296.06537648881601</c:v>
                </c:pt>
                <c:pt idx="6">
                  <c:v>302.33755393461303</c:v>
                </c:pt>
                <c:pt idx="7">
                  <c:v>305.01802689705403</c:v>
                </c:pt>
                <c:pt idx="8">
                  <c:v>308.23641814031703</c:v>
                </c:pt>
                <c:pt idx="9">
                  <c:v>313.41653254639499</c:v>
                </c:pt>
                <c:pt idx="10">
                  <c:v>316.48424699916399</c:v>
                </c:pt>
                <c:pt idx="11">
                  <c:v>339.40509887329603</c:v>
                </c:pt>
                <c:pt idx="12">
                  <c:v>341.41609777734601</c:v>
                </c:pt>
                <c:pt idx="13">
                  <c:v>345.22542539066899</c:v>
                </c:pt>
                <c:pt idx="14">
                  <c:v>345.26958923832001</c:v>
                </c:pt>
                <c:pt idx="15">
                  <c:v>352.69505330908601</c:v>
                </c:pt>
                <c:pt idx="16">
                  <c:v>354.06626852490098</c:v>
                </c:pt>
                <c:pt idx="17">
                  <c:v>358.89454480309399</c:v>
                </c:pt>
                <c:pt idx="18">
                  <c:v>359.54233742819599</c:v>
                </c:pt>
                <c:pt idx="19">
                  <c:v>368.23583812956701</c:v>
                </c:pt>
                <c:pt idx="20">
                  <c:v>372.66843642164901</c:v>
                </c:pt>
                <c:pt idx="21">
                  <c:v>379.46835168225499</c:v>
                </c:pt>
                <c:pt idx="22">
                  <c:v>382.496622291677</c:v>
                </c:pt>
                <c:pt idx="23">
                  <c:v>393.05082077153202</c:v>
                </c:pt>
                <c:pt idx="24">
                  <c:v>395.70611158851199</c:v>
                </c:pt>
                <c:pt idx="25">
                  <c:v>399.39175590082198</c:v>
                </c:pt>
                <c:pt idx="26">
                  <c:v>399.575736047296</c:v>
                </c:pt>
                <c:pt idx="27">
                  <c:v>401.52957377614399</c:v>
                </c:pt>
                <c:pt idx="28">
                  <c:v>401.79774141605202</c:v>
                </c:pt>
                <c:pt idx="29">
                  <c:v>413.934297358577</c:v>
                </c:pt>
                <c:pt idx="30">
                  <c:v>427.53754547489399</c:v>
                </c:pt>
                <c:pt idx="31">
                  <c:v>428.782045219559</c:v>
                </c:pt>
                <c:pt idx="32">
                  <c:v>429.86684909891801</c:v>
                </c:pt>
                <c:pt idx="33">
                  <c:v>434.77090252075499</c:v>
                </c:pt>
                <c:pt idx="34">
                  <c:v>438.00670113415299</c:v>
                </c:pt>
                <c:pt idx="35">
                  <c:v>444.468403427152</c:v>
                </c:pt>
                <c:pt idx="36">
                  <c:v>444.49318801034701</c:v>
                </c:pt>
                <c:pt idx="37">
                  <c:v>453.17024360491303</c:v>
                </c:pt>
                <c:pt idx="38">
                  <c:v>462.04734007960002</c:v>
                </c:pt>
                <c:pt idx="39">
                  <c:v>465.11374194843302</c:v>
                </c:pt>
                <c:pt idx="40">
                  <c:v>466.96574538829401</c:v>
                </c:pt>
                <c:pt idx="41">
                  <c:v>470.99585313550102</c:v>
                </c:pt>
                <c:pt idx="42">
                  <c:v>472.64353073810003</c:v>
                </c:pt>
                <c:pt idx="43">
                  <c:v>475.82903051164601</c:v>
                </c:pt>
                <c:pt idx="44">
                  <c:v>476.02922971490602</c:v>
                </c:pt>
                <c:pt idx="45">
                  <c:v>476.05417362214598</c:v>
                </c:pt>
                <c:pt idx="46">
                  <c:v>481.133536686855</c:v>
                </c:pt>
                <c:pt idx="47">
                  <c:v>491.44030410340901</c:v>
                </c:pt>
                <c:pt idx="48">
                  <c:v>495.46318383197303</c:v>
                </c:pt>
                <c:pt idx="49">
                  <c:v>496.70423747254199</c:v>
                </c:pt>
                <c:pt idx="50">
                  <c:v>497.76903384725699</c:v>
                </c:pt>
                <c:pt idx="51">
                  <c:v>503.50869712619198</c:v>
                </c:pt>
                <c:pt idx="52">
                  <c:v>508.763285815443</c:v>
                </c:pt>
                <c:pt idx="53">
                  <c:v>509.14553250727499</c:v>
                </c:pt>
                <c:pt idx="54">
                  <c:v>513.77592394196097</c:v>
                </c:pt>
                <c:pt idx="55">
                  <c:v>514.03815407525303</c:v>
                </c:pt>
                <c:pt idx="56">
                  <c:v>516.95347449198403</c:v>
                </c:pt>
                <c:pt idx="57">
                  <c:v>517.62345555630998</c:v>
                </c:pt>
                <c:pt idx="58">
                  <c:v>521.08506626920303</c:v>
                </c:pt>
                <c:pt idx="59">
                  <c:v>521.58984664396098</c:v>
                </c:pt>
                <c:pt idx="60">
                  <c:v>537.39861943495998</c:v>
                </c:pt>
                <c:pt idx="61">
                  <c:v>538.964139000611</c:v>
                </c:pt>
                <c:pt idx="62">
                  <c:v>542.14256727816996</c:v>
                </c:pt>
                <c:pt idx="63">
                  <c:v>542.20229556947004</c:v>
                </c:pt>
                <c:pt idx="64">
                  <c:v>542.47456299798296</c:v>
                </c:pt>
                <c:pt idx="65">
                  <c:v>543.07038270297903</c:v>
                </c:pt>
                <c:pt idx="66">
                  <c:v>558.541992999017</c:v>
                </c:pt>
                <c:pt idx="67">
                  <c:v>562.58347773533603</c:v>
                </c:pt>
                <c:pt idx="68">
                  <c:v>564.35942726282894</c:v>
                </c:pt>
                <c:pt idx="69">
                  <c:v>565.46180342102298</c:v>
                </c:pt>
                <c:pt idx="70">
                  <c:v>567.49601468405297</c:v>
                </c:pt>
                <c:pt idx="71">
                  <c:v>567.60210136109697</c:v>
                </c:pt>
                <c:pt idx="72">
                  <c:v>571.71646125067502</c:v>
                </c:pt>
                <c:pt idx="73">
                  <c:v>584.42810998565596</c:v>
                </c:pt>
                <c:pt idx="74">
                  <c:v>587.32976122979903</c:v>
                </c:pt>
                <c:pt idx="75">
                  <c:v>589.41150966592102</c:v>
                </c:pt>
                <c:pt idx="76">
                  <c:v>595.293288234285</c:v>
                </c:pt>
                <c:pt idx="77">
                  <c:v>597.98367035696401</c:v>
                </c:pt>
                <c:pt idx="78">
                  <c:v>619.39037946818303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B-403E-B1A6-FB382FD58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859536"/>
        <c:axId val="1341859952"/>
      </c:scatterChart>
      <c:valAx>
        <c:axId val="1341859536"/>
        <c:scaling>
          <c:orientation val="minMax"/>
          <c:max val="30000"/>
          <c:min val="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1859952"/>
        <c:crosses val="autoZero"/>
        <c:crossBetween val="midCat"/>
      </c:valAx>
      <c:valAx>
        <c:axId val="134185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185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W_batt(blockfuel)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dati_convergenza!$AM$2:$AM$80</c:f>
              <c:numCache>
                <c:formatCode>General</c:formatCode>
                <c:ptCount val="79"/>
                <c:pt idx="0">
                  <c:v>213.677353498391</c:v>
                </c:pt>
                <c:pt idx="1">
                  <c:v>256.40198345080699</c:v>
                </c:pt>
                <c:pt idx="2">
                  <c:v>259.27887058435198</c:v>
                </c:pt>
                <c:pt idx="3">
                  <c:v>264.62025890840602</c:v>
                </c:pt>
                <c:pt idx="4">
                  <c:v>293.10331651942801</c:v>
                </c:pt>
                <c:pt idx="5">
                  <c:v>296.06537648881601</c:v>
                </c:pt>
                <c:pt idx="6">
                  <c:v>302.33755393461303</c:v>
                </c:pt>
                <c:pt idx="7">
                  <c:v>305.01802689705403</c:v>
                </c:pt>
                <c:pt idx="8">
                  <c:v>308.23641814031703</c:v>
                </c:pt>
                <c:pt idx="9">
                  <c:v>313.41653254639499</c:v>
                </c:pt>
                <c:pt idx="10">
                  <c:v>316.48424699916399</c:v>
                </c:pt>
                <c:pt idx="11">
                  <c:v>339.40509887329603</c:v>
                </c:pt>
                <c:pt idx="12">
                  <c:v>341.41609777734601</c:v>
                </c:pt>
                <c:pt idx="13">
                  <c:v>345.22542539066899</c:v>
                </c:pt>
                <c:pt idx="14">
                  <c:v>345.26958923832001</c:v>
                </c:pt>
                <c:pt idx="15">
                  <c:v>352.69505330908601</c:v>
                </c:pt>
                <c:pt idx="16">
                  <c:v>354.06626852490098</c:v>
                </c:pt>
                <c:pt idx="17">
                  <c:v>358.89454480309399</c:v>
                </c:pt>
                <c:pt idx="18">
                  <c:v>359.54233742819599</c:v>
                </c:pt>
                <c:pt idx="19">
                  <c:v>368.23583812956701</c:v>
                </c:pt>
                <c:pt idx="20">
                  <c:v>372.66843642164901</c:v>
                </c:pt>
                <c:pt idx="21">
                  <c:v>379.46835168225499</c:v>
                </c:pt>
                <c:pt idx="22">
                  <c:v>382.496622291677</c:v>
                </c:pt>
                <c:pt idx="23">
                  <c:v>393.05082077153202</c:v>
                </c:pt>
                <c:pt idx="24">
                  <c:v>395.70611158851199</c:v>
                </c:pt>
                <c:pt idx="25">
                  <c:v>399.39175590082198</c:v>
                </c:pt>
                <c:pt idx="26">
                  <c:v>399.575736047296</c:v>
                </c:pt>
                <c:pt idx="27">
                  <c:v>401.52957377614399</c:v>
                </c:pt>
                <c:pt idx="28">
                  <c:v>401.79774141605202</c:v>
                </c:pt>
                <c:pt idx="29">
                  <c:v>413.934297358577</c:v>
                </c:pt>
                <c:pt idx="30">
                  <c:v>427.53754547489399</c:v>
                </c:pt>
                <c:pt idx="31">
                  <c:v>428.782045219559</c:v>
                </c:pt>
                <c:pt idx="32">
                  <c:v>429.86684909891801</c:v>
                </c:pt>
                <c:pt idx="33">
                  <c:v>434.77090252075499</c:v>
                </c:pt>
                <c:pt idx="34">
                  <c:v>438.00670113415299</c:v>
                </c:pt>
                <c:pt idx="35">
                  <c:v>444.468403427152</c:v>
                </c:pt>
                <c:pt idx="36">
                  <c:v>444.49318801034701</c:v>
                </c:pt>
                <c:pt idx="37">
                  <c:v>453.17024360491303</c:v>
                </c:pt>
                <c:pt idx="38">
                  <c:v>462.04734007960002</c:v>
                </c:pt>
                <c:pt idx="39">
                  <c:v>465.11374194843302</c:v>
                </c:pt>
                <c:pt idx="40">
                  <c:v>466.96574538829401</c:v>
                </c:pt>
                <c:pt idx="41">
                  <c:v>470.99585313550102</c:v>
                </c:pt>
                <c:pt idx="42">
                  <c:v>472.64353073810003</c:v>
                </c:pt>
                <c:pt idx="43">
                  <c:v>475.82903051164601</c:v>
                </c:pt>
                <c:pt idx="44">
                  <c:v>476.02922971490602</c:v>
                </c:pt>
                <c:pt idx="45">
                  <c:v>476.05417362214598</c:v>
                </c:pt>
                <c:pt idx="46">
                  <c:v>481.133536686855</c:v>
                </c:pt>
                <c:pt idx="47">
                  <c:v>491.44030410340901</c:v>
                </c:pt>
                <c:pt idx="48">
                  <c:v>495.46318383197303</c:v>
                </c:pt>
                <c:pt idx="49">
                  <c:v>496.70423747254199</c:v>
                </c:pt>
                <c:pt idx="50">
                  <c:v>497.76903384725699</c:v>
                </c:pt>
                <c:pt idx="51">
                  <c:v>503.50869712619198</c:v>
                </c:pt>
                <c:pt idx="52">
                  <c:v>508.763285815443</c:v>
                </c:pt>
                <c:pt idx="53">
                  <c:v>509.14553250727499</c:v>
                </c:pt>
                <c:pt idx="54">
                  <c:v>513.77592394196097</c:v>
                </c:pt>
                <c:pt idx="55">
                  <c:v>514.03815407525303</c:v>
                </c:pt>
                <c:pt idx="56">
                  <c:v>516.95347449198403</c:v>
                </c:pt>
                <c:pt idx="57">
                  <c:v>517.62345555630998</c:v>
                </c:pt>
                <c:pt idx="58">
                  <c:v>521.08506626920303</c:v>
                </c:pt>
                <c:pt idx="59">
                  <c:v>521.58984664396098</c:v>
                </c:pt>
                <c:pt idx="60">
                  <c:v>537.39861943495998</c:v>
                </c:pt>
                <c:pt idx="61">
                  <c:v>538.964139000611</c:v>
                </c:pt>
                <c:pt idx="62">
                  <c:v>542.14256727816996</c:v>
                </c:pt>
                <c:pt idx="63">
                  <c:v>542.20229556947004</c:v>
                </c:pt>
                <c:pt idx="64">
                  <c:v>542.47456299798296</c:v>
                </c:pt>
                <c:pt idx="65">
                  <c:v>543.07038270297903</c:v>
                </c:pt>
                <c:pt idx="66">
                  <c:v>558.541992999017</c:v>
                </c:pt>
                <c:pt idx="67">
                  <c:v>562.58347773533603</c:v>
                </c:pt>
                <c:pt idx="68">
                  <c:v>564.35942726282894</c:v>
                </c:pt>
                <c:pt idx="69">
                  <c:v>565.46180342102298</c:v>
                </c:pt>
                <c:pt idx="70">
                  <c:v>567.49601468405297</c:v>
                </c:pt>
                <c:pt idx="71">
                  <c:v>567.60210136109697</c:v>
                </c:pt>
                <c:pt idx="72">
                  <c:v>571.71646125067502</c:v>
                </c:pt>
                <c:pt idx="73">
                  <c:v>584.42810998565596</c:v>
                </c:pt>
                <c:pt idx="74">
                  <c:v>587.32976122979903</c:v>
                </c:pt>
                <c:pt idx="75">
                  <c:v>589.41150966592102</c:v>
                </c:pt>
                <c:pt idx="76">
                  <c:v>595.293288234285</c:v>
                </c:pt>
                <c:pt idx="77">
                  <c:v>597.98367035696401</c:v>
                </c:pt>
                <c:pt idx="78">
                  <c:v>619.39037946818303</c:v>
                </c:pt>
              </c:numCache>
            </c:numRef>
          </c:xVal>
          <c:yVal>
            <c:numRef>
              <c:f>dati_convergenza!$AJ$2:$AJ$80</c:f>
              <c:numCache>
                <c:formatCode>General</c:formatCode>
                <c:ptCount val="79"/>
                <c:pt idx="0">
                  <c:v>9997.6600273613094</c:v>
                </c:pt>
                <c:pt idx="1">
                  <c:v>8971.1505650527506</c:v>
                </c:pt>
                <c:pt idx="2">
                  <c:v>8933.96943237901</c:v>
                </c:pt>
                <c:pt idx="3">
                  <c:v>8730.0740429873895</c:v>
                </c:pt>
                <c:pt idx="4">
                  <c:v>8269.3844430151494</c:v>
                </c:pt>
                <c:pt idx="5">
                  <c:v>8223.0429513188701</c:v>
                </c:pt>
                <c:pt idx="6">
                  <c:v>7847.8558281412998</c:v>
                </c:pt>
                <c:pt idx="7">
                  <c:v>7732.8540877639998</c:v>
                </c:pt>
                <c:pt idx="8">
                  <c:v>7713.9706466211901</c:v>
                </c:pt>
                <c:pt idx="9">
                  <c:v>7456.4333121583904</c:v>
                </c:pt>
                <c:pt idx="10">
                  <c:v>8394.4954776832601</c:v>
                </c:pt>
                <c:pt idx="11">
                  <c:v>6890.6352132639904</c:v>
                </c:pt>
                <c:pt idx="12">
                  <c:v>7031.3896647661404</c:v>
                </c:pt>
                <c:pt idx="13">
                  <c:v>6699.3871073709797</c:v>
                </c:pt>
                <c:pt idx="14">
                  <c:v>6936.3620813929801</c:v>
                </c:pt>
                <c:pt idx="15">
                  <c:v>6475.66607481555</c:v>
                </c:pt>
                <c:pt idx="16">
                  <c:v>6643.1836436154599</c:v>
                </c:pt>
                <c:pt idx="17">
                  <c:v>6331.56481511313</c:v>
                </c:pt>
                <c:pt idx="18">
                  <c:v>7572.0444448380604</c:v>
                </c:pt>
                <c:pt idx="19">
                  <c:v>7037.0914060080904</c:v>
                </c:pt>
                <c:pt idx="20">
                  <c:v>5984.3714131721999</c:v>
                </c:pt>
                <c:pt idx="21">
                  <c:v>6008.5609489949602</c:v>
                </c:pt>
                <c:pt idx="22">
                  <c:v>6207.9295036025896</c:v>
                </c:pt>
                <c:pt idx="23">
                  <c:v>5491.8464054167398</c:v>
                </c:pt>
                <c:pt idx="24">
                  <c:v>5611.2400344503203</c:v>
                </c:pt>
                <c:pt idx="25">
                  <c:v>5296.2814213756401</c:v>
                </c:pt>
                <c:pt idx="26">
                  <c:v>6813.8369689908905</c:v>
                </c:pt>
                <c:pt idx="27">
                  <c:v>5241.7566128478802</c:v>
                </c:pt>
                <c:pt idx="28">
                  <c:v>5455.0183494561697</c:v>
                </c:pt>
                <c:pt idx="29">
                  <c:v>5069.45857937243</c:v>
                </c:pt>
                <c:pt idx="30">
                  <c:v>5478.9622124552197</c:v>
                </c:pt>
                <c:pt idx="31">
                  <c:v>4538.0153942806801</c:v>
                </c:pt>
                <c:pt idx="32">
                  <c:v>4580.3838985494003</c:v>
                </c:pt>
                <c:pt idx="33">
                  <c:v>4473.05282902008</c:v>
                </c:pt>
                <c:pt idx="34">
                  <c:v>4589.3421006477802</c:v>
                </c:pt>
                <c:pt idx="35">
                  <c:v>4387.3564376560198</c:v>
                </c:pt>
                <c:pt idx="36">
                  <c:v>4316.0323004349602</c:v>
                </c:pt>
                <c:pt idx="37">
                  <c:v>3951.8004359738102</c:v>
                </c:pt>
                <c:pt idx="38">
                  <c:v>3842.7077310006098</c:v>
                </c:pt>
                <c:pt idx="39">
                  <c:v>4570.0512277425796</c:v>
                </c:pt>
                <c:pt idx="40">
                  <c:v>3692.77816052347</c:v>
                </c:pt>
                <c:pt idx="41">
                  <c:v>4349.7936138184295</c:v>
                </c:pt>
                <c:pt idx="42">
                  <c:v>3601.5453409392599</c:v>
                </c:pt>
                <c:pt idx="43">
                  <c:v>4514.6701297835498</c:v>
                </c:pt>
                <c:pt idx="44">
                  <c:v>3381.7168112007098</c:v>
                </c:pt>
                <c:pt idx="45">
                  <c:v>3652.6540408905798</c:v>
                </c:pt>
                <c:pt idx="46">
                  <c:v>3542.8329170822199</c:v>
                </c:pt>
                <c:pt idx="47">
                  <c:v>3137.2010030145698</c:v>
                </c:pt>
                <c:pt idx="48">
                  <c:v>3052.9562415341202</c:v>
                </c:pt>
                <c:pt idx="49">
                  <c:v>2899.42998238372</c:v>
                </c:pt>
                <c:pt idx="50">
                  <c:v>3010.2334900181199</c:v>
                </c:pt>
                <c:pt idx="51">
                  <c:v>3582.46819825696</c:v>
                </c:pt>
                <c:pt idx="52">
                  <c:v>3468.2333791483002</c:v>
                </c:pt>
                <c:pt idx="53">
                  <c:v>2902.09865135175</c:v>
                </c:pt>
                <c:pt idx="54">
                  <c:v>3580.4821985994399</c:v>
                </c:pt>
                <c:pt idx="55">
                  <c:v>2750.29769695798</c:v>
                </c:pt>
                <c:pt idx="56">
                  <c:v>2427.6410435221401</c:v>
                </c:pt>
                <c:pt idx="57">
                  <c:v>2554.17245168625</c:v>
                </c:pt>
                <c:pt idx="58">
                  <c:v>2438.6236939576402</c:v>
                </c:pt>
                <c:pt idx="59">
                  <c:v>2434.6098489779702</c:v>
                </c:pt>
                <c:pt idx="60">
                  <c:v>2801.0699806201601</c:v>
                </c:pt>
                <c:pt idx="61">
                  <c:v>2190.6500765466099</c:v>
                </c:pt>
                <c:pt idx="62">
                  <c:v>1957.6769316361101</c:v>
                </c:pt>
                <c:pt idx="63">
                  <c:v>2640.27445516629</c:v>
                </c:pt>
                <c:pt idx="64">
                  <c:v>1989.27923161225</c:v>
                </c:pt>
                <c:pt idx="65">
                  <c:v>2105.8909214986002</c:v>
                </c:pt>
                <c:pt idx="66">
                  <c:v>2470.7614981613501</c:v>
                </c:pt>
                <c:pt idx="67">
                  <c:v>1488.0969747762099</c:v>
                </c:pt>
                <c:pt idx="68">
                  <c:v>1513.6332140996201</c:v>
                </c:pt>
                <c:pt idx="69">
                  <c:v>1607.2201914807899</c:v>
                </c:pt>
                <c:pt idx="70">
                  <c:v>2059.8360949733001</c:v>
                </c:pt>
                <c:pt idx="71">
                  <c:v>1415.2507765191999</c:v>
                </c:pt>
                <c:pt idx="72">
                  <c:v>1972.2714991360101</c:v>
                </c:pt>
                <c:pt idx="73">
                  <c:v>1045.64489181216</c:v>
                </c:pt>
                <c:pt idx="74">
                  <c:v>1803.46718537163</c:v>
                </c:pt>
                <c:pt idx="75">
                  <c:v>1044.10002467655</c:v>
                </c:pt>
                <c:pt idx="76">
                  <c:v>1457.8990267860199</c:v>
                </c:pt>
                <c:pt idx="77">
                  <c:v>1331.2728928834699</c:v>
                </c:pt>
                <c:pt idx="78">
                  <c:v>874.53058094876701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59-4E48-A301-AF5E0B052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441568"/>
        <c:axId val="1573447808"/>
      </c:scatterChart>
      <c:valAx>
        <c:axId val="1573441568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3447808"/>
        <c:crosses val="autoZero"/>
        <c:crossBetween val="midCat"/>
      </c:valAx>
      <c:valAx>
        <c:axId val="15734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344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block</a:t>
            </a:r>
            <a:r>
              <a:rPr lang="it-IT" baseline="0"/>
              <a:t> fuel (P inst)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dati_convergenza!$L$2:$L$80</c:f>
              <c:numCache>
                <c:formatCode>General</c:formatCode>
                <c:ptCount val="79"/>
                <c:pt idx="0">
                  <c:v>6132154.7685522297</c:v>
                </c:pt>
                <c:pt idx="1">
                  <c:v>5792227.8290221198</c:v>
                </c:pt>
                <c:pt idx="2">
                  <c:v>7440836.0858512996</c:v>
                </c:pt>
                <c:pt idx="3">
                  <c:v>5711458.3870845595</c:v>
                </c:pt>
                <c:pt idx="4">
                  <c:v>5602660.6834562803</c:v>
                </c:pt>
                <c:pt idx="5">
                  <c:v>7189382.0953890504</c:v>
                </c:pt>
                <c:pt idx="6">
                  <c:v>5422839.1624714602</c:v>
                </c:pt>
                <c:pt idx="7">
                  <c:v>6890484.5428952901</c:v>
                </c:pt>
                <c:pt idx="8">
                  <c:v>5379220.5971513502</c:v>
                </c:pt>
                <c:pt idx="9">
                  <c:v>6764657.7433014503</c:v>
                </c:pt>
                <c:pt idx="10">
                  <c:v>9082527.2432837505</c:v>
                </c:pt>
                <c:pt idx="11">
                  <c:v>5086817.9463648796</c:v>
                </c:pt>
                <c:pt idx="12">
                  <c:v>5181648.5803886196</c:v>
                </c:pt>
                <c:pt idx="13">
                  <c:v>5018731.2475270396</c:v>
                </c:pt>
                <c:pt idx="14">
                  <c:v>6599817.3469783096</c:v>
                </c:pt>
                <c:pt idx="15">
                  <c:v>6326070.0584116401</c:v>
                </c:pt>
                <c:pt idx="16">
                  <c:v>6466329.2453718204</c:v>
                </c:pt>
                <c:pt idx="17">
                  <c:v>6263286.2763489699</c:v>
                </c:pt>
                <c:pt idx="18">
                  <c:v>8730798.8320899196</c:v>
                </c:pt>
                <c:pt idx="19">
                  <c:v>8318601.2859324897</c:v>
                </c:pt>
                <c:pt idx="20">
                  <c:v>4765059.88006585</c:v>
                </c:pt>
                <c:pt idx="21">
                  <c:v>4812300.3605033699</c:v>
                </c:pt>
                <c:pt idx="22">
                  <c:v>6336556.12526624</c:v>
                </c:pt>
                <c:pt idx="23">
                  <c:v>5890830.6786491396</c:v>
                </c:pt>
                <c:pt idx="24">
                  <c:v>6005604.3774733897</c:v>
                </c:pt>
                <c:pt idx="25">
                  <c:v>5806176.88598294</c:v>
                </c:pt>
                <c:pt idx="26">
                  <c:v>8409208.9829363395</c:v>
                </c:pt>
                <c:pt idx="27">
                  <c:v>4502542.96699249</c:v>
                </c:pt>
                <c:pt idx="28">
                  <c:v>5933244.2822656296</c:v>
                </c:pt>
                <c:pt idx="29">
                  <c:v>4478437.2805696595</c:v>
                </c:pt>
                <c:pt idx="30">
                  <c:v>7461216.8950523296</c:v>
                </c:pt>
                <c:pt idx="31">
                  <c:v>4259517.0821143901</c:v>
                </c:pt>
                <c:pt idx="32">
                  <c:v>5496417.3947292902</c:v>
                </c:pt>
                <c:pt idx="33">
                  <c:v>5451178.0966151804</c:v>
                </c:pt>
                <c:pt idx="34">
                  <c:v>5554665.6168322004</c:v>
                </c:pt>
                <c:pt idx="35">
                  <c:v>5467406.8479008302</c:v>
                </c:pt>
                <c:pt idx="36">
                  <c:v>4217496.8862744896</c:v>
                </c:pt>
                <c:pt idx="37">
                  <c:v>4059416.87907279</c:v>
                </c:pt>
                <c:pt idx="38">
                  <c:v>5181157.5967165902</c:v>
                </c:pt>
                <c:pt idx="39">
                  <c:v>6970870.3184025697</c:v>
                </c:pt>
                <c:pt idx="40">
                  <c:v>5117807.9598837299</c:v>
                </c:pt>
                <c:pt idx="41">
                  <c:v>6847124.8979235096</c:v>
                </c:pt>
                <c:pt idx="42">
                  <c:v>3972892.58817168</c:v>
                </c:pt>
                <c:pt idx="43">
                  <c:v>7026445.3570247795</c:v>
                </c:pt>
                <c:pt idx="44">
                  <c:v>3866371.8609286598</c:v>
                </c:pt>
                <c:pt idx="45">
                  <c:v>5150524.5453922702</c:v>
                </c:pt>
                <c:pt idx="46">
                  <c:v>5104401.9163545799</c:v>
                </c:pt>
                <c:pt idx="47">
                  <c:v>4881963.6770995297</c:v>
                </c:pt>
                <c:pt idx="48">
                  <c:v>4847352.2786692996</c:v>
                </c:pt>
                <c:pt idx="49">
                  <c:v>3704253.4409955498</c:v>
                </c:pt>
                <c:pt idx="50">
                  <c:v>3772936.3319695201</c:v>
                </c:pt>
                <c:pt idx="51">
                  <c:v>6438026.0238039903</c:v>
                </c:pt>
                <c:pt idx="52">
                  <c:v>6378898.09076849</c:v>
                </c:pt>
                <c:pt idx="53">
                  <c:v>4830939.49681825</c:v>
                </c:pt>
                <c:pt idx="54">
                  <c:v>6515547.4838256603</c:v>
                </c:pt>
                <c:pt idx="55">
                  <c:v>4766983.5130819697</c:v>
                </c:pt>
                <c:pt idx="56">
                  <c:v>3551082.2738377298</c:v>
                </c:pt>
                <c:pt idx="57">
                  <c:v>4636777.0658977097</c:v>
                </c:pt>
                <c:pt idx="58">
                  <c:v>3581194.9266464598</c:v>
                </c:pt>
                <c:pt idx="59">
                  <c:v>4587452.6624129796</c:v>
                </c:pt>
                <c:pt idx="60">
                  <c:v>6026107.4960177504</c:v>
                </c:pt>
                <c:pt idx="61">
                  <c:v>4530362.7234539399</c:v>
                </c:pt>
                <c:pt idx="62">
                  <c:v>3421099.2109841099</c:v>
                </c:pt>
                <c:pt idx="63">
                  <c:v>5942378.5396293402</c:v>
                </c:pt>
                <c:pt idx="64">
                  <c:v>4406049.5757605303</c:v>
                </c:pt>
                <c:pt idx="65">
                  <c:v>4495713.6881444203</c:v>
                </c:pt>
                <c:pt idx="66">
                  <c:v>5925637.2754054395</c:v>
                </c:pt>
                <c:pt idx="67">
                  <c:v>3269983.6569399401</c:v>
                </c:pt>
                <c:pt idx="68">
                  <c:v>4208803.1320859501</c:v>
                </c:pt>
                <c:pt idx="69">
                  <c:v>4286026.7260547802</c:v>
                </c:pt>
                <c:pt idx="70">
                  <c:v>5637500.4399707196</c:v>
                </c:pt>
                <c:pt idx="71">
                  <c:v>4168788.9641627101</c:v>
                </c:pt>
                <c:pt idx="72">
                  <c:v>5593374.4052700102</c:v>
                </c:pt>
                <c:pt idx="73">
                  <c:v>4014582.36400727</c:v>
                </c:pt>
                <c:pt idx="74">
                  <c:v>5572777.05490332</c:v>
                </c:pt>
                <c:pt idx="75">
                  <c:v>4050773.3664810201</c:v>
                </c:pt>
                <c:pt idx="76">
                  <c:v>5332529.3449047497</c:v>
                </c:pt>
                <c:pt idx="77">
                  <c:v>5259346.5887043299</c:v>
                </c:pt>
                <c:pt idx="78">
                  <c:v>5030769.9288395802</c:v>
                </c:pt>
              </c:numCache>
            </c:numRef>
          </c:xVal>
          <c:yVal>
            <c:numRef>
              <c:f>dati_convergenza!$AM$2:$AM$80</c:f>
              <c:numCache>
                <c:formatCode>General</c:formatCode>
                <c:ptCount val="79"/>
                <c:pt idx="0">
                  <c:v>213.677353498391</c:v>
                </c:pt>
                <c:pt idx="1">
                  <c:v>256.40198345080699</c:v>
                </c:pt>
                <c:pt idx="2">
                  <c:v>259.27887058435198</c:v>
                </c:pt>
                <c:pt idx="3">
                  <c:v>264.62025890840602</c:v>
                </c:pt>
                <c:pt idx="4">
                  <c:v>293.10331651942801</c:v>
                </c:pt>
                <c:pt idx="5">
                  <c:v>296.06537648881601</c:v>
                </c:pt>
                <c:pt idx="6">
                  <c:v>302.33755393461303</c:v>
                </c:pt>
                <c:pt idx="7">
                  <c:v>305.01802689705403</c:v>
                </c:pt>
                <c:pt idx="8">
                  <c:v>308.23641814031703</c:v>
                </c:pt>
                <c:pt idx="9">
                  <c:v>313.41653254639499</c:v>
                </c:pt>
                <c:pt idx="10">
                  <c:v>316.48424699916399</c:v>
                </c:pt>
                <c:pt idx="11">
                  <c:v>339.40509887329603</c:v>
                </c:pt>
                <c:pt idx="12">
                  <c:v>341.41609777734601</c:v>
                </c:pt>
                <c:pt idx="13">
                  <c:v>345.22542539066899</c:v>
                </c:pt>
                <c:pt idx="14">
                  <c:v>345.26958923832001</c:v>
                </c:pt>
                <c:pt idx="15">
                  <c:v>352.69505330908601</c:v>
                </c:pt>
                <c:pt idx="16">
                  <c:v>354.06626852490098</c:v>
                </c:pt>
                <c:pt idx="17">
                  <c:v>358.89454480309399</c:v>
                </c:pt>
                <c:pt idx="18">
                  <c:v>359.54233742819599</c:v>
                </c:pt>
                <c:pt idx="19">
                  <c:v>368.23583812956701</c:v>
                </c:pt>
                <c:pt idx="20">
                  <c:v>372.66843642164901</c:v>
                </c:pt>
                <c:pt idx="21">
                  <c:v>379.46835168225499</c:v>
                </c:pt>
                <c:pt idx="22">
                  <c:v>382.496622291677</c:v>
                </c:pt>
                <c:pt idx="23">
                  <c:v>393.05082077153202</c:v>
                </c:pt>
                <c:pt idx="24">
                  <c:v>395.70611158851199</c:v>
                </c:pt>
                <c:pt idx="25">
                  <c:v>399.39175590082198</c:v>
                </c:pt>
                <c:pt idx="26">
                  <c:v>399.575736047296</c:v>
                </c:pt>
                <c:pt idx="27">
                  <c:v>401.52957377614399</c:v>
                </c:pt>
                <c:pt idx="28">
                  <c:v>401.79774141605202</c:v>
                </c:pt>
                <c:pt idx="29">
                  <c:v>413.934297358577</c:v>
                </c:pt>
                <c:pt idx="30">
                  <c:v>427.53754547489399</c:v>
                </c:pt>
                <c:pt idx="31">
                  <c:v>428.782045219559</c:v>
                </c:pt>
                <c:pt idx="32">
                  <c:v>429.86684909891801</c:v>
                </c:pt>
                <c:pt idx="33">
                  <c:v>434.77090252075499</c:v>
                </c:pt>
                <c:pt idx="34">
                  <c:v>438.00670113415299</c:v>
                </c:pt>
                <c:pt idx="35">
                  <c:v>444.468403427152</c:v>
                </c:pt>
                <c:pt idx="36">
                  <c:v>444.49318801034701</c:v>
                </c:pt>
                <c:pt idx="37">
                  <c:v>453.17024360491303</c:v>
                </c:pt>
                <c:pt idx="38">
                  <c:v>462.04734007960002</c:v>
                </c:pt>
                <c:pt idx="39">
                  <c:v>465.11374194843302</c:v>
                </c:pt>
                <c:pt idx="40">
                  <c:v>466.96574538829401</c:v>
                </c:pt>
                <c:pt idx="41">
                  <c:v>470.99585313550102</c:v>
                </c:pt>
                <c:pt idx="42">
                  <c:v>472.64353073810003</c:v>
                </c:pt>
                <c:pt idx="43">
                  <c:v>475.82903051164601</c:v>
                </c:pt>
                <c:pt idx="44">
                  <c:v>476.02922971490602</c:v>
                </c:pt>
                <c:pt idx="45">
                  <c:v>476.05417362214598</c:v>
                </c:pt>
                <c:pt idx="46">
                  <c:v>481.133536686855</c:v>
                </c:pt>
                <c:pt idx="47">
                  <c:v>491.44030410340901</c:v>
                </c:pt>
                <c:pt idx="48">
                  <c:v>495.46318383197303</c:v>
                </c:pt>
                <c:pt idx="49">
                  <c:v>496.70423747254199</c:v>
                </c:pt>
                <c:pt idx="50">
                  <c:v>497.76903384725699</c:v>
                </c:pt>
                <c:pt idx="51">
                  <c:v>503.50869712619198</c:v>
                </c:pt>
                <c:pt idx="52">
                  <c:v>508.763285815443</c:v>
                </c:pt>
                <c:pt idx="53">
                  <c:v>509.14553250727499</c:v>
                </c:pt>
                <c:pt idx="54">
                  <c:v>513.77592394196097</c:v>
                </c:pt>
                <c:pt idx="55">
                  <c:v>514.03815407525303</c:v>
                </c:pt>
                <c:pt idx="56">
                  <c:v>516.95347449198403</c:v>
                </c:pt>
                <c:pt idx="57">
                  <c:v>517.62345555630998</c:v>
                </c:pt>
                <c:pt idx="58">
                  <c:v>521.08506626920303</c:v>
                </c:pt>
                <c:pt idx="59">
                  <c:v>521.58984664396098</c:v>
                </c:pt>
                <c:pt idx="60">
                  <c:v>537.39861943495998</c:v>
                </c:pt>
                <c:pt idx="61">
                  <c:v>538.964139000611</c:v>
                </c:pt>
                <c:pt idx="62">
                  <c:v>542.14256727816996</c:v>
                </c:pt>
                <c:pt idx="63">
                  <c:v>542.20229556947004</c:v>
                </c:pt>
                <c:pt idx="64">
                  <c:v>542.47456299798296</c:v>
                </c:pt>
                <c:pt idx="65">
                  <c:v>543.07038270297903</c:v>
                </c:pt>
                <c:pt idx="66">
                  <c:v>558.541992999017</c:v>
                </c:pt>
                <c:pt idx="67">
                  <c:v>562.58347773533603</c:v>
                </c:pt>
                <c:pt idx="68">
                  <c:v>564.35942726282894</c:v>
                </c:pt>
                <c:pt idx="69">
                  <c:v>565.46180342102298</c:v>
                </c:pt>
                <c:pt idx="70">
                  <c:v>567.49601468405297</c:v>
                </c:pt>
                <c:pt idx="71">
                  <c:v>567.60210136109697</c:v>
                </c:pt>
                <c:pt idx="72">
                  <c:v>571.71646125067502</c:v>
                </c:pt>
                <c:pt idx="73">
                  <c:v>584.42810998565596</c:v>
                </c:pt>
                <c:pt idx="74">
                  <c:v>587.32976122979903</c:v>
                </c:pt>
                <c:pt idx="75">
                  <c:v>589.41150966592102</c:v>
                </c:pt>
                <c:pt idx="76">
                  <c:v>595.293288234285</c:v>
                </c:pt>
                <c:pt idx="77">
                  <c:v>597.98367035696401</c:v>
                </c:pt>
                <c:pt idx="78">
                  <c:v>619.39037946818303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C-45EB-85FA-8569E01AF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468192"/>
        <c:axId val="1536481088"/>
      </c:scatterChart>
      <c:valAx>
        <c:axId val="153646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6481088"/>
        <c:crosses val="autoZero"/>
        <c:crossBetween val="midCat"/>
      </c:valAx>
      <c:valAx>
        <c:axId val="15364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646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384992"/>
        <c:axId val="1336378752"/>
      </c:barChart>
      <c:catAx>
        <c:axId val="133638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6378752"/>
        <c:crosses val="autoZero"/>
        <c:auto val="1"/>
        <c:lblAlgn val="ctr"/>
        <c:lblOffset val="100"/>
        <c:noMultiLvlLbl val="0"/>
      </c:catAx>
      <c:valAx>
        <c:axId val="13363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638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80</xdr:row>
      <xdr:rowOff>118110</xdr:rowOff>
    </xdr:from>
    <xdr:to>
      <xdr:col>12</xdr:col>
      <xdr:colOff>251460</xdr:colOff>
      <xdr:row>102</xdr:row>
      <xdr:rowOff>53340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B581E75-3516-4C4A-DF4E-2F208DD1B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95250</xdr:rowOff>
    </xdr:from>
    <xdr:to>
      <xdr:col>10</xdr:col>
      <xdr:colOff>335280</xdr:colOff>
      <xdr:row>25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C25B17E-C958-A5B0-57F0-DC38E1865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365760</xdr:colOff>
      <xdr:row>0</xdr:row>
      <xdr:rowOff>60960</xdr:rowOff>
    </xdr:from>
    <xdr:to>
      <xdr:col>26</xdr:col>
      <xdr:colOff>415290</xdr:colOff>
      <xdr:row>31</xdr:row>
      <xdr:rowOff>140970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FBC6B2E-C8CC-4ED4-8397-85373BECC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11</xdr:col>
      <xdr:colOff>594360</xdr:colOff>
      <xdr:row>52</xdr:row>
      <xdr:rowOff>156210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D6FA464-B13F-4D76-9776-72C43A108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533400</xdr:colOff>
      <xdr:row>38</xdr:row>
      <xdr:rowOff>87630</xdr:rowOff>
    </xdr:from>
    <xdr:to>
      <xdr:col>19</xdr:col>
      <xdr:colOff>228600</xdr:colOff>
      <xdr:row>53</xdr:row>
      <xdr:rowOff>87630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C8A3381-521B-59B8-5D81-DF6976585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a1" displayName="Tabella1" ref="A1:AO80" totalsRowShown="0">
  <autoFilter ref="A1:AO80"/>
  <sortState xmlns:xlrd2="http://schemas.microsoft.com/office/spreadsheetml/2017/richdata2" ref="A2:AO80">
    <sortCondition ref="AM1:AM80"/>
  </sortState>
  <tableColumns count="41">
    <tableColumn id="1" name="W_S"/>
    <tableColumn id="2" name="W_S_max"/>
    <tableColumn id="3" name="WTO"/>
    <tableColumn id="4" name="S"/>
    <tableColumn id="5" name="b"/>
    <tableColumn id="6" name="c_root"/>
    <tableColumn id="7" name="S_vert"/>
    <tableColumn id="8" name="S_orizz"/>
    <tableColumn id="9" name="CL_crociera"/>
    <tableColumn id="10" name="E_crociera"/>
    <tableColumn id="11" name="P_curr"/>
    <tableColumn id="12" name="P_tot"/>
    <tableColumn id="13" name="P_ice"/>
    <tableColumn id="14" name="P_em"/>
    <tableColumn id="15" name="phi_ice_cl"/>
    <tableColumn id="16" name="phi_ice_cr"/>
    <tableColumn id="17" name="phi_ice_de"/>
    <tableColumn id="18" name="Hp"/>
    <tableColumn id="19" name="E_batt_inst"/>
    <tableColumn id="20" name="OEW"/>
    <tableColumn id="21" name="W_wing"/>
    <tableColumn id="22" name="W_fus"/>
    <tableColumn id="23" name="W_tail"/>
    <tableColumn id="24" name="W_LG"/>
    <tableColumn id="25" name="W_propuls"/>
    <tableColumn id="26" name="W_fuelsys"/>
    <tableColumn id="27" name="W_hydr"/>
    <tableColumn id="28" name="W_elec"/>
    <tableColumn id="29" name="W_antiice"/>
    <tableColumn id="30" name="W_instr"/>
    <tableColumn id="31" name="W_avionics"/>
    <tableColumn id="32" name="W_engine_sys"/>
    <tableColumn id="33" name="W_furn"/>
    <tableColumn id="34" name="W_services"/>
    <tableColumn id="35" name="W_crew"/>
    <tableColumn id="36" name="W_battery"/>
    <tableColumn id="37" name="W_fuel"/>
    <tableColumn id="38" name="V_fuel"/>
    <tableColumn id="39" name="W_block_fuel"/>
    <tableColumn id="40" name="W_payload"/>
    <tableColumn id="41" name="A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workbookViewId="0">
      <selection sqref="A1:AO80"/>
    </sheetView>
  </sheetViews>
  <sheetFormatPr defaultRowHeight="14.4" x14ac:dyDescent="0.3"/>
  <cols>
    <col min="2" max="2" width="11.21875" customWidth="1"/>
    <col min="9" max="9" width="12.5546875" customWidth="1"/>
    <col min="10" max="10" width="11.5546875" customWidth="1"/>
    <col min="15" max="15" width="11.21875" customWidth="1"/>
    <col min="16" max="16" width="11.44140625" customWidth="1"/>
    <col min="17" max="17" width="12" customWidth="1"/>
    <col min="19" max="19" width="12.33203125" customWidth="1"/>
    <col min="21" max="21" width="9.6640625" customWidth="1"/>
    <col min="25" max="25" width="12" customWidth="1"/>
    <col min="26" max="26" width="11.44140625" customWidth="1"/>
    <col min="27" max="27" width="9.5546875" customWidth="1"/>
    <col min="28" max="28" width="9" customWidth="1"/>
    <col min="29" max="29" width="11.21875" customWidth="1"/>
    <col min="30" max="30" width="9.33203125" customWidth="1"/>
    <col min="31" max="31" width="12.44140625" customWidth="1"/>
    <col min="32" max="32" width="14.88671875" customWidth="1"/>
    <col min="33" max="33" width="9.21875" customWidth="1"/>
    <col min="34" max="34" width="12.21875" customWidth="1"/>
    <col min="35" max="35" width="9.6640625" customWidth="1"/>
    <col min="36" max="36" width="11.77734375" customWidth="1"/>
    <col min="39" max="39" width="14.44140625" customWidth="1"/>
    <col min="40" max="40" width="12.441406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300</v>
      </c>
      <c r="B2">
        <v>398.76971812436301</v>
      </c>
      <c r="C2">
        <v>29512.8074838061</v>
      </c>
      <c r="D2">
        <v>98.301836785250799</v>
      </c>
      <c r="E2">
        <v>31.353123733569301</v>
      </c>
      <c r="F2">
        <v>4.6992742153494396</v>
      </c>
      <c r="G2">
        <v>23.667250518814601</v>
      </c>
      <c r="H2">
        <v>30.320231213425501</v>
      </c>
      <c r="I2">
        <v>0.56464513730428501</v>
      </c>
      <c r="J2">
        <v>20.610490911432102</v>
      </c>
      <c r="K2">
        <v>5108084.9222040102</v>
      </c>
      <c r="L2">
        <v>6132154.7685522297</v>
      </c>
      <c r="M2">
        <v>3550194.8660039199</v>
      </c>
      <c r="N2">
        <v>2581959.9025483099</v>
      </c>
      <c r="O2">
        <v>0.1</v>
      </c>
      <c r="P2">
        <v>0.1</v>
      </c>
      <c r="Q2">
        <v>0.1</v>
      </c>
      <c r="R2">
        <v>0.4</v>
      </c>
      <c r="S2">
        <v>3999064.0109445299</v>
      </c>
      <c r="T2">
        <v>26147.384111475301</v>
      </c>
      <c r="U2">
        <v>4182.9101239812499</v>
      </c>
      <c r="V2">
        <v>2420.77711531044</v>
      </c>
      <c r="W2">
        <v>1681.77071149467</v>
      </c>
      <c r="X2">
        <v>1164.90705994012</v>
      </c>
      <c r="Y2">
        <v>1841.9688878146801</v>
      </c>
      <c r="Z2">
        <v>200.05336620304499</v>
      </c>
      <c r="AA2">
        <v>1152.4974597744199</v>
      </c>
      <c r="AB2">
        <v>270.34105252000001</v>
      </c>
      <c r="AC2">
        <v>114.228481901351</v>
      </c>
      <c r="AD2">
        <v>189.54159212535899</v>
      </c>
      <c r="AE2">
        <v>1090.43605748</v>
      </c>
      <c r="AF2">
        <v>120.65557042</v>
      </c>
      <c r="AG2">
        <v>979.30592682999998</v>
      </c>
      <c r="AH2">
        <v>171.214514054338</v>
      </c>
      <c r="AI2">
        <v>274.42338384999999</v>
      </c>
      <c r="AJ2">
        <v>9997.6600273613094</v>
      </c>
      <c r="AK2">
        <v>575.42337233082799</v>
      </c>
      <c r="AL2">
        <v>719.27921541353498</v>
      </c>
      <c r="AM2">
        <v>213.677353498391</v>
      </c>
      <c r="AN2">
        <v>2790</v>
      </c>
      <c r="AO2">
        <v>41.635807266762399</v>
      </c>
    </row>
    <row r="3" spans="1:41" x14ac:dyDescent="0.3">
      <c r="A3">
        <v>300</v>
      </c>
      <c r="B3">
        <v>398.76971812436301</v>
      </c>
      <c r="C3">
        <v>27876.893120955101</v>
      </c>
      <c r="D3">
        <v>92.852619700912896</v>
      </c>
      <c r="E3">
        <v>30.4717278310425</v>
      </c>
      <c r="F3">
        <v>4.5786438246291796</v>
      </c>
      <c r="G3">
        <v>21.678758971230199</v>
      </c>
      <c r="H3">
        <v>27.842544749348502</v>
      </c>
      <c r="I3">
        <v>0.56464513730428501</v>
      </c>
      <c r="J3">
        <v>20.493799959364399</v>
      </c>
      <c r="K3">
        <v>4824925.7815754302</v>
      </c>
      <c r="L3">
        <v>5792227.8290221198</v>
      </c>
      <c r="M3">
        <v>3353395.0589075498</v>
      </c>
      <c r="N3">
        <v>2438832.7701145802</v>
      </c>
      <c r="O3">
        <v>0.1</v>
      </c>
      <c r="P3">
        <v>0.1</v>
      </c>
      <c r="Q3">
        <v>0.3</v>
      </c>
      <c r="R3">
        <v>0.4</v>
      </c>
      <c r="S3">
        <v>3588460.2260210998</v>
      </c>
      <c r="T3">
        <v>24485.464911667801</v>
      </c>
      <c r="U3">
        <v>3935.65223519552</v>
      </c>
      <c r="V3">
        <v>2420.77711531044</v>
      </c>
      <c r="W3">
        <v>1542.5760690766399</v>
      </c>
      <c r="X3">
        <v>1100.3305719703801</v>
      </c>
      <c r="Y3">
        <v>1745.8124538270399</v>
      </c>
      <c r="Z3">
        <v>194.67357844330601</v>
      </c>
      <c r="AA3">
        <v>1076.0887626267499</v>
      </c>
      <c r="AB3">
        <v>270.34105252000001</v>
      </c>
      <c r="AC3">
        <v>107.896394776116</v>
      </c>
      <c r="AD3">
        <v>189.43787982025</v>
      </c>
      <c r="AE3">
        <v>1090.43605748</v>
      </c>
      <c r="AF3">
        <v>120.65557042</v>
      </c>
      <c r="AG3">
        <v>979.30592682999998</v>
      </c>
      <c r="AH3">
        <v>171.214514054338</v>
      </c>
      <c r="AI3">
        <v>274.42338384999999</v>
      </c>
      <c r="AJ3">
        <v>8971.1505650527506</v>
      </c>
      <c r="AK3">
        <v>601.42820928728395</v>
      </c>
      <c r="AL3">
        <v>751.78526160910496</v>
      </c>
      <c r="AM3">
        <v>256.40198345080699</v>
      </c>
      <c r="AN3">
        <v>2790</v>
      </c>
      <c r="AO3">
        <v>39.696949157657798</v>
      </c>
    </row>
    <row r="4" spans="1:41" x14ac:dyDescent="0.3">
      <c r="A4">
        <v>350</v>
      </c>
      <c r="B4">
        <v>398.76971812436301</v>
      </c>
      <c r="C4">
        <v>27459.576334313599</v>
      </c>
      <c r="D4">
        <v>78.396596257230598</v>
      </c>
      <c r="E4">
        <v>27.999392182194001</v>
      </c>
      <c r="F4">
        <v>4.24062014671778</v>
      </c>
      <c r="G4">
        <v>16.591261297420299</v>
      </c>
      <c r="H4">
        <v>21.478052571941699</v>
      </c>
      <c r="I4">
        <v>0.65875266018833201</v>
      </c>
      <c r="J4">
        <v>20.258926777961001</v>
      </c>
      <c r="K4">
        <v>6198216.4595141402</v>
      </c>
      <c r="L4">
        <v>7440836.0858512996</v>
      </c>
      <c r="M4">
        <v>4307852.4707560204</v>
      </c>
      <c r="N4">
        <v>3132983.6150952899</v>
      </c>
      <c r="O4">
        <v>0.1</v>
      </c>
      <c r="P4">
        <v>0.1</v>
      </c>
      <c r="Q4">
        <v>0.1</v>
      </c>
      <c r="R4">
        <v>0.4</v>
      </c>
      <c r="S4">
        <v>3573587.7729516099</v>
      </c>
      <c r="T4">
        <v>24052.018798286001</v>
      </c>
      <c r="U4">
        <v>3679.5402528580698</v>
      </c>
      <c r="V4">
        <v>2420.77711531044</v>
      </c>
      <c r="W4">
        <v>1185.90831508367</v>
      </c>
      <c r="X4">
        <v>1083.8591686398399</v>
      </c>
      <c r="Y4">
        <v>2209.6930623541002</v>
      </c>
      <c r="Z4">
        <v>179.54588999402699</v>
      </c>
      <c r="AA4">
        <v>877.12833252489497</v>
      </c>
      <c r="AB4">
        <v>270.34105252000001</v>
      </c>
      <c r="AC4">
        <v>91.098238543190604</v>
      </c>
      <c r="AD4">
        <v>189.42970503011901</v>
      </c>
      <c r="AE4">
        <v>1090.43605748</v>
      </c>
      <c r="AF4">
        <v>120.65557042</v>
      </c>
      <c r="AG4">
        <v>979.30592682999998</v>
      </c>
      <c r="AH4">
        <v>171.214514054338</v>
      </c>
      <c r="AI4">
        <v>274.42338384999999</v>
      </c>
      <c r="AJ4">
        <v>8933.96943237901</v>
      </c>
      <c r="AK4">
        <v>617.55753602760603</v>
      </c>
      <c r="AL4">
        <v>771.94692003450803</v>
      </c>
      <c r="AM4">
        <v>259.27887058435198</v>
      </c>
      <c r="AN4">
        <v>2790</v>
      </c>
      <c r="AO4">
        <v>39.239785767889998</v>
      </c>
    </row>
    <row r="5" spans="1:41" x14ac:dyDescent="0.3">
      <c r="A5">
        <v>300</v>
      </c>
      <c r="B5">
        <v>398.76971812436301</v>
      </c>
      <c r="C5">
        <v>27489.839772405699</v>
      </c>
      <c r="D5">
        <v>91.557840818406504</v>
      </c>
      <c r="E5">
        <v>30.258526206411101</v>
      </c>
      <c r="F5">
        <v>4.5494734141086601</v>
      </c>
      <c r="G5">
        <v>21.215193892174501</v>
      </c>
      <c r="H5">
        <v>27.2643466499681</v>
      </c>
      <c r="I5">
        <v>0.56464513730428501</v>
      </c>
      <c r="J5">
        <v>20.463969301460502</v>
      </c>
      <c r="K5">
        <v>4757644.8364414396</v>
      </c>
      <c r="L5">
        <v>5711458.3870845595</v>
      </c>
      <c r="M5">
        <v>3306633.8030489599</v>
      </c>
      <c r="N5">
        <v>2404824.5840356001</v>
      </c>
      <c r="O5">
        <v>0.3</v>
      </c>
      <c r="P5">
        <v>0.1</v>
      </c>
      <c r="Q5">
        <v>0.1</v>
      </c>
      <c r="R5">
        <v>0.4</v>
      </c>
      <c r="S5">
        <v>3492029.6171949501</v>
      </c>
      <c r="T5">
        <v>24094.233584924099</v>
      </c>
      <c r="U5">
        <v>3877.25663220552</v>
      </c>
      <c r="V5">
        <v>2420.77711531044</v>
      </c>
      <c r="W5">
        <v>1509.91843132083</v>
      </c>
      <c r="X5">
        <v>1084.9866936726701</v>
      </c>
      <c r="Y5">
        <v>1722.92150087297</v>
      </c>
      <c r="Z5">
        <v>193.37123555897699</v>
      </c>
      <c r="AA5">
        <v>1058.0570308323299</v>
      </c>
      <c r="AB5">
        <v>270.34105252000001</v>
      </c>
      <c r="AC5">
        <v>106.39183869676501</v>
      </c>
      <c r="AD5">
        <v>189.40977789755999</v>
      </c>
      <c r="AE5">
        <v>1090.43605748</v>
      </c>
      <c r="AF5">
        <v>120.65557042</v>
      </c>
      <c r="AG5">
        <v>979.30592682999998</v>
      </c>
      <c r="AH5">
        <v>171.214514054338</v>
      </c>
      <c r="AI5">
        <v>274.42338384999999</v>
      </c>
      <c r="AJ5">
        <v>8730.0740429873895</v>
      </c>
      <c r="AK5">
        <v>605.60618748163597</v>
      </c>
      <c r="AL5">
        <v>757.00773435204496</v>
      </c>
      <c r="AM5">
        <v>264.62025890840602</v>
      </c>
      <c r="AN5">
        <v>2790</v>
      </c>
      <c r="AO5">
        <v>39.2240835922249</v>
      </c>
    </row>
    <row r="6" spans="1:41" x14ac:dyDescent="0.3">
      <c r="A6">
        <v>300</v>
      </c>
      <c r="B6">
        <v>398.76971812436301</v>
      </c>
      <c r="C6">
        <v>26967.01392112</v>
      </c>
      <c r="D6">
        <v>89.813753379595397</v>
      </c>
      <c r="E6">
        <v>29.968942820792901</v>
      </c>
      <c r="F6">
        <v>4.5098582771265798</v>
      </c>
      <c r="G6">
        <v>20.602959132313401</v>
      </c>
      <c r="H6">
        <v>26.500605778260301</v>
      </c>
      <c r="I6">
        <v>0.56464513730428501</v>
      </c>
      <c r="J6">
        <v>20.420994502114201</v>
      </c>
      <c r="K6">
        <v>4667016.3493190799</v>
      </c>
      <c r="L6">
        <v>5602660.6834562803</v>
      </c>
      <c r="M6">
        <v>3833399.4149964</v>
      </c>
      <c r="N6">
        <v>1769261.26845988</v>
      </c>
      <c r="O6">
        <v>0.1</v>
      </c>
      <c r="P6">
        <v>0.1</v>
      </c>
      <c r="Q6">
        <v>0.3</v>
      </c>
      <c r="R6">
        <v>0.3</v>
      </c>
      <c r="S6">
        <v>3307753.77720606</v>
      </c>
      <c r="T6">
        <v>23547.710769948299</v>
      </c>
      <c r="U6">
        <v>3798.5222696314599</v>
      </c>
      <c r="V6">
        <v>2420.77711531044</v>
      </c>
      <c r="W6">
        <v>1466.9456109970099</v>
      </c>
      <c r="X6">
        <v>1064.3182658431599</v>
      </c>
      <c r="Y6">
        <v>1807.2768729973</v>
      </c>
      <c r="Z6">
        <v>191.60166709395301</v>
      </c>
      <c r="AA6">
        <v>1034.07022616738</v>
      </c>
      <c r="AB6">
        <v>270.34105252000001</v>
      </c>
      <c r="AC6">
        <v>104.365178087423</v>
      </c>
      <c r="AD6">
        <v>189.379835236411</v>
      </c>
      <c r="AE6">
        <v>1090.43605748</v>
      </c>
      <c r="AF6">
        <v>120.65557042</v>
      </c>
      <c r="AG6">
        <v>979.30592682999998</v>
      </c>
      <c r="AH6">
        <v>171.214514054338</v>
      </c>
      <c r="AI6">
        <v>274.42338384999999</v>
      </c>
      <c r="AJ6">
        <v>8269.3844430151494</v>
      </c>
      <c r="AK6">
        <v>629.303151171644</v>
      </c>
      <c r="AL6">
        <v>786.628938964555</v>
      </c>
      <c r="AM6">
        <v>293.10331651942801</v>
      </c>
      <c r="AN6">
        <v>2790</v>
      </c>
      <c r="AO6">
        <v>38.588791330218598</v>
      </c>
    </row>
    <row r="7" spans="1:41" x14ac:dyDescent="0.3">
      <c r="A7">
        <v>350</v>
      </c>
      <c r="B7">
        <v>398.76971812436301</v>
      </c>
      <c r="C7">
        <v>26531.936560210601</v>
      </c>
      <c r="D7">
        <v>75.747278796115793</v>
      </c>
      <c r="E7">
        <v>27.522223528653299</v>
      </c>
      <c r="F7">
        <v>4.17544848148213</v>
      </c>
      <c r="G7">
        <v>15.7438632823776</v>
      </c>
      <c r="H7">
        <v>20.4157646618741</v>
      </c>
      <c r="I7">
        <v>0.65875266018833201</v>
      </c>
      <c r="J7">
        <v>20.176097957715701</v>
      </c>
      <c r="K7">
        <v>5988755.2854590798</v>
      </c>
      <c r="L7">
        <v>7189382.0953890504</v>
      </c>
      <c r="M7">
        <v>4919050.9073714605</v>
      </c>
      <c r="N7">
        <v>2270331.18801759</v>
      </c>
      <c r="O7">
        <v>0.1</v>
      </c>
      <c r="P7">
        <v>0.1</v>
      </c>
      <c r="Q7">
        <v>0.1</v>
      </c>
      <c r="R7">
        <v>0.3</v>
      </c>
      <c r="S7">
        <v>3289217.1805275502</v>
      </c>
      <c r="T7">
        <v>23097.2001897173</v>
      </c>
      <c r="U7">
        <v>3495.15022270905</v>
      </c>
      <c r="V7">
        <v>2420.77711531044</v>
      </c>
      <c r="W7">
        <v>1126.3623180827401</v>
      </c>
      <c r="X7">
        <v>1047.23061218005</v>
      </c>
      <c r="Y7">
        <v>2287.1639256352601</v>
      </c>
      <c r="Z7">
        <v>176.61957929986301</v>
      </c>
      <c r="AA7">
        <v>842.39386989878199</v>
      </c>
      <c r="AB7">
        <v>270.34105252000001</v>
      </c>
      <c r="AC7">
        <v>88.019684555242307</v>
      </c>
      <c r="AD7">
        <v>189.370625158336</v>
      </c>
      <c r="AE7">
        <v>1090.43605748</v>
      </c>
      <c r="AF7">
        <v>120.65557042</v>
      </c>
      <c r="AG7">
        <v>979.30592682999998</v>
      </c>
      <c r="AH7">
        <v>171.214514054338</v>
      </c>
      <c r="AI7">
        <v>274.42338384999999</v>
      </c>
      <c r="AJ7">
        <v>8223.0429513188701</v>
      </c>
      <c r="AK7">
        <v>644.73637049330102</v>
      </c>
      <c r="AL7">
        <v>805.92046311662602</v>
      </c>
      <c r="AM7">
        <v>296.06537648881601</v>
      </c>
      <c r="AN7">
        <v>2790</v>
      </c>
      <c r="AO7">
        <v>38.106443372871702</v>
      </c>
    </row>
    <row r="8" spans="1:41" x14ac:dyDescent="0.3">
      <c r="A8">
        <v>300</v>
      </c>
      <c r="B8">
        <v>398.76971812436301</v>
      </c>
      <c r="C8">
        <v>26099.293663026401</v>
      </c>
      <c r="D8">
        <v>86.9311148172131</v>
      </c>
      <c r="E8">
        <v>29.484082963052</v>
      </c>
      <c r="F8">
        <v>4.4435449638572804</v>
      </c>
      <c r="G8">
        <v>19.590282331846399</v>
      </c>
      <c r="H8">
        <v>25.2358175505356</v>
      </c>
      <c r="I8">
        <v>0.56464513730428501</v>
      </c>
      <c r="J8">
        <v>20.346820711528501</v>
      </c>
      <c r="K8">
        <v>4517225.02233872</v>
      </c>
      <c r="L8">
        <v>5422839.1624714602</v>
      </c>
      <c r="M8">
        <v>3139538.4624834699</v>
      </c>
      <c r="N8">
        <v>2283300.6999879801</v>
      </c>
      <c r="O8">
        <v>0.3</v>
      </c>
      <c r="P8">
        <v>0.1</v>
      </c>
      <c r="Q8">
        <v>0.3</v>
      </c>
      <c r="R8">
        <v>0.4</v>
      </c>
      <c r="S8">
        <v>3139142.33125652</v>
      </c>
      <c r="T8">
        <v>22680.0561761596</v>
      </c>
      <c r="U8">
        <v>3669.4930860775298</v>
      </c>
      <c r="V8">
        <v>2420.77711531044</v>
      </c>
      <c r="W8">
        <v>1396.2308994771099</v>
      </c>
      <c r="X8">
        <v>1030.15740163642</v>
      </c>
      <c r="Y8">
        <v>1640.98050359485</v>
      </c>
      <c r="Z8">
        <v>188.637126431703</v>
      </c>
      <c r="AA8">
        <v>994.51706749134598</v>
      </c>
      <c r="AB8">
        <v>270.34105252000001</v>
      </c>
      <c r="AC8">
        <v>101.015500831946</v>
      </c>
      <c r="AD8">
        <v>189.32236159829699</v>
      </c>
      <c r="AE8">
        <v>1090.43605748</v>
      </c>
      <c r="AF8">
        <v>120.65557042</v>
      </c>
      <c r="AG8">
        <v>979.30592682999998</v>
      </c>
      <c r="AH8">
        <v>171.214514054338</v>
      </c>
      <c r="AI8">
        <v>274.42338384999999</v>
      </c>
      <c r="AJ8">
        <v>7847.8558281412998</v>
      </c>
      <c r="AK8">
        <v>629.23748686681301</v>
      </c>
      <c r="AL8">
        <v>786.54685858351604</v>
      </c>
      <c r="AM8">
        <v>302.33755393461303</v>
      </c>
      <c r="AN8">
        <v>2790</v>
      </c>
      <c r="AO8">
        <v>37.550616495433701</v>
      </c>
    </row>
    <row r="9" spans="1:41" x14ac:dyDescent="0.3">
      <c r="A9">
        <v>350</v>
      </c>
      <c r="B9">
        <v>398.76971812436301</v>
      </c>
      <c r="C9">
        <v>25431.0611999416</v>
      </c>
      <c r="D9">
        <v>72.598096301734003</v>
      </c>
      <c r="E9">
        <v>26.944033903952501</v>
      </c>
      <c r="F9">
        <v>4.0965131057022299</v>
      </c>
      <c r="G9">
        <v>14.7442769182802</v>
      </c>
      <c r="H9">
        <v>19.160636883814899</v>
      </c>
      <c r="I9">
        <v>0.65875266018833201</v>
      </c>
      <c r="J9">
        <v>20.071450765400201</v>
      </c>
      <c r="K9">
        <v>5739773.6242317799</v>
      </c>
      <c r="L9">
        <v>6890484.5428952901</v>
      </c>
      <c r="M9">
        <v>3989227.89325517</v>
      </c>
      <c r="N9">
        <v>2901256.6496401201</v>
      </c>
      <c r="O9">
        <v>0.1</v>
      </c>
      <c r="P9">
        <v>0.1</v>
      </c>
      <c r="Q9">
        <v>0.3</v>
      </c>
      <c r="R9">
        <v>0.4</v>
      </c>
      <c r="S9">
        <v>3093141.6351056001</v>
      </c>
      <c r="T9">
        <v>21999.9980448686</v>
      </c>
      <c r="U9">
        <v>3282.2725225208901</v>
      </c>
      <c r="V9">
        <v>2420.77711531044</v>
      </c>
      <c r="W9">
        <v>1055.90349087046</v>
      </c>
      <c r="X9">
        <v>1003.69117077309</v>
      </c>
      <c r="Y9">
        <v>2055.4961586232398</v>
      </c>
      <c r="Z9">
        <v>173.07074540458399</v>
      </c>
      <c r="AA9">
        <v>801.201491701961</v>
      </c>
      <c r="AB9">
        <v>270.34105252000001</v>
      </c>
      <c r="AC9">
        <v>84.360278512307403</v>
      </c>
      <c r="AD9">
        <v>189.30169781895199</v>
      </c>
      <c r="AE9">
        <v>1090.43605748</v>
      </c>
      <c r="AF9">
        <v>120.65557042</v>
      </c>
      <c r="AG9">
        <v>979.30592682999998</v>
      </c>
      <c r="AH9">
        <v>171.214514054338</v>
      </c>
      <c r="AI9">
        <v>274.42338384999999</v>
      </c>
      <c r="AJ9">
        <v>7732.8540877639998</v>
      </c>
      <c r="AK9">
        <v>641.06315507306499</v>
      </c>
      <c r="AL9">
        <v>801.32894384133101</v>
      </c>
      <c r="AM9">
        <v>305.01802689705403</v>
      </c>
      <c r="AN9">
        <v>2790</v>
      </c>
      <c r="AO9">
        <v>36.802580147313201</v>
      </c>
    </row>
    <row r="10" spans="1:41" x14ac:dyDescent="0.3">
      <c r="A10">
        <v>300</v>
      </c>
      <c r="B10">
        <v>398.76971812436301</v>
      </c>
      <c r="C10">
        <v>25889.250032667402</v>
      </c>
      <c r="D10">
        <v>86.231885060180105</v>
      </c>
      <c r="E10">
        <v>29.365266057058001</v>
      </c>
      <c r="F10">
        <v>4.4272977183578703</v>
      </c>
      <c r="G10">
        <v>19.3487835825307</v>
      </c>
      <c r="H10">
        <v>24.9340705452945</v>
      </c>
      <c r="I10">
        <v>0.56464513730428501</v>
      </c>
      <c r="J10">
        <v>20.327867353871302</v>
      </c>
      <c r="K10">
        <v>4480890.7574270796</v>
      </c>
      <c r="L10">
        <v>5379220.5971513502</v>
      </c>
      <c r="M10">
        <v>3114285.6088771001</v>
      </c>
      <c r="N10">
        <v>2264934.9882742502</v>
      </c>
      <c r="O10">
        <v>0.1</v>
      </c>
      <c r="P10">
        <v>0.2</v>
      </c>
      <c r="Q10">
        <v>0.1</v>
      </c>
      <c r="R10">
        <v>0.4</v>
      </c>
      <c r="S10">
        <v>3085588.25864847</v>
      </c>
      <c r="T10">
        <v>22466.232019287301</v>
      </c>
      <c r="U10">
        <v>3638.2340924106102</v>
      </c>
      <c r="V10">
        <v>2420.77711531044</v>
      </c>
      <c r="W10">
        <v>1379.31413769445</v>
      </c>
      <c r="X10">
        <v>1021.87114943074</v>
      </c>
      <c r="Y10">
        <v>1628.5768432716</v>
      </c>
      <c r="Z10">
        <v>187.91032757653201</v>
      </c>
      <c r="AA10">
        <v>984.99297978433003</v>
      </c>
      <c r="AB10">
        <v>270.34105252000001</v>
      </c>
      <c r="AC10">
        <v>100.202983423745</v>
      </c>
      <c r="AD10">
        <v>189.31245819498801</v>
      </c>
      <c r="AE10">
        <v>1090.43605748</v>
      </c>
      <c r="AF10">
        <v>120.65557042</v>
      </c>
      <c r="AG10">
        <v>979.30592682999998</v>
      </c>
      <c r="AH10">
        <v>171.214514054338</v>
      </c>
      <c r="AI10">
        <v>274.42338384999999</v>
      </c>
      <c r="AJ10">
        <v>7713.9706466211901</v>
      </c>
      <c r="AK10">
        <v>633.01801338014195</v>
      </c>
      <c r="AL10">
        <v>791.27251672517798</v>
      </c>
      <c r="AM10">
        <v>308.23641814031703</v>
      </c>
      <c r="AN10">
        <v>2790</v>
      </c>
      <c r="AO10">
        <v>37.2849969891667</v>
      </c>
    </row>
    <row r="11" spans="1:41" x14ac:dyDescent="0.3">
      <c r="A11">
        <v>350</v>
      </c>
      <c r="B11">
        <v>398.76971812436301</v>
      </c>
      <c r="C11">
        <v>24966.520211824401</v>
      </c>
      <c r="D11">
        <v>71.272386033118394</v>
      </c>
      <c r="E11">
        <v>26.696888588956998</v>
      </c>
      <c r="F11">
        <v>4.0627843119007698</v>
      </c>
      <c r="G11">
        <v>14.333116514734201</v>
      </c>
      <c r="H11">
        <v>18.643973556915999</v>
      </c>
      <c r="I11">
        <v>0.65875266018833201</v>
      </c>
      <c r="J11">
        <v>20.023928183110701</v>
      </c>
      <c r="K11">
        <v>5634959.9001700999</v>
      </c>
      <c r="L11">
        <v>6764657.7433014503</v>
      </c>
      <c r="M11">
        <v>3916380.7987534702</v>
      </c>
      <c r="N11">
        <v>2848276.9445479801</v>
      </c>
      <c r="O11">
        <v>0.3</v>
      </c>
      <c r="P11">
        <v>0.1</v>
      </c>
      <c r="Q11">
        <v>0.1</v>
      </c>
      <c r="R11">
        <v>0.4</v>
      </c>
      <c r="S11">
        <v>2982573.3248633598</v>
      </c>
      <c r="T11">
        <v>21532.202503420202</v>
      </c>
      <c r="U11">
        <v>3193.6755726638698</v>
      </c>
      <c r="V11">
        <v>2420.77711531044</v>
      </c>
      <c r="W11">
        <v>1027.0030956332</v>
      </c>
      <c r="X11">
        <v>985.36241245313704</v>
      </c>
      <c r="Y11">
        <v>2020.15476851214</v>
      </c>
      <c r="Z11">
        <v>171.55278922903801</v>
      </c>
      <c r="AA11">
        <v>784.08666915919298</v>
      </c>
      <c r="AB11">
        <v>270.34105252000001</v>
      </c>
      <c r="AC11">
        <v>82.819779612415999</v>
      </c>
      <c r="AD11">
        <v>189.26770311973499</v>
      </c>
      <c r="AE11">
        <v>1090.43605748</v>
      </c>
      <c r="AF11">
        <v>120.65557042</v>
      </c>
      <c r="AG11">
        <v>979.30592682999998</v>
      </c>
      <c r="AH11">
        <v>171.214514054338</v>
      </c>
      <c r="AI11">
        <v>274.42338384999999</v>
      </c>
      <c r="AJ11">
        <v>7456.4333121583904</v>
      </c>
      <c r="AK11">
        <v>644.31770840419699</v>
      </c>
      <c r="AL11">
        <v>805.39713550524596</v>
      </c>
      <c r="AM11">
        <v>313.41653254639499</v>
      </c>
      <c r="AN11">
        <v>2790</v>
      </c>
      <c r="AO11">
        <v>36.223863448309601</v>
      </c>
    </row>
    <row r="12" spans="1:41" x14ac:dyDescent="0.3">
      <c r="A12">
        <v>400</v>
      </c>
      <c r="B12">
        <v>398.76971812436301</v>
      </c>
      <c r="C12">
        <v>26530.799213541901</v>
      </c>
      <c r="D12">
        <v>66.278405370293299</v>
      </c>
      <c r="E12">
        <v>25.744592708041299</v>
      </c>
      <c r="F12">
        <v>3.9328927511943998</v>
      </c>
      <c r="G12">
        <v>12.777272665452401</v>
      </c>
      <c r="H12">
        <v>16.683953472033899</v>
      </c>
      <c r="I12">
        <v>0.75286018307238001</v>
      </c>
      <c r="J12">
        <v>19.598398169678902</v>
      </c>
      <c r="K12">
        <v>7565745.1936553698</v>
      </c>
      <c r="L12">
        <v>9082527.2432837505</v>
      </c>
      <c r="M12">
        <v>5258305.24611165</v>
      </c>
      <c r="N12">
        <v>3824221.9971721098</v>
      </c>
      <c r="O12">
        <v>0.1</v>
      </c>
      <c r="P12">
        <v>0.1</v>
      </c>
      <c r="Q12">
        <v>0.1</v>
      </c>
      <c r="R12">
        <v>0.4</v>
      </c>
      <c r="S12">
        <v>3357798.1910732999</v>
      </c>
      <c r="T12">
        <v>23053.4629839197</v>
      </c>
      <c r="U12">
        <v>3254.1134734298998</v>
      </c>
      <c r="V12">
        <v>2420.77711531044</v>
      </c>
      <c r="W12">
        <v>917.75103223505903</v>
      </c>
      <c r="X12">
        <v>1047.2232873319001</v>
      </c>
      <c r="Y12">
        <v>2666.3919550371802</v>
      </c>
      <c r="Z12">
        <v>165.697991177793</v>
      </c>
      <c r="AA12">
        <v>719.50080411796</v>
      </c>
      <c r="AB12">
        <v>270.34105252000001</v>
      </c>
      <c r="AC12">
        <v>77.016685301925904</v>
      </c>
      <c r="AD12">
        <v>189.42587672558901</v>
      </c>
      <c r="AE12">
        <v>1090.43605748</v>
      </c>
      <c r="AF12">
        <v>120.65557042</v>
      </c>
      <c r="AG12">
        <v>979.30592682999998</v>
      </c>
      <c r="AH12">
        <v>171.214514054338</v>
      </c>
      <c r="AI12">
        <v>274.42338384999999</v>
      </c>
      <c r="AJ12">
        <v>8394.4954776832601</v>
      </c>
      <c r="AK12">
        <v>687.33622962228606</v>
      </c>
      <c r="AL12">
        <v>859.17028702785694</v>
      </c>
      <c r="AM12">
        <v>316.48424699916399</v>
      </c>
      <c r="AN12">
        <v>2790</v>
      </c>
      <c r="AO12">
        <v>38.246154890271299</v>
      </c>
    </row>
    <row r="13" spans="1:41" x14ac:dyDescent="0.3">
      <c r="A13">
        <v>300</v>
      </c>
      <c r="B13">
        <v>398.76971812436301</v>
      </c>
      <c r="C13">
        <v>24486.802584707999</v>
      </c>
      <c r="D13">
        <v>81.544508642253604</v>
      </c>
      <c r="E13">
        <v>28.555999131925599</v>
      </c>
      <c r="F13">
        <v>4.3166713264251904</v>
      </c>
      <c r="G13">
        <v>17.751621208838799</v>
      </c>
      <c r="H13">
        <v>22.936353525582099</v>
      </c>
      <c r="I13">
        <v>0.56464513730428501</v>
      </c>
      <c r="J13">
        <v>20.193148379393399</v>
      </c>
      <c r="K13">
        <v>4237319.34932194</v>
      </c>
      <c r="L13">
        <v>5086817.9463648796</v>
      </c>
      <c r="M13">
        <v>2944999.8636849299</v>
      </c>
      <c r="N13">
        <v>2141818.0826799502</v>
      </c>
      <c r="O13">
        <v>0.1</v>
      </c>
      <c r="P13">
        <v>0.2</v>
      </c>
      <c r="Q13">
        <v>0.3</v>
      </c>
      <c r="R13">
        <v>0.4</v>
      </c>
      <c r="S13">
        <v>2756254.0853055902</v>
      </c>
      <c r="T13">
        <v>21047.119886988399</v>
      </c>
      <c r="U13">
        <v>3367.7712584153901</v>
      </c>
      <c r="V13">
        <v>2420.77711531044</v>
      </c>
      <c r="W13">
        <v>1266.8855529875</v>
      </c>
      <c r="X13">
        <v>966.32327343771703</v>
      </c>
      <c r="Y13">
        <v>1545.2848530341801</v>
      </c>
      <c r="Z13">
        <v>182.95659929250701</v>
      </c>
      <c r="AA13">
        <v>921.43665363968398</v>
      </c>
      <c r="AB13">
        <v>270.34105252000001</v>
      </c>
      <c r="AC13">
        <v>94.756168696471306</v>
      </c>
      <c r="AD13">
        <v>189.223913341913</v>
      </c>
      <c r="AE13">
        <v>1090.43605748</v>
      </c>
      <c r="AF13">
        <v>120.65557042</v>
      </c>
      <c r="AG13">
        <v>979.30592682999998</v>
      </c>
      <c r="AH13">
        <v>171.214514054338</v>
      </c>
      <c r="AI13">
        <v>274.42338384999999</v>
      </c>
      <c r="AJ13">
        <v>6890.6352132639904</v>
      </c>
      <c r="AK13">
        <v>649.68269771953896</v>
      </c>
      <c r="AL13">
        <v>812.10337214942297</v>
      </c>
      <c r="AM13">
        <v>339.40509887329603</v>
      </c>
      <c r="AN13">
        <v>2790</v>
      </c>
      <c r="AO13">
        <v>35.5798680113976</v>
      </c>
    </row>
    <row r="14" spans="1:41" x14ac:dyDescent="0.3">
      <c r="A14">
        <v>300</v>
      </c>
      <c r="B14">
        <v>398.76971812436301</v>
      </c>
      <c r="C14">
        <v>24939.9660506486</v>
      </c>
      <c r="D14">
        <v>83.064696220664104</v>
      </c>
      <c r="E14">
        <v>28.8209465876234</v>
      </c>
      <c r="F14">
        <v>4.3528827660399099</v>
      </c>
      <c r="G14">
        <v>18.269925095969601</v>
      </c>
      <c r="H14">
        <v>23.5852359987726</v>
      </c>
      <c r="I14">
        <v>0.56464513730428501</v>
      </c>
      <c r="J14">
        <v>20.237465391994299</v>
      </c>
      <c r="K14">
        <v>4316313.2674637204</v>
      </c>
      <c r="L14">
        <v>5181648.5803886196</v>
      </c>
      <c r="M14">
        <v>3545338.5023711598</v>
      </c>
      <c r="N14">
        <v>1636310.0780174599</v>
      </c>
      <c r="O14">
        <v>0.3</v>
      </c>
      <c r="P14">
        <v>0.1</v>
      </c>
      <c r="Q14">
        <v>0.3</v>
      </c>
      <c r="R14">
        <v>0.3</v>
      </c>
      <c r="S14">
        <v>2812555.8659064602</v>
      </c>
      <c r="T14">
        <v>21493.1149126077</v>
      </c>
      <c r="U14">
        <v>3460.5681441414299</v>
      </c>
      <c r="V14">
        <v>2420.77711531044</v>
      </c>
      <c r="W14">
        <v>1303.6105714877699</v>
      </c>
      <c r="X14">
        <v>984.3382807278</v>
      </c>
      <c r="Y14">
        <v>1678.8845619738399</v>
      </c>
      <c r="Z14">
        <v>184.57908168531401</v>
      </c>
      <c r="AA14">
        <v>942.12696869217496</v>
      </c>
      <c r="AB14">
        <v>270.34105252000001</v>
      </c>
      <c r="AC14">
        <v>96.522653687656899</v>
      </c>
      <c r="AD14">
        <v>189.248584566521</v>
      </c>
      <c r="AE14">
        <v>1090.43605748</v>
      </c>
      <c r="AF14">
        <v>120.65557042</v>
      </c>
      <c r="AG14">
        <v>979.30592682999998</v>
      </c>
      <c r="AH14">
        <v>171.214514054338</v>
      </c>
      <c r="AI14">
        <v>274.42338384999999</v>
      </c>
      <c r="AJ14">
        <v>7031.3896647661404</v>
      </c>
      <c r="AK14">
        <v>656.85113804084699</v>
      </c>
      <c r="AL14">
        <v>821.06392255105902</v>
      </c>
      <c r="AM14">
        <v>341.41609777734601</v>
      </c>
      <c r="AN14">
        <v>2790</v>
      </c>
      <c r="AO14">
        <v>36.124800393740699</v>
      </c>
    </row>
    <row r="15" spans="1:41" x14ac:dyDescent="0.3">
      <c r="A15">
        <v>300</v>
      </c>
      <c r="B15">
        <v>398.76971812436301</v>
      </c>
      <c r="C15">
        <v>24156.641417071802</v>
      </c>
      <c r="D15">
        <v>80.453041155045497</v>
      </c>
      <c r="E15">
        <v>28.364245301972201</v>
      </c>
      <c r="F15">
        <v>4.2904678115441399</v>
      </c>
      <c r="G15">
        <v>17.387009676032601</v>
      </c>
      <c r="H15">
        <v>22.4798309307449</v>
      </c>
      <c r="I15">
        <v>0.56464513730428501</v>
      </c>
      <c r="J15">
        <v>20.158496448253899</v>
      </c>
      <c r="K15">
        <v>4180603.12919003</v>
      </c>
      <c r="L15">
        <v>5018731.2475270396</v>
      </c>
      <c r="M15">
        <v>2905581.2485682899</v>
      </c>
      <c r="N15">
        <v>2113149.9989587502</v>
      </c>
      <c r="O15">
        <v>0.3</v>
      </c>
      <c r="P15">
        <v>0.2</v>
      </c>
      <c r="Q15">
        <v>0.1</v>
      </c>
      <c r="R15">
        <v>0.4</v>
      </c>
      <c r="S15">
        <v>2679754.8429483902</v>
      </c>
      <c r="T15">
        <v>20714.554808545501</v>
      </c>
      <c r="U15">
        <v>3301.1582789149802</v>
      </c>
      <c r="V15">
        <v>2420.77711531044</v>
      </c>
      <c r="W15">
        <v>1241.5597737820101</v>
      </c>
      <c r="X15">
        <v>953.38882940379995</v>
      </c>
      <c r="Y15">
        <v>1525.8533780662899</v>
      </c>
      <c r="Z15">
        <v>181.78192635754101</v>
      </c>
      <c r="AA15">
        <v>906.89090398522399</v>
      </c>
      <c r="AB15">
        <v>270.34105252000001</v>
      </c>
      <c r="AC15">
        <v>93.487864072816706</v>
      </c>
      <c r="AD15">
        <v>189.20034571276599</v>
      </c>
      <c r="AE15">
        <v>1090.43605748</v>
      </c>
      <c r="AF15">
        <v>120.65557042</v>
      </c>
      <c r="AG15">
        <v>979.30592682999998</v>
      </c>
      <c r="AH15">
        <v>171.214514054338</v>
      </c>
      <c r="AI15">
        <v>274.42338384999999</v>
      </c>
      <c r="AJ15">
        <v>6699.3871073709797</v>
      </c>
      <c r="AK15">
        <v>652.08660852635796</v>
      </c>
      <c r="AL15">
        <v>815.10826065794799</v>
      </c>
      <c r="AM15">
        <v>345.22542539066899</v>
      </c>
      <c r="AN15">
        <v>2790</v>
      </c>
      <c r="AO15">
        <v>35.167037858093202</v>
      </c>
    </row>
    <row r="16" spans="1:41" x14ac:dyDescent="0.3">
      <c r="A16">
        <v>350</v>
      </c>
      <c r="B16">
        <v>398.76971812436301</v>
      </c>
      <c r="C16">
        <v>24358.1658864561</v>
      </c>
      <c r="D16">
        <v>69.535628785905303</v>
      </c>
      <c r="E16">
        <v>26.369609171526498</v>
      </c>
      <c r="F16">
        <v>4.0181308135074296</v>
      </c>
      <c r="G16">
        <v>13.8061846078367</v>
      </c>
      <c r="H16">
        <v>17.981618686341498</v>
      </c>
      <c r="I16">
        <v>0.65875266018833201</v>
      </c>
      <c r="J16">
        <v>19.9580997623945</v>
      </c>
      <c r="K16">
        <v>5497647.8500329303</v>
      </c>
      <c r="L16">
        <v>6599817.3469783096</v>
      </c>
      <c r="M16">
        <v>4515664.5005641105</v>
      </c>
      <c r="N16">
        <v>2084152.8464142</v>
      </c>
      <c r="O16">
        <v>0.1</v>
      </c>
      <c r="P16">
        <v>0.1</v>
      </c>
      <c r="Q16">
        <v>0.3</v>
      </c>
      <c r="R16">
        <v>0.3</v>
      </c>
      <c r="S16">
        <v>2774544.8325571902</v>
      </c>
      <c r="T16">
        <v>20898.001498593399</v>
      </c>
      <c r="U16">
        <v>3077.49702628657</v>
      </c>
      <c r="V16">
        <v>2420.77711531044</v>
      </c>
      <c r="W16">
        <v>989.93890982386495</v>
      </c>
      <c r="X16">
        <v>961.35070000686801</v>
      </c>
      <c r="Y16">
        <v>2109.5272440690501</v>
      </c>
      <c r="Z16">
        <v>169.54170001767901</v>
      </c>
      <c r="AA16">
        <v>761.90198223864104</v>
      </c>
      <c r="AB16">
        <v>270.34105252000001</v>
      </c>
      <c r="AC16">
        <v>80.801636816023304</v>
      </c>
      <c r="AD16">
        <v>189.233817062615</v>
      </c>
      <c r="AE16">
        <v>1090.43605748</v>
      </c>
      <c r="AF16">
        <v>120.65557042</v>
      </c>
      <c r="AG16">
        <v>979.30592682999998</v>
      </c>
      <c r="AH16">
        <v>171.214514054338</v>
      </c>
      <c r="AI16">
        <v>274.42338384999999</v>
      </c>
      <c r="AJ16">
        <v>6936.3620813929801</v>
      </c>
      <c r="AK16">
        <v>670.16438786275398</v>
      </c>
      <c r="AL16">
        <v>837.70548482844197</v>
      </c>
      <c r="AM16">
        <v>345.26958923832001</v>
      </c>
      <c r="AN16">
        <v>2790</v>
      </c>
      <c r="AO16">
        <v>35.472654091920703</v>
      </c>
    </row>
    <row r="17" spans="1:41" x14ac:dyDescent="0.3">
      <c r="A17">
        <v>350</v>
      </c>
      <c r="B17">
        <v>398.76971812436301</v>
      </c>
      <c r="C17">
        <v>23348.476211150901</v>
      </c>
      <c r="D17">
        <v>66.651429293985302</v>
      </c>
      <c r="E17">
        <v>25.816938101561401</v>
      </c>
      <c r="F17">
        <v>3.9427563568726902</v>
      </c>
      <c r="G17">
        <v>12.933196074149601</v>
      </c>
      <c r="H17">
        <v>16.882462673954802</v>
      </c>
      <c r="I17">
        <v>0.65875266018833201</v>
      </c>
      <c r="J17">
        <v>19.843276170043499</v>
      </c>
      <c r="K17">
        <v>5269616.3586568898</v>
      </c>
      <c r="L17">
        <v>6326070.0584116401</v>
      </c>
      <c r="M17">
        <v>3662461.61276463</v>
      </c>
      <c r="N17">
        <v>2663608.4456470101</v>
      </c>
      <c r="O17">
        <v>0.3</v>
      </c>
      <c r="P17">
        <v>0.1</v>
      </c>
      <c r="Q17">
        <v>0.3</v>
      </c>
      <c r="R17">
        <v>0.4</v>
      </c>
      <c r="S17">
        <v>2590266.4299262199</v>
      </c>
      <c r="T17">
        <v>19892.440261150899</v>
      </c>
      <c r="U17">
        <v>2890.4991663942301</v>
      </c>
      <c r="V17">
        <v>2420.77711531044</v>
      </c>
      <c r="W17">
        <v>928.42633276478796</v>
      </c>
      <c r="X17">
        <v>921.47496597490101</v>
      </c>
      <c r="Y17">
        <v>1896.6956385655001</v>
      </c>
      <c r="Z17">
        <v>166.14310714092801</v>
      </c>
      <c r="AA17">
        <v>725.07194246157303</v>
      </c>
      <c r="AB17">
        <v>270.34105252000001</v>
      </c>
      <c r="AC17">
        <v>77.450145732673505</v>
      </c>
      <c r="AD17">
        <v>189.16648642164901</v>
      </c>
      <c r="AE17">
        <v>1090.43605748</v>
      </c>
      <c r="AF17">
        <v>120.65557042</v>
      </c>
      <c r="AG17">
        <v>979.30592682999998</v>
      </c>
      <c r="AH17">
        <v>171.214514054338</v>
      </c>
      <c r="AI17">
        <v>274.42338384999999</v>
      </c>
      <c r="AJ17">
        <v>6475.66607481555</v>
      </c>
      <c r="AK17">
        <v>666.03595000003804</v>
      </c>
      <c r="AL17">
        <v>832.54493750004804</v>
      </c>
      <c r="AM17">
        <v>352.69505330908601</v>
      </c>
      <c r="AN17">
        <v>2790</v>
      </c>
      <c r="AO17">
        <v>34.2392844559716</v>
      </c>
    </row>
    <row r="18" spans="1:41" x14ac:dyDescent="0.3">
      <c r="A18">
        <v>350</v>
      </c>
      <c r="B18">
        <v>398.76971812436301</v>
      </c>
      <c r="C18">
        <v>23865.344574965398</v>
      </c>
      <c r="D18">
        <v>68.1291990935906</v>
      </c>
      <c r="E18">
        <v>26.101570660324398</v>
      </c>
      <c r="F18">
        <v>3.9815701440827902</v>
      </c>
      <c r="G18">
        <v>13.3802519066152</v>
      </c>
      <c r="H18">
        <v>17.445633663211702</v>
      </c>
      <c r="I18">
        <v>0.65875266018833201</v>
      </c>
      <c r="J18">
        <v>19.902918093255899</v>
      </c>
      <c r="K18">
        <v>5386452.2613947298</v>
      </c>
      <c r="L18">
        <v>6466329.2453718204</v>
      </c>
      <c r="M18">
        <v>4424330.5363070397</v>
      </c>
      <c r="N18">
        <v>2041998.70906479</v>
      </c>
      <c r="O18">
        <v>0.3</v>
      </c>
      <c r="P18">
        <v>0.1</v>
      </c>
      <c r="Q18">
        <v>0.1</v>
      </c>
      <c r="R18">
        <v>0.3</v>
      </c>
      <c r="S18">
        <v>2657273.4574461798</v>
      </c>
      <c r="T18">
        <v>20401.836387509</v>
      </c>
      <c r="U18">
        <v>2985.5103676704098</v>
      </c>
      <c r="V18">
        <v>2420.77711531044</v>
      </c>
      <c r="W18">
        <v>959.97619796165998</v>
      </c>
      <c r="X18">
        <v>941.90598334244896</v>
      </c>
      <c r="Y18">
        <v>2069.2029282610702</v>
      </c>
      <c r="Z18">
        <v>167.89382077837001</v>
      </c>
      <c r="AA18">
        <v>743.95220400606604</v>
      </c>
      <c r="AB18">
        <v>270.34105252000001</v>
      </c>
      <c r="AC18">
        <v>79.167340510807193</v>
      </c>
      <c r="AD18">
        <v>189.197500483645</v>
      </c>
      <c r="AE18">
        <v>1090.43605748</v>
      </c>
      <c r="AF18">
        <v>120.65557042</v>
      </c>
      <c r="AG18">
        <v>979.30592682999998</v>
      </c>
      <c r="AH18">
        <v>171.214514054338</v>
      </c>
      <c r="AI18">
        <v>274.42338384999999</v>
      </c>
      <c r="AJ18">
        <v>6643.1836436154599</v>
      </c>
      <c r="AK18">
        <v>673.50818745636695</v>
      </c>
      <c r="AL18">
        <v>841.88523432045804</v>
      </c>
      <c r="AM18">
        <v>354.06626852490098</v>
      </c>
      <c r="AN18">
        <v>2790</v>
      </c>
      <c r="AO18">
        <v>34.851665403279902</v>
      </c>
    </row>
    <row r="19" spans="1:41" x14ac:dyDescent="0.3">
      <c r="A19">
        <v>350</v>
      </c>
      <c r="B19">
        <v>398.76971812436301</v>
      </c>
      <c r="C19">
        <v>23115.074038193801</v>
      </c>
      <c r="D19">
        <v>65.989939811206796</v>
      </c>
      <c r="E19">
        <v>25.688507121124601</v>
      </c>
      <c r="F19">
        <v>3.9252465094326001</v>
      </c>
      <c r="G19">
        <v>12.737222358318199</v>
      </c>
      <c r="H19">
        <v>16.635564012081201</v>
      </c>
      <c r="I19">
        <v>0.65875266018833201</v>
      </c>
      <c r="J19">
        <v>19.8149697520433</v>
      </c>
      <c r="K19">
        <v>5217317.4681986896</v>
      </c>
      <c r="L19">
        <v>6263286.2763489699</v>
      </c>
      <c r="M19">
        <v>3626113.1073599299</v>
      </c>
      <c r="N19">
        <v>2637173.16898904</v>
      </c>
      <c r="O19">
        <v>0.1</v>
      </c>
      <c r="P19">
        <v>0.2</v>
      </c>
      <c r="Q19">
        <v>0.1</v>
      </c>
      <c r="R19">
        <v>0.4</v>
      </c>
      <c r="S19">
        <v>2532625.9260452501</v>
      </c>
      <c r="T19">
        <v>19655.3254196778</v>
      </c>
      <c r="U19">
        <v>2847.87599663528</v>
      </c>
      <c r="V19">
        <v>2420.77711531044</v>
      </c>
      <c r="W19">
        <v>914.77165688587604</v>
      </c>
      <c r="X19">
        <v>912.32949948106295</v>
      </c>
      <c r="Y19">
        <v>1878.9865799019999</v>
      </c>
      <c r="Z19">
        <v>165.35287826500399</v>
      </c>
      <c r="AA19">
        <v>716.75960037312097</v>
      </c>
      <c r="AB19">
        <v>270.34105252000001</v>
      </c>
      <c r="AC19">
        <v>76.681483194082602</v>
      </c>
      <c r="AD19">
        <v>189.15650894918301</v>
      </c>
      <c r="AE19">
        <v>1090.43605748</v>
      </c>
      <c r="AF19">
        <v>120.65557042</v>
      </c>
      <c r="AG19">
        <v>979.30592682999998</v>
      </c>
      <c r="AH19">
        <v>171.214514054338</v>
      </c>
      <c r="AI19">
        <v>274.42338384999999</v>
      </c>
      <c r="AJ19">
        <v>6331.56481511313</v>
      </c>
      <c r="AK19">
        <v>669.74861851599599</v>
      </c>
      <c r="AL19">
        <v>837.18577314499498</v>
      </c>
      <c r="AM19">
        <v>358.89454480309399</v>
      </c>
      <c r="AN19">
        <v>2790</v>
      </c>
      <c r="AO19">
        <v>33.935184487176201</v>
      </c>
    </row>
    <row r="20" spans="1:41" x14ac:dyDescent="0.3">
      <c r="A20">
        <v>400</v>
      </c>
      <c r="B20">
        <v>398.76971812436301</v>
      </c>
      <c r="C20">
        <v>25503.788407878899</v>
      </c>
      <c r="D20">
        <v>63.711719073305602</v>
      </c>
      <c r="E20">
        <v>25.241180454429099</v>
      </c>
      <c r="F20">
        <v>3.8642775550133801</v>
      </c>
      <c r="G20">
        <v>12.0342937645555</v>
      </c>
      <c r="H20">
        <v>15.7475859982793</v>
      </c>
      <c r="I20">
        <v>0.75286018307238001</v>
      </c>
      <c r="J20">
        <v>19.4993522789221</v>
      </c>
      <c r="K20">
        <v>7272755.4271309003</v>
      </c>
      <c r="L20">
        <v>8730798.8320899196</v>
      </c>
      <c r="M20">
        <v>5973704.4640615201</v>
      </c>
      <c r="N20">
        <v>2757094.3680284</v>
      </c>
      <c r="O20">
        <v>0.1</v>
      </c>
      <c r="P20">
        <v>0.1</v>
      </c>
      <c r="Q20">
        <v>0.1</v>
      </c>
      <c r="R20">
        <v>0.3</v>
      </c>
      <c r="S20">
        <v>3028817.7779352199</v>
      </c>
      <c r="T20">
        <v>21994.8255891142</v>
      </c>
      <c r="U20">
        <v>3066.9992564044701</v>
      </c>
      <c r="V20">
        <v>2420.77711531044</v>
      </c>
      <c r="W20">
        <v>865.37979339144795</v>
      </c>
      <c r="X20">
        <v>1006.66778434679</v>
      </c>
      <c r="Y20">
        <v>2748.4667171627698</v>
      </c>
      <c r="Z20">
        <v>162.59913824764399</v>
      </c>
      <c r="AA20">
        <v>687.42908053289898</v>
      </c>
      <c r="AB20">
        <v>270.34105252000001</v>
      </c>
      <c r="AC20">
        <v>74.034150195665305</v>
      </c>
      <c r="AD20">
        <v>189.358823115375</v>
      </c>
      <c r="AE20">
        <v>1090.43605748</v>
      </c>
      <c r="AF20">
        <v>120.65557042</v>
      </c>
      <c r="AG20">
        <v>979.30592682999998</v>
      </c>
      <c r="AH20">
        <v>171.214514054338</v>
      </c>
      <c r="AI20">
        <v>274.42338384999999</v>
      </c>
      <c r="AJ20">
        <v>7572.0444448380604</v>
      </c>
      <c r="AK20">
        <v>718.96281876471096</v>
      </c>
      <c r="AL20">
        <v>898.70352345588901</v>
      </c>
      <c r="AM20">
        <v>359.54233742819599</v>
      </c>
      <c r="AN20">
        <v>2790</v>
      </c>
      <c r="AO20">
        <v>36.9743164355489</v>
      </c>
    </row>
    <row r="21" spans="1:41" x14ac:dyDescent="0.3">
      <c r="A21">
        <v>400</v>
      </c>
      <c r="B21">
        <v>398.76971812436301</v>
      </c>
      <c r="C21">
        <v>24303.0718996838</v>
      </c>
      <c r="D21">
        <v>60.703768166572601</v>
      </c>
      <c r="E21">
        <v>24.638134703457698</v>
      </c>
      <c r="F21">
        <v>3.78213144529705</v>
      </c>
      <c r="G21">
        <v>11.1704271889044</v>
      </c>
      <c r="H21">
        <v>14.6566023282448</v>
      </c>
      <c r="I21">
        <v>0.75286018307238001</v>
      </c>
      <c r="J21">
        <v>19.375099434404799</v>
      </c>
      <c r="K21">
        <v>6929394.87118176</v>
      </c>
      <c r="L21">
        <v>8318601.2859324897</v>
      </c>
      <c r="M21">
        <v>4816032.3234345997</v>
      </c>
      <c r="N21">
        <v>3502568.96249789</v>
      </c>
      <c r="O21">
        <v>0.1</v>
      </c>
      <c r="P21">
        <v>0.1</v>
      </c>
      <c r="Q21">
        <v>0.3</v>
      </c>
      <c r="R21">
        <v>0.4</v>
      </c>
      <c r="S21">
        <v>2814836.56240323</v>
      </c>
      <c r="T21">
        <v>20800.172902662602</v>
      </c>
      <c r="U21">
        <v>2854.8331317675702</v>
      </c>
      <c r="V21">
        <v>2420.77711531044</v>
      </c>
      <c r="W21">
        <v>804.21078803646299</v>
      </c>
      <c r="X21">
        <v>959.14007429794594</v>
      </c>
      <c r="Y21">
        <v>2454.4420976020701</v>
      </c>
      <c r="Z21">
        <v>158.883385037332</v>
      </c>
      <c r="AA21">
        <v>649.90474113304299</v>
      </c>
      <c r="AB21">
        <v>270.34105252000001</v>
      </c>
      <c r="AC21">
        <v>70.5388577683172</v>
      </c>
      <c r="AD21">
        <v>189.28202013271999</v>
      </c>
      <c r="AE21">
        <v>1090.43605748</v>
      </c>
      <c r="AF21">
        <v>120.65557042</v>
      </c>
      <c r="AG21">
        <v>979.30592682999998</v>
      </c>
      <c r="AH21">
        <v>171.214514054338</v>
      </c>
      <c r="AI21">
        <v>274.42338384999999</v>
      </c>
      <c r="AJ21">
        <v>7037.0914060080904</v>
      </c>
      <c r="AK21">
        <v>712.89899702119396</v>
      </c>
      <c r="AL21">
        <v>891.12374627649297</v>
      </c>
      <c r="AM21">
        <v>368.23583812956701</v>
      </c>
      <c r="AN21">
        <v>2790</v>
      </c>
      <c r="AO21">
        <v>35.539286007831201</v>
      </c>
    </row>
    <row r="22" spans="1:41" x14ac:dyDescent="0.3">
      <c r="A22">
        <v>300</v>
      </c>
      <c r="B22">
        <v>398.76971812436301</v>
      </c>
      <c r="C22">
        <v>22934.325726860301</v>
      </c>
      <c r="D22">
        <v>76.386548657311494</v>
      </c>
      <c r="E22">
        <v>27.638116552564</v>
      </c>
      <c r="F22">
        <v>4.1912748931844197</v>
      </c>
      <c r="G22">
        <v>16.052230305395099</v>
      </c>
      <c r="H22">
        <v>20.806920760404299</v>
      </c>
      <c r="I22">
        <v>0.56464513730428501</v>
      </c>
      <c r="J22">
        <v>20.021733828967399</v>
      </c>
      <c r="K22">
        <v>3969294.88009485</v>
      </c>
      <c r="L22">
        <v>4765059.88006585</v>
      </c>
      <c r="M22">
        <v>2758718.8779328601</v>
      </c>
      <c r="N22">
        <v>2006341.0021329899</v>
      </c>
      <c r="O22">
        <v>0.3</v>
      </c>
      <c r="P22">
        <v>0.2</v>
      </c>
      <c r="Q22">
        <v>0.3</v>
      </c>
      <c r="R22">
        <v>0.4</v>
      </c>
      <c r="S22">
        <v>2393748.5652688802</v>
      </c>
      <c r="T22">
        <v>19477.311437376298</v>
      </c>
      <c r="U22">
        <v>3056.44623574347</v>
      </c>
      <c r="V22">
        <v>2420.77711531044</v>
      </c>
      <c r="W22">
        <v>1147.97534009522</v>
      </c>
      <c r="X22">
        <v>905.19889386034401</v>
      </c>
      <c r="Y22">
        <v>1453.32902962808</v>
      </c>
      <c r="Z22">
        <v>177.33051502644801</v>
      </c>
      <c r="AA22">
        <v>852.92696873295495</v>
      </c>
      <c r="AB22">
        <v>270.34105252000001</v>
      </c>
      <c r="AC22">
        <v>88.762527498545495</v>
      </c>
      <c r="AD22">
        <v>189.12411273996301</v>
      </c>
      <c r="AE22">
        <v>1090.43605748</v>
      </c>
      <c r="AF22">
        <v>120.65557042</v>
      </c>
      <c r="AG22">
        <v>979.30592682999998</v>
      </c>
      <c r="AH22">
        <v>171.214514054338</v>
      </c>
      <c r="AI22">
        <v>274.42338384999999</v>
      </c>
      <c r="AJ22">
        <v>5984.3714131721999</v>
      </c>
      <c r="AK22">
        <v>667.01428948396403</v>
      </c>
      <c r="AL22">
        <v>833.76786185495496</v>
      </c>
      <c r="AM22">
        <v>372.66843642164901</v>
      </c>
      <c r="AN22">
        <v>2790</v>
      </c>
      <c r="AO22">
        <v>33.6608628729808</v>
      </c>
    </row>
    <row r="23" spans="1:41" x14ac:dyDescent="0.3">
      <c r="A23">
        <v>300</v>
      </c>
      <c r="B23">
        <v>398.76971812436301</v>
      </c>
      <c r="C23">
        <v>23163.041852029699</v>
      </c>
      <c r="D23">
        <v>77.143839719409399</v>
      </c>
      <c r="E23">
        <v>27.774779876609198</v>
      </c>
      <c r="F23">
        <v>4.2099395794610501</v>
      </c>
      <c r="G23">
        <v>16.302004188698099</v>
      </c>
      <c r="H23">
        <v>21.120342997733701</v>
      </c>
      <c r="I23">
        <v>0.56464513730428501</v>
      </c>
      <c r="J23">
        <v>20.048010007815201</v>
      </c>
      <c r="K23">
        <v>4008646.2002992998</v>
      </c>
      <c r="L23">
        <v>4812300.3605033699</v>
      </c>
      <c r="M23">
        <v>3292626.5624496699</v>
      </c>
      <c r="N23">
        <v>1519673.79805369</v>
      </c>
      <c r="O23">
        <v>0.1</v>
      </c>
      <c r="P23">
        <v>0.2</v>
      </c>
      <c r="Q23">
        <v>0.3</v>
      </c>
      <c r="R23">
        <v>0.3</v>
      </c>
      <c r="S23">
        <v>2403424.3795979801</v>
      </c>
      <c r="T23">
        <v>19696.458031587899</v>
      </c>
      <c r="U23">
        <v>3100.7593071670899</v>
      </c>
      <c r="V23">
        <v>2420.77711531044</v>
      </c>
      <c r="W23">
        <v>1165.38167859234</v>
      </c>
      <c r="X23">
        <v>914.17315744075199</v>
      </c>
      <c r="Y23">
        <v>1565.8143349368299</v>
      </c>
      <c r="Z23">
        <v>178.16869588300199</v>
      </c>
      <c r="AA23">
        <v>862.97009441836599</v>
      </c>
      <c r="AB23">
        <v>270.34105252000001</v>
      </c>
      <c r="AC23">
        <v>89.642513175414194</v>
      </c>
      <c r="AD23">
        <v>189.14090010005299</v>
      </c>
      <c r="AE23">
        <v>1090.43605748</v>
      </c>
      <c r="AF23">
        <v>120.65557042</v>
      </c>
      <c r="AG23">
        <v>979.30592682999998</v>
      </c>
      <c r="AH23">
        <v>171.214514054338</v>
      </c>
      <c r="AI23">
        <v>274.42338384999999</v>
      </c>
      <c r="AJ23">
        <v>6008.5609489949602</v>
      </c>
      <c r="AK23">
        <v>676.58382044178097</v>
      </c>
      <c r="AL23">
        <v>845.72977555222701</v>
      </c>
      <c r="AM23">
        <v>379.46835168225499</v>
      </c>
      <c r="AN23">
        <v>2790</v>
      </c>
      <c r="AO23">
        <v>33.933282970064703</v>
      </c>
    </row>
    <row r="24" spans="1:41" x14ac:dyDescent="0.3">
      <c r="A24">
        <v>350</v>
      </c>
      <c r="B24">
        <v>398.76971812436301</v>
      </c>
      <c r="C24">
        <v>23387.235929898499</v>
      </c>
      <c r="D24">
        <v>66.761910420036401</v>
      </c>
      <c r="E24">
        <v>25.8383262654601</v>
      </c>
      <c r="F24">
        <v>3.94567256603538</v>
      </c>
      <c r="G24">
        <v>12.975645930591099</v>
      </c>
      <c r="H24">
        <v>16.936371837079701</v>
      </c>
      <c r="I24">
        <v>0.65875266018833201</v>
      </c>
      <c r="J24">
        <v>19.8464683815812</v>
      </c>
      <c r="K24">
        <v>5278351.2523467802</v>
      </c>
      <c r="L24">
        <v>6336556.12526624</v>
      </c>
      <c r="M24">
        <v>5002544.3094207197</v>
      </c>
      <c r="N24">
        <v>1334011.81584552</v>
      </c>
      <c r="O24">
        <v>0.1</v>
      </c>
      <c r="P24">
        <v>0.1</v>
      </c>
      <c r="Q24">
        <v>0.3</v>
      </c>
      <c r="R24">
        <v>0.2</v>
      </c>
      <c r="S24">
        <v>2483171.8014410399</v>
      </c>
      <c r="T24">
        <v>19899.902438723399</v>
      </c>
      <c r="U24">
        <v>2895.7310439629</v>
      </c>
      <c r="V24">
        <v>2420.77711531044</v>
      </c>
      <c r="W24">
        <v>931.42294047538996</v>
      </c>
      <c r="X24">
        <v>923.00243043736396</v>
      </c>
      <c r="Y24">
        <v>2160.2715395683999</v>
      </c>
      <c r="Z24">
        <v>166.27469053281001</v>
      </c>
      <c r="AA24">
        <v>726.67292758128997</v>
      </c>
      <c r="AB24">
        <v>270.34105252000001</v>
      </c>
      <c r="AC24">
        <v>77.578526765218598</v>
      </c>
      <c r="AD24">
        <v>189.17243491832201</v>
      </c>
      <c r="AE24">
        <v>1090.43605748</v>
      </c>
      <c r="AF24">
        <v>120.65557042</v>
      </c>
      <c r="AG24">
        <v>979.30592682999998</v>
      </c>
      <c r="AH24">
        <v>171.214514054338</v>
      </c>
      <c r="AI24">
        <v>274.42338384999999</v>
      </c>
      <c r="AJ24">
        <v>6207.9295036025896</v>
      </c>
      <c r="AK24">
        <v>697.33349117513399</v>
      </c>
      <c r="AL24">
        <v>871.66686396891703</v>
      </c>
      <c r="AM24">
        <v>382.496622291677</v>
      </c>
      <c r="AN24">
        <v>2790</v>
      </c>
      <c r="AO24">
        <v>34.256640357685001</v>
      </c>
    </row>
    <row r="25" spans="1:41" x14ac:dyDescent="0.3">
      <c r="A25">
        <v>350</v>
      </c>
      <c r="B25">
        <v>398.76971812436301</v>
      </c>
      <c r="C25">
        <v>21746.951365185501</v>
      </c>
      <c r="D25">
        <v>62.0657502739395</v>
      </c>
      <c r="E25">
        <v>24.91299867016</v>
      </c>
      <c r="F25">
        <v>3.8195661665882401</v>
      </c>
      <c r="G25">
        <v>11.595329753380501</v>
      </c>
      <c r="H25">
        <v>15.195180594723601</v>
      </c>
      <c r="I25">
        <v>0.65875266018833201</v>
      </c>
      <c r="J25">
        <v>19.6382483995557</v>
      </c>
      <c r="K25">
        <v>4907061.9553147303</v>
      </c>
      <c r="L25">
        <v>5890830.6786491396</v>
      </c>
      <c r="M25">
        <v>3410480.9192179199</v>
      </c>
      <c r="N25">
        <v>2480349.7594312201</v>
      </c>
      <c r="O25">
        <v>0.1</v>
      </c>
      <c r="P25">
        <v>0.2</v>
      </c>
      <c r="Q25">
        <v>0.3</v>
      </c>
      <c r="R25">
        <v>0.4</v>
      </c>
      <c r="S25">
        <v>2196738.5621667001</v>
      </c>
      <c r="T25">
        <v>18267.905281540799</v>
      </c>
      <c r="U25">
        <v>2599.4672680887902</v>
      </c>
      <c r="V25">
        <v>2420.77711531044</v>
      </c>
      <c r="W25">
        <v>833.72914503403797</v>
      </c>
      <c r="X25">
        <v>858.07543487403302</v>
      </c>
      <c r="Y25">
        <v>1773.7346297404099</v>
      </c>
      <c r="Z25">
        <v>160.57748943191601</v>
      </c>
      <c r="AA25">
        <v>667.43651774193995</v>
      </c>
      <c r="AB25">
        <v>270.34105252000001</v>
      </c>
      <c r="AC25">
        <v>72.121505189658805</v>
      </c>
      <c r="AD25">
        <v>189.070485144153</v>
      </c>
      <c r="AE25">
        <v>1090.43605748</v>
      </c>
      <c r="AF25">
        <v>120.65557042</v>
      </c>
      <c r="AG25">
        <v>979.30592682999998</v>
      </c>
      <c r="AH25">
        <v>171.214514054338</v>
      </c>
      <c r="AI25">
        <v>274.42338384999999</v>
      </c>
      <c r="AJ25">
        <v>5491.8464054167398</v>
      </c>
      <c r="AK25">
        <v>689.04608364472404</v>
      </c>
      <c r="AL25">
        <v>861.30760455590405</v>
      </c>
      <c r="AM25">
        <v>393.05082077153202</v>
      </c>
      <c r="AN25">
        <v>2790</v>
      </c>
      <c r="AO25">
        <v>32.227857369850497</v>
      </c>
    </row>
    <row r="26" spans="1:41" x14ac:dyDescent="0.3">
      <c r="A26">
        <v>350</v>
      </c>
      <c r="B26">
        <v>398.76971812436301</v>
      </c>
      <c r="C26">
        <v>22165.228271284501</v>
      </c>
      <c r="D26">
        <v>63.275005151194897</v>
      </c>
      <c r="E26">
        <v>25.154523480120801</v>
      </c>
      <c r="F26">
        <v>3.8524698721050501</v>
      </c>
      <c r="G26">
        <v>11.9476565743759</v>
      </c>
      <c r="H26">
        <v>15.6401392863241</v>
      </c>
      <c r="I26">
        <v>0.65875266018833201</v>
      </c>
      <c r="J26">
        <v>19.693654997808199</v>
      </c>
      <c r="K26">
        <v>5002668.4464353304</v>
      </c>
      <c r="L26">
        <v>6005604.3774733897</v>
      </c>
      <c r="M26">
        <v>4109097.7319554798</v>
      </c>
      <c r="N26">
        <v>1896506.6455179099</v>
      </c>
      <c r="O26">
        <v>0.3</v>
      </c>
      <c r="P26">
        <v>0.1</v>
      </c>
      <c r="Q26">
        <v>0.3</v>
      </c>
      <c r="R26">
        <v>0.3</v>
      </c>
      <c r="S26">
        <v>2244496.0137801301</v>
      </c>
      <c r="T26">
        <v>18678.4822945673</v>
      </c>
      <c r="U26">
        <v>2674.4322573979998</v>
      </c>
      <c r="V26">
        <v>2420.77711531044</v>
      </c>
      <c r="W26">
        <v>859.04128058858305</v>
      </c>
      <c r="X26">
        <v>874.79403030380604</v>
      </c>
      <c r="Y26">
        <v>1929.7084819297099</v>
      </c>
      <c r="Z26">
        <v>162.06543133061101</v>
      </c>
      <c r="AA26">
        <v>682.73618156215605</v>
      </c>
      <c r="AB26">
        <v>270.34105252000001</v>
      </c>
      <c r="AC26">
        <v>73.526680854508697</v>
      </c>
      <c r="AD26">
        <v>189.09151527053899</v>
      </c>
      <c r="AE26">
        <v>1090.43605748</v>
      </c>
      <c r="AF26">
        <v>120.65557042</v>
      </c>
      <c r="AG26">
        <v>979.30592682999998</v>
      </c>
      <c r="AH26">
        <v>171.214514054338</v>
      </c>
      <c r="AI26">
        <v>274.42338384999999</v>
      </c>
      <c r="AJ26">
        <v>5611.2400344503203</v>
      </c>
      <c r="AK26">
        <v>696.74597671721494</v>
      </c>
      <c r="AL26">
        <v>870.932470896518</v>
      </c>
      <c r="AM26">
        <v>395.70611158851199</v>
      </c>
      <c r="AN26">
        <v>2790</v>
      </c>
      <c r="AO26">
        <v>32.744314540942497</v>
      </c>
    </row>
    <row r="27" spans="1:41" x14ac:dyDescent="0.3">
      <c r="A27">
        <v>350</v>
      </c>
      <c r="B27">
        <v>398.76971812436301</v>
      </c>
      <c r="C27">
        <v>21431.849468414199</v>
      </c>
      <c r="D27">
        <v>61.173838514464599</v>
      </c>
      <c r="E27">
        <v>24.733345611636199</v>
      </c>
      <c r="F27">
        <v>3.79509722781679</v>
      </c>
      <c r="G27">
        <v>11.3414810274052</v>
      </c>
      <c r="H27">
        <v>14.8745741322087</v>
      </c>
      <c r="I27">
        <v>0.65875266018833201</v>
      </c>
      <c r="J27">
        <v>19.594128235500602</v>
      </c>
      <c r="K27">
        <v>4836545.3460237896</v>
      </c>
      <c r="L27">
        <v>5806176.88598294</v>
      </c>
      <c r="M27">
        <v>3361470.8287269599</v>
      </c>
      <c r="N27">
        <v>2444706.0572559698</v>
      </c>
      <c r="O27">
        <v>0.3</v>
      </c>
      <c r="P27">
        <v>0.2</v>
      </c>
      <c r="Q27">
        <v>0.1</v>
      </c>
      <c r="R27">
        <v>0.4</v>
      </c>
      <c r="S27">
        <v>2118512.56855025</v>
      </c>
      <c r="T27">
        <v>17949.8762232029</v>
      </c>
      <c r="U27">
        <v>2544.1286927695101</v>
      </c>
      <c r="V27">
        <v>2420.77711531044</v>
      </c>
      <c r="W27">
        <v>816.06002566132304</v>
      </c>
      <c r="X27">
        <v>845.74428577043398</v>
      </c>
      <c r="Y27">
        <v>1749.7640453356901</v>
      </c>
      <c r="Z27">
        <v>159.47030432883699</v>
      </c>
      <c r="AA27">
        <v>656.44905291340399</v>
      </c>
      <c r="AB27">
        <v>270.34105252000001</v>
      </c>
      <c r="AC27">
        <v>71.085087869224097</v>
      </c>
      <c r="AD27">
        <v>189.04690629974101</v>
      </c>
      <c r="AE27">
        <v>1090.43605748</v>
      </c>
      <c r="AF27">
        <v>120.65557042</v>
      </c>
      <c r="AG27">
        <v>979.30592682999998</v>
      </c>
      <c r="AH27">
        <v>171.214514054338</v>
      </c>
      <c r="AI27">
        <v>274.42338384999999</v>
      </c>
      <c r="AJ27">
        <v>5296.2814213756401</v>
      </c>
      <c r="AK27">
        <v>691.97324521136204</v>
      </c>
      <c r="AL27">
        <v>864.96655651420303</v>
      </c>
      <c r="AM27">
        <v>399.39175590082198</v>
      </c>
      <c r="AN27">
        <v>2790</v>
      </c>
      <c r="AO27">
        <v>31.818919532965499</v>
      </c>
    </row>
    <row r="28" spans="1:41" x14ac:dyDescent="0.3">
      <c r="A28">
        <v>400</v>
      </c>
      <c r="B28">
        <v>398.76971812436301</v>
      </c>
      <c r="C28">
        <v>24565.485250426402</v>
      </c>
      <c r="D28">
        <v>61.364964495615403</v>
      </c>
      <c r="E28">
        <v>24.771952788509701</v>
      </c>
      <c r="F28">
        <v>3.8003551436426801</v>
      </c>
      <c r="G28">
        <v>11.3687942405226</v>
      </c>
      <c r="H28">
        <v>14.9077834466769</v>
      </c>
      <c r="I28">
        <v>0.75286018307238001</v>
      </c>
      <c r="J28">
        <v>19.4017855268918</v>
      </c>
      <c r="K28">
        <v>7004871.0827859696</v>
      </c>
      <c r="L28">
        <v>8409208.9829363395</v>
      </c>
      <c r="M28">
        <v>6638849.1970549999</v>
      </c>
      <c r="N28">
        <v>1770359.78588133</v>
      </c>
      <c r="O28">
        <v>0.1</v>
      </c>
      <c r="P28">
        <v>0.1</v>
      </c>
      <c r="Q28">
        <v>0.1</v>
      </c>
      <c r="R28">
        <v>0.2</v>
      </c>
      <c r="S28">
        <v>2725534.7875963598</v>
      </c>
      <c r="T28">
        <v>21026.909143741399</v>
      </c>
      <c r="U28">
        <v>2899.0758455908299</v>
      </c>
      <c r="V28">
        <v>2420.77711531044</v>
      </c>
      <c r="W28">
        <v>818.38408340447302</v>
      </c>
      <c r="X28">
        <v>969.587426124525</v>
      </c>
      <c r="Y28">
        <v>2825.4961639123799</v>
      </c>
      <c r="Z28">
        <v>159.70826653591601</v>
      </c>
      <c r="AA28">
        <v>658.36923405835205</v>
      </c>
      <c r="AB28">
        <v>270.34105252000001</v>
      </c>
      <c r="AC28">
        <v>71.307179657055599</v>
      </c>
      <c r="AD28">
        <v>189.29757458786199</v>
      </c>
      <c r="AE28">
        <v>1090.43605748</v>
      </c>
      <c r="AF28">
        <v>120.65557042</v>
      </c>
      <c r="AG28">
        <v>979.30592682999998</v>
      </c>
      <c r="AH28">
        <v>171.214514054338</v>
      </c>
      <c r="AI28">
        <v>274.42338384999999</v>
      </c>
      <c r="AJ28">
        <v>6813.8369689908905</v>
      </c>
      <c r="AK28">
        <v>748.57610668500104</v>
      </c>
      <c r="AL28">
        <v>935.72013335625104</v>
      </c>
      <c r="AM28">
        <v>399.575736047296</v>
      </c>
      <c r="AN28">
        <v>2790</v>
      </c>
      <c r="AO28">
        <v>35.800932634636503</v>
      </c>
    </row>
    <row r="29" spans="1:41" x14ac:dyDescent="0.3">
      <c r="A29">
        <v>300</v>
      </c>
      <c r="B29">
        <v>398.76971812436301</v>
      </c>
      <c r="C29">
        <v>21676.011202649799</v>
      </c>
      <c r="D29">
        <v>72.178257164956094</v>
      </c>
      <c r="E29">
        <v>26.866011457779901</v>
      </c>
      <c r="F29">
        <v>4.0858643176687099</v>
      </c>
      <c r="G29">
        <v>14.711288390323899</v>
      </c>
      <c r="H29">
        <v>19.123447304688099</v>
      </c>
      <c r="I29">
        <v>0.56464513730428501</v>
      </c>
      <c r="J29">
        <v>19.864508923504399</v>
      </c>
      <c r="K29">
        <v>3750618.29150475</v>
      </c>
      <c r="L29">
        <v>4502542.96699249</v>
      </c>
      <c r="M29">
        <v>2606735.4019430201</v>
      </c>
      <c r="N29">
        <v>1895807.5650494699</v>
      </c>
      <c r="O29">
        <v>0.1</v>
      </c>
      <c r="P29">
        <v>0.3</v>
      </c>
      <c r="Q29">
        <v>0.3</v>
      </c>
      <c r="R29">
        <v>0.4</v>
      </c>
      <c r="S29">
        <v>2096702.6451391501</v>
      </c>
      <c r="T29">
        <v>18203.052446093199</v>
      </c>
      <c r="U29">
        <v>2809.7148724797798</v>
      </c>
      <c r="V29">
        <v>2420.77711531044</v>
      </c>
      <c r="W29">
        <v>1053.1575150363201</v>
      </c>
      <c r="X29">
        <v>855.32867967801701</v>
      </c>
      <c r="Y29">
        <v>1378.05202078701</v>
      </c>
      <c r="Z29">
        <v>172.59160124745699</v>
      </c>
      <c r="AA29">
        <v>797.68421672231796</v>
      </c>
      <c r="AB29">
        <v>270.34105252000001</v>
      </c>
      <c r="AC29">
        <v>83.872417971698397</v>
      </c>
      <c r="AD29">
        <v>189.048108443617</v>
      </c>
      <c r="AE29">
        <v>1090.43605748</v>
      </c>
      <c r="AF29">
        <v>120.65557042</v>
      </c>
      <c r="AG29">
        <v>979.30592682999998</v>
      </c>
      <c r="AH29">
        <v>171.214514054338</v>
      </c>
      <c r="AI29">
        <v>274.42338384999999</v>
      </c>
      <c r="AJ29">
        <v>5241.7566128478802</v>
      </c>
      <c r="AK29">
        <v>682.95875655664304</v>
      </c>
      <c r="AL29">
        <v>853.69844569580403</v>
      </c>
      <c r="AM29">
        <v>401.52957377614399</v>
      </c>
      <c r="AN29">
        <v>2790</v>
      </c>
      <c r="AO29">
        <v>32.080059971653696</v>
      </c>
    </row>
    <row r="30" spans="1:41" x14ac:dyDescent="0.3">
      <c r="A30">
        <v>350</v>
      </c>
      <c r="B30">
        <v>398.76971812436301</v>
      </c>
      <c r="C30">
        <v>21904.304947487999</v>
      </c>
      <c r="D30">
        <v>62.512619700999998</v>
      </c>
      <c r="E30">
        <v>25.0025238128074</v>
      </c>
      <c r="F30">
        <v>3.83176143943406</v>
      </c>
      <c r="G30">
        <v>11.7274205775047</v>
      </c>
      <c r="H30">
        <v>15.362144390966799</v>
      </c>
      <c r="I30">
        <v>0.65875266018833201</v>
      </c>
      <c r="J30">
        <v>19.659137064750301</v>
      </c>
      <c r="K30">
        <v>4942392.4871272696</v>
      </c>
      <c r="L30">
        <v>5933244.2822656296</v>
      </c>
      <c r="M30">
        <v>4059588.1931291102</v>
      </c>
      <c r="N30">
        <v>1873656.0891365099</v>
      </c>
      <c r="O30">
        <v>0.1</v>
      </c>
      <c r="P30">
        <v>0.2</v>
      </c>
      <c r="Q30">
        <v>0.1</v>
      </c>
      <c r="R30">
        <v>0.3</v>
      </c>
      <c r="S30">
        <v>2182007.3397824699</v>
      </c>
      <c r="T30">
        <v>18414.3811365322</v>
      </c>
      <c r="U30">
        <v>2626.6240093175402</v>
      </c>
      <c r="V30">
        <v>2420.77711531044</v>
      </c>
      <c r="W30">
        <v>842.97705932320298</v>
      </c>
      <c r="X30">
        <v>864.25364225078602</v>
      </c>
      <c r="Y30">
        <v>1907.75312268475</v>
      </c>
      <c r="Z30">
        <v>161.12909327094701</v>
      </c>
      <c r="AA30">
        <v>673.058901008362</v>
      </c>
      <c r="AB30">
        <v>270.34105252000001</v>
      </c>
      <c r="AC30">
        <v>72.640775408106094</v>
      </c>
      <c r="AD30">
        <v>189.07978293328199</v>
      </c>
      <c r="AE30">
        <v>1090.43605748</v>
      </c>
      <c r="AF30">
        <v>120.65557042</v>
      </c>
      <c r="AG30">
        <v>979.30592682999998</v>
      </c>
      <c r="AH30">
        <v>171.214514054338</v>
      </c>
      <c r="AI30">
        <v>274.42338384999999</v>
      </c>
      <c r="AJ30">
        <v>5455.0183494561697</v>
      </c>
      <c r="AK30">
        <v>699.92381095574899</v>
      </c>
      <c r="AL30">
        <v>874.90476369468695</v>
      </c>
      <c r="AM30">
        <v>401.79774141605202</v>
      </c>
      <c r="AN30">
        <v>2790</v>
      </c>
      <c r="AO30">
        <v>32.399048725282398</v>
      </c>
    </row>
    <row r="31" spans="1:41" x14ac:dyDescent="0.3">
      <c r="A31">
        <v>300</v>
      </c>
      <c r="B31">
        <v>398.76971812436301</v>
      </c>
      <c r="C31">
        <v>21559.018602863402</v>
      </c>
      <c r="D31">
        <v>71.791829662426906</v>
      </c>
      <c r="E31">
        <v>26.793997399124098</v>
      </c>
      <c r="F31">
        <v>4.0760362200028704</v>
      </c>
      <c r="G31">
        <v>14.5941374801496</v>
      </c>
      <c r="H31">
        <v>18.976393876705799</v>
      </c>
      <c r="I31">
        <v>0.56464513730428501</v>
      </c>
      <c r="J31">
        <v>19.8481311535791</v>
      </c>
      <c r="K31">
        <v>3730538.25471453</v>
      </c>
      <c r="L31">
        <v>4478437.2805696595</v>
      </c>
      <c r="M31">
        <v>3064193.92881082</v>
      </c>
      <c r="N31">
        <v>1414243.35175884</v>
      </c>
      <c r="O31">
        <v>0.3</v>
      </c>
      <c r="P31">
        <v>0.2</v>
      </c>
      <c r="Q31">
        <v>0.3</v>
      </c>
      <c r="R31">
        <v>0.3</v>
      </c>
      <c r="S31">
        <v>2027783.4317489699</v>
      </c>
      <c r="T31">
        <v>18074.471446326999</v>
      </c>
      <c r="U31">
        <v>2786.7707995802102</v>
      </c>
      <c r="V31">
        <v>2420.77711531044</v>
      </c>
      <c r="W31">
        <v>1045.0277886240699</v>
      </c>
      <c r="X31">
        <v>850.74933936193497</v>
      </c>
      <c r="Y31">
        <v>1463.2255649839999</v>
      </c>
      <c r="Z31">
        <v>172.149300904011</v>
      </c>
      <c r="AA31">
        <v>792.78289718382302</v>
      </c>
      <c r="AB31">
        <v>270.34105252000001</v>
      </c>
      <c r="AC31">
        <v>83.4233823440604</v>
      </c>
      <c r="AD31">
        <v>189.03739309335</v>
      </c>
      <c r="AE31">
        <v>1090.43605748</v>
      </c>
      <c r="AF31">
        <v>120.65557042</v>
      </c>
      <c r="AG31">
        <v>979.30592682999998</v>
      </c>
      <c r="AH31">
        <v>171.214514054338</v>
      </c>
      <c r="AI31">
        <v>274.42338384999999</v>
      </c>
      <c r="AJ31">
        <v>5069.45857937243</v>
      </c>
      <c r="AK31">
        <v>694.54715653640301</v>
      </c>
      <c r="AL31">
        <v>868.18394567050404</v>
      </c>
      <c r="AM31">
        <v>413.934297358577</v>
      </c>
      <c r="AN31">
        <v>2790</v>
      </c>
      <c r="AO31">
        <v>31.9228122086786</v>
      </c>
    </row>
    <row r="32" spans="1:41" x14ac:dyDescent="0.3">
      <c r="A32">
        <v>400</v>
      </c>
      <c r="B32">
        <v>398.76971812436301</v>
      </c>
      <c r="C32">
        <v>21797.441321125301</v>
      </c>
      <c r="D32">
        <v>54.447131803721298</v>
      </c>
      <c r="E32">
        <v>23.333909188929599</v>
      </c>
      <c r="F32">
        <v>3.6046759857707902</v>
      </c>
      <c r="G32">
        <v>9.4606507799769908</v>
      </c>
      <c r="H32">
        <v>12.492071778170899</v>
      </c>
      <c r="I32">
        <v>0.75286018307238001</v>
      </c>
      <c r="J32">
        <v>19.0710877747292</v>
      </c>
      <c r="K32">
        <v>6215193.6735785902</v>
      </c>
      <c r="L32">
        <v>7461216.8950523296</v>
      </c>
      <c r="M32">
        <v>4319651.8866092404</v>
      </c>
      <c r="N32">
        <v>3141565.0084430901</v>
      </c>
      <c r="O32">
        <v>0.1</v>
      </c>
      <c r="P32">
        <v>0.2</v>
      </c>
      <c r="Q32">
        <v>0.1</v>
      </c>
      <c r="R32">
        <v>0.4</v>
      </c>
      <c r="S32">
        <v>2191584.88498209</v>
      </c>
      <c r="T32">
        <v>18264.514295351299</v>
      </c>
      <c r="U32">
        <v>2427.4733913751602</v>
      </c>
      <c r="V32">
        <v>2420.77711531044</v>
      </c>
      <c r="W32">
        <v>683.53539632756497</v>
      </c>
      <c r="X32">
        <v>860.28120445027605</v>
      </c>
      <c r="Y32">
        <v>2215.3918552293499</v>
      </c>
      <c r="Z32">
        <v>150.83337756480299</v>
      </c>
      <c r="AA32">
        <v>573.80074722947802</v>
      </c>
      <c r="AB32">
        <v>270.34105252000001</v>
      </c>
      <c r="AC32">
        <v>63.2685350875865</v>
      </c>
      <c r="AD32">
        <v>189.12117475274599</v>
      </c>
      <c r="AE32">
        <v>1090.43605748</v>
      </c>
      <c r="AF32">
        <v>120.65557042</v>
      </c>
      <c r="AG32">
        <v>979.30592682999998</v>
      </c>
      <c r="AH32">
        <v>171.214514054338</v>
      </c>
      <c r="AI32">
        <v>274.42338384999999</v>
      </c>
      <c r="AJ32">
        <v>5478.9622124552197</v>
      </c>
      <c r="AK32">
        <v>742.92702577401496</v>
      </c>
      <c r="AL32">
        <v>928.65878221751802</v>
      </c>
      <c r="AM32">
        <v>427.53754547489399</v>
      </c>
      <c r="AN32">
        <v>2790</v>
      </c>
      <c r="AO32">
        <v>32.384918232736403</v>
      </c>
    </row>
    <row r="33" spans="1:41" x14ac:dyDescent="0.3">
      <c r="A33">
        <v>300</v>
      </c>
      <c r="B33">
        <v>398.76971812436301</v>
      </c>
      <c r="C33">
        <v>20505.416808681301</v>
      </c>
      <c r="D33">
        <v>68.282417648250799</v>
      </c>
      <c r="E33">
        <v>26.1309046242664</v>
      </c>
      <c r="F33">
        <v>3.9855708670312402</v>
      </c>
      <c r="G33">
        <v>13.508907099030999</v>
      </c>
      <c r="H33">
        <v>17.611284594381502</v>
      </c>
      <c r="I33">
        <v>0.56464513730428501</v>
      </c>
      <c r="J33">
        <v>19.6993794916418</v>
      </c>
      <c r="K33">
        <v>3548177.72940129</v>
      </c>
      <c r="L33">
        <v>4259517.0821143901</v>
      </c>
      <c r="M33">
        <v>2466036.2054346502</v>
      </c>
      <c r="N33">
        <v>1793480.8766797399</v>
      </c>
      <c r="O33">
        <v>0.3</v>
      </c>
      <c r="P33">
        <v>0.3</v>
      </c>
      <c r="Q33">
        <v>0.3</v>
      </c>
      <c r="R33">
        <v>0.4</v>
      </c>
      <c r="S33">
        <v>1815206.15771227</v>
      </c>
      <c r="T33">
        <v>17017.0973325757</v>
      </c>
      <c r="U33">
        <v>2587.3679903775001</v>
      </c>
      <c r="V33">
        <v>2420.77711531044</v>
      </c>
      <c r="W33">
        <v>968.65167803616396</v>
      </c>
      <c r="X33">
        <v>809.16126590923704</v>
      </c>
      <c r="Y33">
        <v>1308.14727851886</v>
      </c>
      <c r="Z33">
        <v>168.07419978180599</v>
      </c>
      <c r="AA33">
        <v>747.51491124853897</v>
      </c>
      <c r="AB33">
        <v>270.34105252000001</v>
      </c>
      <c r="AC33">
        <v>79.345383195158902</v>
      </c>
      <c r="AD33">
        <v>188.97283034867601</v>
      </c>
      <c r="AE33">
        <v>1090.43605748</v>
      </c>
      <c r="AF33">
        <v>120.65557042</v>
      </c>
      <c r="AG33">
        <v>979.30592682999998</v>
      </c>
      <c r="AH33">
        <v>171.214514054338</v>
      </c>
      <c r="AI33">
        <v>274.42338384999999</v>
      </c>
      <c r="AJ33">
        <v>4538.0153942806801</v>
      </c>
      <c r="AK33">
        <v>698.31947610555403</v>
      </c>
      <c r="AL33">
        <v>872.89934513194203</v>
      </c>
      <c r="AM33">
        <v>428.782045219559</v>
      </c>
      <c r="AN33">
        <v>2790</v>
      </c>
      <c r="AO33">
        <v>30.592796763516802</v>
      </c>
    </row>
    <row r="34" spans="1:41" x14ac:dyDescent="0.3">
      <c r="A34">
        <v>350</v>
      </c>
      <c r="B34">
        <v>398.76971812436301</v>
      </c>
      <c r="C34">
        <v>20289.065532329001</v>
      </c>
      <c r="D34">
        <v>57.910214710301801</v>
      </c>
      <c r="E34">
        <v>24.064541281790898</v>
      </c>
      <c r="F34">
        <v>3.7040508850774101</v>
      </c>
      <c r="G34">
        <v>10.429199028462699</v>
      </c>
      <c r="H34">
        <v>13.720977163194499</v>
      </c>
      <c r="I34">
        <v>0.65875266018833201</v>
      </c>
      <c r="J34">
        <v>19.423843504680701</v>
      </c>
      <c r="K34">
        <v>4578515.68980949</v>
      </c>
      <c r="L34">
        <v>5496417.3947292902</v>
      </c>
      <c r="M34">
        <v>3182136.3864222202</v>
      </c>
      <c r="N34">
        <v>2314281.00830707</v>
      </c>
      <c r="O34">
        <v>0.3</v>
      </c>
      <c r="P34">
        <v>0.2</v>
      </c>
      <c r="Q34">
        <v>0.3</v>
      </c>
      <c r="R34">
        <v>0.4</v>
      </c>
      <c r="S34">
        <v>1832153.55941976</v>
      </c>
      <c r="T34">
        <v>16788.8636543338</v>
      </c>
      <c r="U34">
        <v>2344.55694177638</v>
      </c>
      <c r="V34">
        <v>2420.77711531044</v>
      </c>
      <c r="W34">
        <v>751.63535688388697</v>
      </c>
      <c r="X34">
        <v>800.62302830901899</v>
      </c>
      <c r="Y34">
        <v>1661.8915722365</v>
      </c>
      <c r="Z34">
        <v>155.34539248844601</v>
      </c>
      <c r="AA34">
        <v>616.31247039672996</v>
      </c>
      <c r="AB34">
        <v>270.34105252000001</v>
      </c>
      <c r="AC34">
        <v>67.292698989848006</v>
      </c>
      <c r="AD34">
        <v>188.975893824526</v>
      </c>
      <c r="AE34">
        <v>1090.43605748</v>
      </c>
      <c r="AF34">
        <v>120.65557042</v>
      </c>
      <c r="AG34">
        <v>979.30592682999998</v>
      </c>
      <c r="AH34">
        <v>171.214514054338</v>
      </c>
      <c r="AI34">
        <v>274.42338384999999</v>
      </c>
      <c r="AJ34">
        <v>4580.3838985494003</v>
      </c>
      <c r="AK34">
        <v>710.201877995205</v>
      </c>
      <c r="AL34">
        <v>887.75234749400602</v>
      </c>
      <c r="AM34">
        <v>429.86684909891801</v>
      </c>
      <c r="AN34">
        <v>2790</v>
      </c>
      <c r="AO34">
        <v>30.370107822123799</v>
      </c>
    </row>
    <row r="35" spans="1:41" x14ac:dyDescent="0.3">
      <c r="A35">
        <v>350</v>
      </c>
      <c r="B35">
        <v>398.76971812436301</v>
      </c>
      <c r="C35">
        <v>20120.645116133299</v>
      </c>
      <c r="D35">
        <v>57.433573786043901</v>
      </c>
      <c r="E35">
        <v>23.9653027909192</v>
      </c>
      <c r="F35">
        <v>3.6905476356486302</v>
      </c>
      <c r="G35">
        <v>10.298390791669</v>
      </c>
      <c r="H35">
        <v>13.555389219167401</v>
      </c>
      <c r="I35">
        <v>0.65875266018833201</v>
      </c>
      <c r="J35">
        <v>19.397099771678601</v>
      </c>
      <c r="K35">
        <v>4540831.3544804398</v>
      </c>
      <c r="L35">
        <v>5451178.0966151804</v>
      </c>
      <c r="M35">
        <v>3155945.2138298401</v>
      </c>
      <c r="N35">
        <v>2295232.8827853398</v>
      </c>
      <c r="O35">
        <v>0.1</v>
      </c>
      <c r="P35">
        <v>0.3</v>
      </c>
      <c r="Q35">
        <v>0.1</v>
      </c>
      <c r="R35">
        <v>0.4</v>
      </c>
      <c r="S35">
        <v>1789221.1316080301</v>
      </c>
      <c r="T35">
        <v>16617.307033456898</v>
      </c>
      <c r="U35">
        <v>2315.8304285498998</v>
      </c>
      <c r="V35">
        <v>2420.77711531044</v>
      </c>
      <c r="W35">
        <v>742.52679568930898</v>
      </c>
      <c r="X35">
        <v>794.03323293927303</v>
      </c>
      <c r="Y35">
        <v>1649.03627270277</v>
      </c>
      <c r="Z35">
        <v>154.732903494949</v>
      </c>
      <c r="AA35">
        <v>610.53989619796698</v>
      </c>
      <c r="AB35">
        <v>270.34105252000001</v>
      </c>
      <c r="AC35">
        <v>66.7388337623957</v>
      </c>
      <c r="AD35">
        <v>188.96944022117501</v>
      </c>
      <c r="AE35">
        <v>1090.43605748</v>
      </c>
      <c r="AF35">
        <v>120.65557042</v>
      </c>
      <c r="AG35">
        <v>979.30592682999998</v>
      </c>
      <c r="AH35">
        <v>171.214514054338</v>
      </c>
      <c r="AI35">
        <v>274.42338384999999</v>
      </c>
      <c r="AJ35">
        <v>4473.05282902008</v>
      </c>
      <c r="AK35">
        <v>713.33808267644497</v>
      </c>
      <c r="AL35">
        <v>891.67260334555601</v>
      </c>
      <c r="AM35">
        <v>434.77090252075499</v>
      </c>
      <c r="AN35">
        <v>2790</v>
      </c>
      <c r="AO35">
        <v>30.1412901187675</v>
      </c>
    </row>
    <row r="36" spans="1:41" x14ac:dyDescent="0.3">
      <c r="A36">
        <v>350</v>
      </c>
      <c r="B36">
        <v>398.76971812436301</v>
      </c>
      <c r="C36">
        <v>20505.651512869201</v>
      </c>
      <c r="D36">
        <v>58.523917565494003</v>
      </c>
      <c r="E36">
        <v>24.191717087774901</v>
      </c>
      <c r="F36">
        <v>3.72135799998133</v>
      </c>
      <c r="G36">
        <v>10.602197856516099</v>
      </c>
      <c r="H36">
        <v>13.9400840034327</v>
      </c>
      <c r="I36">
        <v>0.65875266018833201</v>
      </c>
      <c r="J36">
        <v>19.456997527360901</v>
      </c>
      <c r="K36">
        <v>4627036.4588212203</v>
      </c>
      <c r="L36">
        <v>5554665.6168322004</v>
      </c>
      <c r="M36">
        <v>3800560.6852009799</v>
      </c>
      <c r="N36">
        <v>1754104.93163122</v>
      </c>
      <c r="O36">
        <v>0.1</v>
      </c>
      <c r="P36">
        <v>0.2</v>
      </c>
      <c r="Q36">
        <v>0.3</v>
      </c>
      <c r="R36">
        <v>0.3</v>
      </c>
      <c r="S36">
        <v>1835736.8402591101</v>
      </c>
      <c r="T36">
        <v>16994.525956069399</v>
      </c>
      <c r="U36">
        <v>2380.87375535823</v>
      </c>
      <c r="V36">
        <v>2420.77711531044</v>
      </c>
      <c r="W36">
        <v>763.71298579756797</v>
      </c>
      <c r="X36">
        <v>809.10777518799398</v>
      </c>
      <c r="Y36">
        <v>1792.6653383201501</v>
      </c>
      <c r="Z36">
        <v>156.13014511229201</v>
      </c>
      <c r="AA36">
        <v>623.84889848252806</v>
      </c>
      <c r="AB36">
        <v>270.34105252000001</v>
      </c>
      <c r="AC36">
        <v>68.005832617658797</v>
      </c>
      <c r="AD36">
        <v>188.992723666096</v>
      </c>
      <c r="AE36">
        <v>1090.43605748</v>
      </c>
      <c r="AF36">
        <v>120.65557042</v>
      </c>
      <c r="AG36">
        <v>979.30592682999998</v>
      </c>
      <c r="AH36">
        <v>171.214514054338</v>
      </c>
      <c r="AI36">
        <v>274.42338384999999</v>
      </c>
      <c r="AJ36">
        <v>4589.3421006477802</v>
      </c>
      <c r="AK36">
        <v>721.12555679977299</v>
      </c>
      <c r="AL36">
        <v>901.40694599971698</v>
      </c>
      <c r="AM36">
        <v>438.00670113415299</v>
      </c>
      <c r="AN36">
        <v>2790</v>
      </c>
      <c r="AO36">
        <v>30.6334459839359</v>
      </c>
    </row>
    <row r="37" spans="1:41" x14ac:dyDescent="0.3">
      <c r="A37">
        <v>350</v>
      </c>
      <c r="B37">
        <v>398.76971812436301</v>
      </c>
      <c r="C37">
        <v>20180.8312451866</v>
      </c>
      <c r="D37">
        <v>57.604559794554298</v>
      </c>
      <c r="E37">
        <v>24.000949938399199</v>
      </c>
      <c r="F37">
        <v>3.6953978992327099</v>
      </c>
      <c r="G37">
        <v>10.348763027754501</v>
      </c>
      <c r="H37">
        <v>13.619336430700701</v>
      </c>
      <c r="I37">
        <v>0.65875266018833201</v>
      </c>
      <c r="J37">
        <v>19.406097026525401</v>
      </c>
      <c r="K37">
        <v>4554349.9043013901</v>
      </c>
      <c r="L37">
        <v>5467406.8479008302</v>
      </c>
      <c r="M37">
        <v>3740857.3169847801</v>
      </c>
      <c r="N37">
        <v>1726549.5309160501</v>
      </c>
      <c r="O37">
        <v>0.3</v>
      </c>
      <c r="P37">
        <v>0.2</v>
      </c>
      <c r="Q37">
        <v>0.1</v>
      </c>
      <c r="R37">
        <v>0.3</v>
      </c>
      <c r="S37">
        <v>1754942.57506241</v>
      </c>
      <c r="T37">
        <v>16666.75866856</v>
      </c>
      <c r="U37">
        <v>2325.4618578934701</v>
      </c>
      <c r="V37">
        <v>2420.77711531044</v>
      </c>
      <c r="W37">
        <v>746.06334151705903</v>
      </c>
      <c r="X37">
        <v>796.39719843936803</v>
      </c>
      <c r="Y37">
        <v>1766.08423994238</v>
      </c>
      <c r="Z37">
        <v>154.95292656740699</v>
      </c>
      <c r="AA37">
        <v>612.690601859357</v>
      </c>
      <c r="AB37">
        <v>270.34105252000001</v>
      </c>
      <c r="AC37">
        <v>66.9375225439817</v>
      </c>
      <c r="AD37">
        <v>188.96814126183301</v>
      </c>
      <c r="AE37">
        <v>1090.43605748</v>
      </c>
      <c r="AF37">
        <v>120.65557042</v>
      </c>
      <c r="AG37">
        <v>979.30592682999998</v>
      </c>
      <c r="AH37">
        <v>171.214514054338</v>
      </c>
      <c r="AI37">
        <v>274.42338384999999</v>
      </c>
      <c r="AJ37">
        <v>4387.3564376560198</v>
      </c>
      <c r="AK37">
        <v>724.07257662659697</v>
      </c>
      <c r="AL37">
        <v>905.09072078324596</v>
      </c>
      <c r="AM37">
        <v>444.468403427152</v>
      </c>
      <c r="AN37">
        <v>2790</v>
      </c>
      <c r="AO37">
        <v>30.205315706524299</v>
      </c>
    </row>
    <row r="38" spans="1:41" x14ac:dyDescent="0.3">
      <c r="A38">
        <v>300</v>
      </c>
      <c r="B38">
        <v>398.76971812436301</v>
      </c>
      <c r="C38">
        <v>20301.6043847277</v>
      </c>
      <c r="D38">
        <v>67.608810639125494</v>
      </c>
      <c r="E38">
        <v>26.0016942984732</v>
      </c>
      <c r="F38">
        <v>3.9679493202365999</v>
      </c>
      <c r="G38">
        <v>13.3082789043348</v>
      </c>
      <c r="H38">
        <v>17.358855652658299</v>
      </c>
      <c r="I38">
        <v>0.56464513730428501</v>
      </c>
      <c r="J38">
        <v>19.667915569148398</v>
      </c>
      <c r="K38">
        <v>3513174.9062666502</v>
      </c>
      <c r="L38">
        <v>4217496.8862744896</v>
      </c>
      <c r="M38">
        <v>2885655.76429307</v>
      </c>
      <c r="N38">
        <v>1331841.1219814201</v>
      </c>
      <c r="O38">
        <v>0.1</v>
      </c>
      <c r="P38">
        <v>0.3</v>
      </c>
      <c r="Q38">
        <v>0.3</v>
      </c>
      <c r="R38">
        <v>0.3</v>
      </c>
      <c r="S38">
        <v>1726412.9201739901</v>
      </c>
      <c r="T38">
        <v>16799.2131160309</v>
      </c>
      <c r="U38">
        <v>2548.8424410623602</v>
      </c>
      <c r="V38">
        <v>2420.77711531044</v>
      </c>
      <c r="W38">
        <v>954.70160098340705</v>
      </c>
      <c r="X38">
        <v>801.178735884155</v>
      </c>
      <c r="Y38">
        <v>1382.76989669557</v>
      </c>
      <c r="Z38">
        <v>167.27959889672101</v>
      </c>
      <c r="AA38">
        <v>739.03685408868</v>
      </c>
      <c r="AB38">
        <v>270.34105252000001</v>
      </c>
      <c r="AC38">
        <v>78.562639875534202</v>
      </c>
      <c r="AD38">
        <v>188.96264723040099</v>
      </c>
      <c r="AE38">
        <v>1090.43605748</v>
      </c>
      <c r="AF38">
        <v>120.65557042</v>
      </c>
      <c r="AG38">
        <v>979.30592682999998</v>
      </c>
      <c r="AH38">
        <v>171.214514054338</v>
      </c>
      <c r="AI38">
        <v>274.42338384999999</v>
      </c>
      <c r="AJ38">
        <v>4316.0323004349602</v>
      </c>
      <c r="AK38">
        <v>712.39126869685595</v>
      </c>
      <c r="AL38">
        <v>890.48908587106996</v>
      </c>
      <c r="AM38">
        <v>444.49318801034701</v>
      </c>
      <c r="AN38">
        <v>2790</v>
      </c>
      <c r="AO38">
        <v>30.320899506411301</v>
      </c>
    </row>
    <row r="39" spans="1:41" x14ac:dyDescent="0.3">
      <c r="A39">
        <v>300</v>
      </c>
      <c r="B39">
        <v>398.76971812436301</v>
      </c>
      <c r="C39">
        <v>19543.223894950199</v>
      </c>
      <c r="D39">
        <v>65.074700582633596</v>
      </c>
      <c r="E39">
        <v>25.509743350851998</v>
      </c>
      <c r="F39">
        <v>3.9008782641141799</v>
      </c>
      <c r="G39">
        <v>12.546856464755001</v>
      </c>
      <c r="H39">
        <v>16.3993247875738</v>
      </c>
      <c r="I39">
        <v>0.56464513730428501</v>
      </c>
      <c r="J39">
        <v>19.548913977089601</v>
      </c>
      <c r="K39">
        <v>3381494.2602676302</v>
      </c>
      <c r="L39">
        <v>4059416.87907279</v>
      </c>
      <c r="M39">
        <v>2350188.7194631901</v>
      </c>
      <c r="N39">
        <v>1709228.1596096</v>
      </c>
      <c r="O39">
        <v>0.1</v>
      </c>
      <c r="P39">
        <v>0.4</v>
      </c>
      <c r="Q39">
        <v>0.3</v>
      </c>
      <c r="R39">
        <v>0.4</v>
      </c>
      <c r="S39">
        <v>1580720.17438952</v>
      </c>
      <c r="T39">
        <v>16040.216303608</v>
      </c>
      <c r="U39">
        <v>2408.6997772998702</v>
      </c>
      <c r="V39">
        <v>2420.77711531044</v>
      </c>
      <c r="W39">
        <v>900.79369172940005</v>
      </c>
      <c r="X39">
        <v>771.148477628146</v>
      </c>
      <c r="Y39">
        <v>1250.42281030905</v>
      </c>
      <c r="Z39">
        <v>164.252664850103</v>
      </c>
      <c r="AA39">
        <v>706.71834714690203</v>
      </c>
      <c r="AB39">
        <v>270.34105252000001</v>
      </c>
      <c r="AC39">
        <v>75.617958939852599</v>
      </c>
      <c r="AD39">
        <v>188.915738851832</v>
      </c>
      <c r="AE39">
        <v>1090.43605748</v>
      </c>
      <c r="AF39">
        <v>120.65557042</v>
      </c>
      <c r="AG39">
        <v>979.30592682999998</v>
      </c>
      <c r="AH39">
        <v>171.214514054338</v>
      </c>
      <c r="AI39">
        <v>274.42338384999999</v>
      </c>
      <c r="AJ39">
        <v>3951.8004359738102</v>
      </c>
      <c r="AK39">
        <v>713.00759134219197</v>
      </c>
      <c r="AL39">
        <v>891.25948917773997</v>
      </c>
      <c r="AM39">
        <v>453.17024360491303</v>
      </c>
      <c r="AN39">
        <v>2790</v>
      </c>
      <c r="AO39">
        <v>29.353589749411601</v>
      </c>
    </row>
    <row r="40" spans="1:41" x14ac:dyDescent="0.3">
      <c r="A40">
        <v>350</v>
      </c>
      <c r="B40">
        <v>398.76971812436301</v>
      </c>
      <c r="C40">
        <v>19125.737468010499</v>
      </c>
      <c r="D40">
        <v>54.588639713113999</v>
      </c>
      <c r="E40">
        <v>23.3642118876529</v>
      </c>
      <c r="F40">
        <v>3.6087955716612701</v>
      </c>
      <c r="G40">
        <v>9.5290412569962406</v>
      </c>
      <c r="H40">
        <v>12.580418297772299</v>
      </c>
      <c r="I40">
        <v>0.65875266018833201</v>
      </c>
      <c r="J40">
        <v>19.230875569228999</v>
      </c>
      <c r="K40">
        <v>4315904.2780649196</v>
      </c>
      <c r="L40">
        <v>5181157.5967165902</v>
      </c>
      <c r="M40">
        <v>2999617.5559938201</v>
      </c>
      <c r="N40">
        <v>2181540.0407227799</v>
      </c>
      <c r="O40">
        <v>0.1</v>
      </c>
      <c r="P40">
        <v>0.3</v>
      </c>
      <c r="Q40">
        <v>0.3</v>
      </c>
      <c r="R40">
        <v>0.4</v>
      </c>
      <c r="S40">
        <v>1537083.09240024</v>
      </c>
      <c r="T40">
        <v>15605.7553551362</v>
      </c>
      <c r="U40">
        <v>2146.90037468333</v>
      </c>
      <c r="V40">
        <v>2420.77711531044</v>
      </c>
      <c r="W40">
        <v>688.01252300727401</v>
      </c>
      <c r="X40">
        <v>754.70065949098102</v>
      </c>
      <c r="Y40">
        <v>1572.1854562696501</v>
      </c>
      <c r="Z40">
        <v>151.02063399961</v>
      </c>
      <c r="AA40">
        <v>576.04112591563205</v>
      </c>
      <c r="AB40">
        <v>270.34105252000001</v>
      </c>
      <c r="AC40">
        <v>63.432969793951898</v>
      </c>
      <c r="AD40">
        <v>188.90748009606901</v>
      </c>
      <c r="AE40">
        <v>1090.43605748</v>
      </c>
      <c r="AF40">
        <v>120.65557042</v>
      </c>
      <c r="AG40">
        <v>979.30592682999998</v>
      </c>
      <c r="AH40">
        <v>171.214514054338</v>
      </c>
      <c r="AI40">
        <v>274.42338384999999</v>
      </c>
      <c r="AJ40">
        <v>3842.7077310006098</v>
      </c>
      <c r="AK40">
        <v>729.98211287428796</v>
      </c>
      <c r="AL40">
        <v>912.47764109286004</v>
      </c>
      <c r="AM40">
        <v>462.04734007960002</v>
      </c>
      <c r="AN40">
        <v>2790</v>
      </c>
      <c r="AO40">
        <v>28.862450203344199</v>
      </c>
    </row>
    <row r="41" spans="1:41" x14ac:dyDescent="0.3">
      <c r="A41">
        <v>400</v>
      </c>
      <c r="B41">
        <v>398.76971812436301</v>
      </c>
      <c r="C41">
        <v>20363.901168357901</v>
      </c>
      <c r="D41">
        <v>50.868899852569101</v>
      </c>
      <c r="E41">
        <v>22.554134843209798</v>
      </c>
      <c r="F41">
        <v>3.4987298302925298</v>
      </c>
      <c r="G41">
        <v>8.5288519694946494</v>
      </c>
      <c r="H41">
        <v>11.3086181867366</v>
      </c>
      <c r="I41">
        <v>0.75286018307238001</v>
      </c>
      <c r="J41">
        <v>18.865826616405599</v>
      </c>
      <c r="K41">
        <v>5806734.9752293397</v>
      </c>
      <c r="L41">
        <v>6970870.3184025697</v>
      </c>
      <c r="M41">
        <v>4035767.0264436002</v>
      </c>
      <c r="N41">
        <v>2935103.2919589798</v>
      </c>
      <c r="O41">
        <v>0.1</v>
      </c>
      <c r="P41">
        <v>0.2</v>
      </c>
      <c r="Q41">
        <v>0.3</v>
      </c>
      <c r="R41">
        <v>0.4</v>
      </c>
      <c r="S41">
        <v>1828020.49109703</v>
      </c>
      <c r="T41">
        <v>16809.985016450599</v>
      </c>
      <c r="U41">
        <v>2193.2282730429902</v>
      </c>
      <c r="V41">
        <v>2420.77711531044</v>
      </c>
      <c r="W41">
        <v>617.69036944628294</v>
      </c>
      <c r="X41">
        <v>803.74303935605701</v>
      </c>
      <c r="Y41">
        <v>2078.0568904629699</v>
      </c>
      <c r="Z41">
        <v>146.01101634468</v>
      </c>
      <c r="AA41">
        <v>531.21778245877101</v>
      </c>
      <c r="AB41">
        <v>270.34105252000001</v>
      </c>
      <c r="AC41">
        <v>59.110565948475198</v>
      </c>
      <c r="AD41">
        <v>189.02945076868801</v>
      </c>
      <c r="AE41">
        <v>1090.43605748</v>
      </c>
      <c r="AF41">
        <v>120.65557042</v>
      </c>
      <c r="AG41">
        <v>979.30592682999998</v>
      </c>
      <c r="AH41">
        <v>171.214514054338</v>
      </c>
      <c r="AI41">
        <v>274.42338384999999</v>
      </c>
      <c r="AJ41">
        <v>4570.0512277425796</v>
      </c>
      <c r="AK41">
        <v>763.91615190732898</v>
      </c>
      <c r="AL41">
        <v>954.89518988416103</v>
      </c>
      <c r="AM41">
        <v>465.11374194843302</v>
      </c>
      <c r="AN41">
        <v>2790</v>
      </c>
      <c r="AO41">
        <v>30.567783011891098</v>
      </c>
    </row>
    <row r="42" spans="1:41" x14ac:dyDescent="0.3">
      <c r="A42">
        <v>350</v>
      </c>
      <c r="B42">
        <v>398.76971812436301</v>
      </c>
      <c r="C42">
        <v>18889.954060999899</v>
      </c>
      <c r="D42">
        <v>53.9211883884877</v>
      </c>
      <c r="E42">
        <v>23.220936326618599</v>
      </c>
      <c r="F42">
        <v>3.5893191203959001</v>
      </c>
      <c r="G42">
        <v>9.3517773756054599</v>
      </c>
      <c r="H42">
        <v>12.355525854207301</v>
      </c>
      <c r="I42">
        <v>0.65875266018833201</v>
      </c>
      <c r="J42">
        <v>19.188981804985499</v>
      </c>
      <c r="K42">
        <v>4263134.0305831498</v>
      </c>
      <c r="L42">
        <v>5117807.9598837299</v>
      </c>
      <c r="M42">
        <v>2962941.4504590002</v>
      </c>
      <c r="N42">
        <v>2154866.5094247302</v>
      </c>
      <c r="O42">
        <v>0.3</v>
      </c>
      <c r="P42">
        <v>0.3</v>
      </c>
      <c r="Q42">
        <v>0.1</v>
      </c>
      <c r="R42">
        <v>0.4</v>
      </c>
      <c r="S42">
        <v>1477111.2642093899</v>
      </c>
      <c r="T42">
        <v>15367.5919873313</v>
      </c>
      <c r="U42">
        <v>2107.9561939657301</v>
      </c>
      <c r="V42">
        <v>2420.77711531044</v>
      </c>
      <c r="W42">
        <v>675.65600022382</v>
      </c>
      <c r="X42">
        <v>745.472835887016</v>
      </c>
      <c r="Y42">
        <v>1554.12450060469</v>
      </c>
      <c r="Z42">
        <v>150.13516395207199</v>
      </c>
      <c r="AA42">
        <v>568.07598889184999</v>
      </c>
      <c r="AB42">
        <v>270.34105252000001</v>
      </c>
      <c r="AC42">
        <v>62.657379489147502</v>
      </c>
      <c r="AD42">
        <v>188.88936291439799</v>
      </c>
      <c r="AE42">
        <v>1090.43605748</v>
      </c>
      <c r="AF42">
        <v>120.65557042</v>
      </c>
      <c r="AG42">
        <v>979.30592682999998</v>
      </c>
      <c r="AH42">
        <v>171.214514054338</v>
      </c>
      <c r="AI42">
        <v>274.42338384999999</v>
      </c>
      <c r="AJ42">
        <v>3692.77816052347</v>
      </c>
      <c r="AK42">
        <v>732.36207366860901</v>
      </c>
      <c r="AL42">
        <v>915.45259208576101</v>
      </c>
      <c r="AM42">
        <v>466.96574538829401</v>
      </c>
      <c r="AN42">
        <v>2790</v>
      </c>
      <c r="AO42">
        <v>28.5458399236453</v>
      </c>
    </row>
    <row r="43" spans="1:41" x14ac:dyDescent="0.3">
      <c r="A43">
        <v>400</v>
      </c>
      <c r="B43">
        <v>398.76971812436301</v>
      </c>
      <c r="C43">
        <v>20008.647101588798</v>
      </c>
      <c r="D43">
        <v>49.965885865212897</v>
      </c>
      <c r="E43">
        <v>22.353050320977001</v>
      </c>
      <c r="F43">
        <v>3.4714294351806698</v>
      </c>
      <c r="G43">
        <v>8.2986862265648895</v>
      </c>
      <c r="H43">
        <v>11.015789270572199</v>
      </c>
      <c r="I43">
        <v>0.75286018307238001</v>
      </c>
      <c r="J43">
        <v>18.810964031564001</v>
      </c>
      <c r="K43">
        <v>5703655.0399702797</v>
      </c>
      <c r="L43">
        <v>6847124.8979235096</v>
      </c>
      <c r="M43">
        <v>3964124.9409030802</v>
      </c>
      <c r="N43">
        <v>2882999.9570204201</v>
      </c>
      <c r="O43">
        <v>0.3</v>
      </c>
      <c r="P43">
        <v>0.2</v>
      </c>
      <c r="Q43">
        <v>0.1</v>
      </c>
      <c r="R43">
        <v>0.4</v>
      </c>
      <c r="S43">
        <v>1739917.4455273701</v>
      </c>
      <c r="T43">
        <v>16453.159116699899</v>
      </c>
      <c r="U43">
        <v>2135.5416232018702</v>
      </c>
      <c r="V43">
        <v>2420.77711531044</v>
      </c>
      <c r="W43">
        <v>600.92552713532302</v>
      </c>
      <c r="X43">
        <v>789.474910879037</v>
      </c>
      <c r="Y43">
        <v>2043.32139130063</v>
      </c>
      <c r="Z43">
        <v>144.76626836902099</v>
      </c>
      <c r="AA43">
        <v>520.42745737753398</v>
      </c>
      <c r="AB43">
        <v>270.34105252000001</v>
      </c>
      <c r="AC43">
        <v>58.061247641873003</v>
      </c>
      <c r="AD43">
        <v>189.00067609708</v>
      </c>
      <c r="AE43">
        <v>1090.43605748</v>
      </c>
      <c r="AF43">
        <v>120.65557042</v>
      </c>
      <c r="AG43">
        <v>979.30592682999998</v>
      </c>
      <c r="AH43">
        <v>171.214514054338</v>
      </c>
      <c r="AI43">
        <v>274.42338384999999</v>
      </c>
      <c r="AJ43">
        <v>4349.7936138184295</v>
      </c>
      <c r="AK43">
        <v>765.48798488890895</v>
      </c>
      <c r="AL43">
        <v>956.85998111113599</v>
      </c>
      <c r="AM43">
        <v>470.99585313550102</v>
      </c>
      <c r="AN43">
        <v>2790</v>
      </c>
      <c r="AO43">
        <v>30.094368827886498</v>
      </c>
    </row>
    <row r="44" spans="1:41" x14ac:dyDescent="0.3">
      <c r="A44">
        <v>300</v>
      </c>
      <c r="B44">
        <v>398.76971812436301</v>
      </c>
      <c r="C44">
        <v>19123.567337202301</v>
      </c>
      <c r="D44">
        <v>63.687668284339402</v>
      </c>
      <c r="E44">
        <v>25.236415808180698</v>
      </c>
      <c r="F44">
        <v>3.8636283063986601</v>
      </c>
      <c r="G44">
        <v>12.1421609798871</v>
      </c>
      <c r="H44">
        <v>15.8890664199497</v>
      </c>
      <c r="I44">
        <v>0.56464513730428501</v>
      </c>
      <c r="J44">
        <v>19.4776528807914</v>
      </c>
      <c r="K44">
        <v>3309419.5259470101</v>
      </c>
      <c r="L44">
        <v>3972892.58817168</v>
      </c>
      <c r="M44">
        <v>2718294.9287490398</v>
      </c>
      <c r="N44">
        <v>1254597.65942264</v>
      </c>
      <c r="O44">
        <v>0.3</v>
      </c>
      <c r="P44">
        <v>0.3</v>
      </c>
      <c r="Q44">
        <v>0.3</v>
      </c>
      <c r="R44">
        <v>0.3</v>
      </c>
      <c r="S44">
        <v>1440618.1363756999</v>
      </c>
      <c r="T44">
        <v>15604.9313949649</v>
      </c>
      <c r="U44">
        <v>2332.1939272094</v>
      </c>
      <c r="V44">
        <v>2420.77711531044</v>
      </c>
      <c r="W44">
        <v>872.62901666659604</v>
      </c>
      <c r="X44">
        <v>754.71158499475303</v>
      </c>
      <c r="Y44">
        <v>1307.11475513293</v>
      </c>
      <c r="Z44">
        <v>162.569795624509</v>
      </c>
      <c r="AA44">
        <v>689.42743416735004</v>
      </c>
      <c r="AB44">
        <v>270.34105252000001</v>
      </c>
      <c r="AC44">
        <v>74.006202751324693</v>
      </c>
      <c r="AD44">
        <v>188.88693659971301</v>
      </c>
      <c r="AE44">
        <v>1090.43605748</v>
      </c>
      <c r="AF44">
        <v>120.65557042</v>
      </c>
      <c r="AG44">
        <v>979.30592682999998</v>
      </c>
      <c r="AH44">
        <v>171.214514054338</v>
      </c>
      <c r="AI44">
        <v>274.42338384999999</v>
      </c>
      <c r="AJ44">
        <v>3601.5453409392599</v>
      </c>
      <c r="AK44">
        <v>728.63594223739904</v>
      </c>
      <c r="AL44">
        <v>910.79492779674899</v>
      </c>
      <c r="AM44">
        <v>472.64353073810003</v>
      </c>
      <c r="AN44">
        <v>2790</v>
      </c>
      <c r="AO44">
        <v>28.800996951569001</v>
      </c>
    </row>
    <row r="45" spans="1:41" x14ac:dyDescent="0.3">
      <c r="A45">
        <v>400</v>
      </c>
      <c r="B45">
        <v>398.76971812436301</v>
      </c>
      <c r="C45">
        <v>20526.9413916745</v>
      </c>
      <c r="D45">
        <v>51.2744505148031</v>
      </c>
      <c r="E45">
        <v>22.6438624167352</v>
      </c>
      <c r="F45">
        <v>3.51091456828371</v>
      </c>
      <c r="G45">
        <v>8.6367574213652603</v>
      </c>
      <c r="H45">
        <v>11.4460385829234</v>
      </c>
      <c r="I45">
        <v>0.75286018307238001</v>
      </c>
      <c r="J45">
        <v>18.889855805612999</v>
      </c>
      <c r="K45">
        <v>5853028.9824016402</v>
      </c>
      <c r="L45">
        <v>7026445.3570247795</v>
      </c>
      <c r="M45">
        <v>4807567.8758590603</v>
      </c>
      <c r="N45">
        <v>2218877.4811657201</v>
      </c>
      <c r="O45">
        <v>0.1</v>
      </c>
      <c r="P45">
        <v>0.2</v>
      </c>
      <c r="Q45">
        <v>0.1</v>
      </c>
      <c r="R45">
        <v>0.3</v>
      </c>
      <c r="S45">
        <v>1805868.05191342</v>
      </c>
      <c r="T45">
        <v>16959.939279214199</v>
      </c>
      <c r="U45">
        <v>2218.5730144424801</v>
      </c>
      <c r="V45">
        <v>2420.77711531044</v>
      </c>
      <c r="W45">
        <v>625.284867710806</v>
      </c>
      <c r="X45">
        <v>810.15097068884495</v>
      </c>
      <c r="Y45">
        <v>2238.14340645742</v>
      </c>
      <c r="Z45">
        <v>146.56628774728401</v>
      </c>
      <c r="AA45">
        <v>536.08318998942002</v>
      </c>
      <c r="AB45">
        <v>270.34105252000001</v>
      </c>
      <c r="AC45">
        <v>59.581823027651502</v>
      </c>
      <c r="AD45">
        <v>189.039188487687</v>
      </c>
      <c r="AE45">
        <v>1090.43605748</v>
      </c>
      <c r="AF45">
        <v>120.65557042</v>
      </c>
      <c r="AG45">
        <v>979.30592682999998</v>
      </c>
      <c r="AH45">
        <v>171.214514054338</v>
      </c>
      <c r="AI45">
        <v>274.42338384999999</v>
      </c>
      <c r="AJ45">
        <v>4514.6701297835498</v>
      </c>
      <c r="AK45">
        <v>777.00211246026197</v>
      </c>
      <c r="AL45">
        <v>971.25264057532797</v>
      </c>
      <c r="AM45">
        <v>475.82903051164601</v>
      </c>
      <c r="AN45">
        <v>2790</v>
      </c>
      <c r="AO45">
        <v>30.742529234776999</v>
      </c>
    </row>
    <row r="46" spans="1:41" x14ac:dyDescent="0.3">
      <c r="A46">
        <v>300</v>
      </c>
      <c r="B46">
        <v>398.76971812436301</v>
      </c>
      <c r="C46">
        <v>18615.5713837937</v>
      </c>
      <c r="D46">
        <v>61.980082037920901</v>
      </c>
      <c r="E46">
        <v>24.8957992516651</v>
      </c>
      <c r="F46">
        <v>3.8172233715575299</v>
      </c>
      <c r="G46">
        <v>11.643115353571201</v>
      </c>
      <c r="H46">
        <v>15.258977420506</v>
      </c>
      <c r="I46">
        <v>0.56464513730428501</v>
      </c>
      <c r="J46">
        <v>19.389467081741699</v>
      </c>
      <c r="K46">
        <v>3220687.7601535702</v>
      </c>
      <c r="L46">
        <v>3866371.8609286598</v>
      </c>
      <c r="M46">
        <v>2238425.8142218501</v>
      </c>
      <c r="N46">
        <v>1627946.0467068001</v>
      </c>
      <c r="O46">
        <v>0.3</v>
      </c>
      <c r="P46">
        <v>0.4</v>
      </c>
      <c r="Q46">
        <v>0.3</v>
      </c>
      <c r="R46">
        <v>0.4</v>
      </c>
      <c r="S46">
        <v>1352686.72448028</v>
      </c>
      <c r="T46">
        <v>15099.068734540801</v>
      </c>
      <c r="U46">
        <v>2240.3510148180299</v>
      </c>
      <c r="V46">
        <v>2420.77711531044</v>
      </c>
      <c r="W46">
        <v>836.91582851375199</v>
      </c>
      <c r="X46">
        <v>734.47601524539095</v>
      </c>
      <c r="Y46">
        <v>1194.5815323255199</v>
      </c>
      <c r="Z46">
        <v>160.47150626012501</v>
      </c>
      <c r="AA46">
        <v>667.83172912491898</v>
      </c>
      <c r="AB46">
        <v>270.34105252000001</v>
      </c>
      <c r="AC46">
        <v>72.021957176441603</v>
      </c>
      <c r="AD46">
        <v>188.85593899685301</v>
      </c>
      <c r="AE46">
        <v>1090.43605748</v>
      </c>
      <c r="AF46">
        <v>120.65557042</v>
      </c>
      <c r="AG46">
        <v>979.30592682999998</v>
      </c>
      <c r="AH46">
        <v>171.214514054338</v>
      </c>
      <c r="AI46">
        <v>274.42338384999999</v>
      </c>
      <c r="AJ46">
        <v>3381.7168112007098</v>
      </c>
      <c r="AK46">
        <v>726.50264925292004</v>
      </c>
      <c r="AL46">
        <v>908.12831156614902</v>
      </c>
      <c r="AM46">
        <v>476.02922971490602</v>
      </c>
      <c r="AN46">
        <v>2790</v>
      </c>
      <c r="AO46">
        <v>28.146974184210901</v>
      </c>
    </row>
    <row r="47" spans="1:41" x14ac:dyDescent="0.3">
      <c r="A47">
        <v>350</v>
      </c>
      <c r="B47">
        <v>398.76971812436301</v>
      </c>
      <c r="C47">
        <v>19011.7222076707</v>
      </c>
      <c r="D47">
        <v>54.265890101498897</v>
      </c>
      <c r="E47">
        <v>23.295040266438399</v>
      </c>
      <c r="F47">
        <v>3.5993920968297202</v>
      </c>
      <c r="G47">
        <v>9.4462984814407491</v>
      </c>
      <c r="H47">
        <v>12.475618529617799</v>
      </c>
      <c r="I47">
        <v>0.65875266018833201</v>
      </c>
      <c r="J47">
        <v>19.210180056572501</v>
      </c>
      <c r="K47">
        <v>4290386.9463117598</v>
      </c>
      <c r="L47">
        <v>5150524.5453922702</v>
      </c>
      <c r="M47">
        <v>3524043.11000524</v>
      </c>
      <c r="N47">
        <v>1626481.43538703</v>
      </c>
      <c r="O47">
        <v>0.3</v>
      </c>
      <c r="P47">
        <v>0.2</v>
      </c>
      <c r="Q47">
        <v>0.3</v>
      </c>
      <c r="R47">
        <v>0.3</v>
      </c>
      <c r="S47">
        <v>1461061.6163562301</v>
      </c>
      <c r="T47">
        <v>15478.552513447699</v>
      </c>
      <c r="U47">
        <v>2127.3881277474702</v>
      </c>
      <c r="V47">
        <v>2420.77711531044</v>
      </c>
      <c r="W47">
        <v>682.25256488264097</v>
      </c>
      <c r="X47">
        <v>750.23849619727298</v>
      </c>
      <c r="Y47">
        <v>1669.37260521557</v>
      </c>
      <c r="Z47">
        <v>150.59317022641</v>
      </c>
      <c r="AA47">
        <v>572.25343068682798</v>
      </c>
      <c r="AB47">
        <v>270.34105252000001</v>
      </c>
      <c r="AC47">
        <v>63.057929007587099</v>
      </c>
      <c r="AD47">
        <v>188.89574771430799</v>
      </c>
      <c r="AE47">
        <v>1090.43605748</v>
      </c>
      <c r="AF47">
        <v>120.65557042</v>
      </c>
      <c r="AG47">
        <v>979.30592682999998</v>
      </c>
      <c r="AH47">
        <v>171.214514054338</v>
      </c>
      <c r="AI47">
        <v>274.42338384999999</v>
      </c>
      <c r="AJ47">
        <v>3652.6540408905798</v>
      </c>
      <c r="AK47">
        <v>743.16969422299201</v>
      </c>
      <c r="AL47">
        <v>928.96211777873896</v>
      </c>
      <c r="AM47">
        <v>476.05417362214598</v>
      </c>
      <c r="AN47">
        <v>2790</v>
      </c>
      <c r="AO47">
        <v>28.702903563294502</v>
      </c>
    </row>
    <row r="48" spans="1:41" x14ac:dyDescent="0.3">
      <c r="A48">
        <v>350</v>
      </c>
      <c r="B48">
        <v>398.76971812436301</v>
      </c>
      <c r="C48">
        <v>18840.008368354</v>
      </c>
      <c r="D48">
        <v>53.779942408891401</v>
      </c>
      <c r="E48">
        <v>23.1905028856408</v>
      </c>
      <c r="F48">
        <v>3.5851825989350901</v>
      </c>
      <c r="G48">
        <v>9.3175292262956297</v>
      </c>
      <c r="H48">
        <v>12.312226786852399</v>
      </c>
      <c r="I48">
        <v>0.65875266018833201</v>
      </c>
      <c r="J48">
        <v>19.179425157354501</v>
      </c>
      <c r="K48">
        <v>4251966.7963233702</v>
      </c>
      <c r="L48">
        <v>5104401.9163545799</v>
      </c>
      <c r="M48">
        <v>3492485.5217162902</v>
      </c>
      <c r="N48">
        <v>1611916.3946382899</v>
      </c>
      <c r="O48">
        <v>0.1</v>
      </c>
      <c r="P48">
        <v>0.3</v>
      </c>
      <c r="Q48">
        <v>0.1</v>
      </c>
      <c r="R48">
        <v>0.3</v>
      </c>
      <c r="S48">
        <v>1417133.1668328899</v>
      </c>
      <c r="T48">
        <v>15303.5550527997</v>
      </c>
      <c r="U48">
        <v>2099.01208681242</v>
      </c>
      <c r="V48">
        <v>2420.77711531044</v>
      </c>
      <c r="W48">
        <v>673.28068881670595</v>
      </c>
      <c r="X48">
        <v>743.52004530727697</v>
      </c>
      <c r="Y48">
        <v>1655.27151103286</v>
      </c>
      <c r="Z48">
        <v>149.947048628533</v>
      </c>
      <c r="AA48">
        <v>566.46156447330804</v>
      </c>
      <c r="AB48">
        <v>270.34105252000001</v>
      </c>
      <c r="AC48">
        <v>62.493249149862002</v>
      </c>
      <c r="AD48">
        <v>188.88954061743601</v>
      </c>
      <c r="AE48">
        <v>1090.43605748</v>
      </c>
      <c r="AF48">
        <v>120.65557042</v>
      </c>
      <c r="AG48">
        <v>979.30592682999998</v>
      </c>
      <c r="AH48">
        <v>171.214514054338</v>
      </c>
      <c r="AI48">
        <v>274.42338384999999</v>
      </c>
      <c r="AJ48">
        <v>3542.8329170822199</v>
      </c>
      <c r="AK48">
        <v>746.45331555428697</v>
      </c>
      <c r="AL48">
        <v>933.06664444285798</v>
      </c>
      <c r="AM48">
        <v>481.133536686855</v>
      </c>
      <c r="AN48">
        <v>2790</v>
      </c>
      <c r="AO48">
        <v>28.465042053270999</v>
      </c>
    </row>
    <row r="49" spans="1:41" x14ac:dyDescent="0.3">
      <c r="A49">
        <v>350</v>
      </c>
      <c r="B49">
        <v>398.76971812436301</v>
      </c>
      <c r="C49">
        <v>18022.356112376699</v>
      </c>
      <c r="D49">
        <v>51.436334696821703</v>
      </c>
      <c r="E49">
        <v>22.6795799557271</v>
      </c>
      <c r="F49">
        <v>3.51576537782221</v>
      </c>
      <c r="G49">
        <v>8.7016587362162596</v>
      </c>
      <c r="H49">
        <v>11.529796830701301</v>
      </c>
      <c r="I49">
        <v>0.65875266018833201</v>
      </c>
      <c r="J49">
        <v>19.026848481289498</v>
      </c>
      <c r="K49">
        <v>4066675.7430239101</v>
      </c>
      <c r="L49">
        <v>4881963.6770995297</v>
      </c>
      <c r="M49">
        <v>2826400.0235839402</v>
      </c>
      <c r="N49">
        <v>2055563.6535155899</v>
      </c>
      <c r="O49">
        <v>0.3</v>
      </c>
      <c r="P49">
        <v>0.3</v>
      </c>
      <c r="Q49">
        <v>0.3</v>
      </c>
      <c r="R49">
        <v>0.4</v>
      </c>
      <c r="S49">
        <v>1254880.40120583</v>
      </c>
      <c r="T49">
        <v>14484.768871054601</v>
      </c>
      <c r="U49">
        <v>1964.6904311395499</v>
      </c>
      <c r="V49">
        <v>2420.77711531044</v>
      </c>
      <c r="W49">
        <v>629.39634059742104</v>
      </c>
      <c r="X49">
        <v>711.11861649521302</v>
      </c>
      <c r="Y49">
        <v>1486.77724437449</v>
      </c>
      <c r="Z49">
        <v>146.78729571833699</v>
      </c>
      <c r="AA49">
        <v>538.346086470724</v>
      </c>
      <c r="AB49">
        <v>270.34105252000001</v>
      </c>
      <c r="AC49">
        <v>59.769935325046603</v>
      </c>
      <c r="AD49">
        <v>188.83551704018899</v>
      </c>
      <c r="AE49">
        <v>1090.43605748</v>
      </c>
      <c r="AF49">
        <v>120.65557042</v>
      </c>
      <c r="AG49">
        <v>979.30592682999998</v>
      </c>
      <c r="AH49">
        <v>171.214514054338</v>
      </c>
      <c r="AI49">
        <v>274.42338384999999</v>
      </c>
      <c r="AJ49">
        <v>3137.2010030145698</v>
      </c>
      <c r="AK49">
        <v>747.58724132211501</v>
      </c>
      <c r="AL49">
        <v>934.48405165264398</v>
      </c>
      <c r="AM49">
        <v>491.44030410340901</v>
      </c>
      <c r="AN49">
        <v>2790</v>
      </c>
      <c r="AO49">
        <v>27.415020413994899</v>
      </c>
    </row>
    <row r="50" spans="1:41" x14ac:dyDescent="0.3">
      <c r="A50">
        <v>350</v>
      </c>
      <c r="B50">
        <v>398.76971812436301</v>
      </c>
      <c r="C50">
        <v>17893.342951478699</v>
      </c>
      <c r="D50">
        <v>51.071669248298797</v>
      </c>
      <c r="E50">
        <v>22.599041848781699</v>
      </c>
      <c r="F50">
        <v>3.5048278545706499</v>
      </c>
      <c r="G50">
        <v>8.6077924667931107</v>
      </c>
      <c r="H50">
        <v>11.4104607735679</v>
      </c>
      <c r="I50">
        <v>0.65875266018833201</v>
      </c>
      <c r="J50">
        <v>19.0014347913243</v>
      </c>
      <c r="K50">
        <v>4037844.4481315301</v>
      </c>
      <c r="L50">
        <v>4847352.2786692996</v>
      </c>
      <c r="M50">
        <v>2806361.8455453799</v>
      </c>
      <c r="N50">
        <v>2040990.4331239201</v>
      </c>
      <c r="O50">
        <v>0.1</v>
      </c>
      <c r="P50">
        <v>0.4</v>
      </c>
      <c r="Q50">
        <v>0.1</v>
      </c>
      <c r="R50">
        <v>0.4</v>
      </c>
      <c r="S50">
        <v>1221182.4966136499</v>
      </c>
      <c r="T50">
        <v>14353.0704809339</v>
      </c>
      <c r="U50">
        <v>1943.91875167032</v>
      </c>
      <c r="V50">
        <v>2420.77711531044</v>
      </c>
      <c r="W50">
        <v>622.866867539042</v>
      </c>
      <c r="X50">
        <v>706.07695716235298</v>
      </c>
      <c r="Y50">
        <v>1476.8789373740599</v>
      </c>
      <c r="Z50">
        <v>146.288931627511</v>
      </c>
      <c r="AA50">
        <v>534.06010439695297</v>
      </c>
      <c r="AB50">
        <v>270.34105252000001</v>
      </c>
      <c r="AC50">
        <v>59.346187591037797</v>
      </c>
      <c r="AD50">
        <v>188.831101159377</v>
      </c>
      <c r="AE50">
        <v>1090.43605748</v>
      </c>
      <c r="AF50">
        <v>120.65557042</v>
      </c>
      <c r="AG50">
        <v>979.30592682999998</v>
      </c>
      <c r="AH50">
        <v>171.214514054338</v>
      </c>
      <c r="AI50">
        <v>274.42338384999999</v>
      </c>
      <c r="AJ50">
        <v>3052.9562415341202</v>
      </c>
      <c r="AK50">
        <v>750.27247054482996</v>
      </c>
      <c r="AL50">
        <v>937.84058818103802</v>
      </c>
      <c r="AM50">
        <v>495.46318383197303</v>
      </c>
      <c r="AN50">
        <v>2790</v>
      </c>
      <c r="AO50">
        <v>27.2333587003695</v>
      </c>
    </row>
    <row r="51" spans="1:41" x14ac:dyDescent="0.3">
      <c r="A51">
        <v>300</v>
      </c>
      <c r="B51">
        <v>398.76971812436301</v>
      </c>
      <c r="C51">
        <v>17838.679791271301</v>
      </c>
      <c r="D51">
        <v>59.3812339889651</v>
      </c>
      <c r="E51">
        <v>24.368265015992598</v>
      </c>
      <c r="F51">
        <v>3.7453885925430499</v>
      </c>
      <c r="G51">
        <v>10.9028683819793</v>
      </c>
      <c r="H51">
        <v>14.323454503630099</v>
      </c>
      <c r="I51">
        <v>0.56464513730428501</v>
      </c>
      <c r="J51">
        <v>19.243945355325302</v>
      </c>
      <c r="K51">
        <v>3085643.1163492999</v>
      </c>
      <c r="L51">
        <v>3704253.4409955498</v>
      </c>
      <c r="M51">
        <v>2144567.7816289999</v>
      </c>
      <c r="N51">
        <v>1559685.6593665499</v>
      </c>
      <c r="O51">
        <v>0.1</v>
      </c>
      <c r="P51">
        <v>0.5</v>
      </c>
      <c r="Q51">
        <v>0.3</v>
      </c>
      <c r="R51">
        <v>0.4</v>
      </c>
      <c r="S51">
        <v>1159771.99295349</v>
      </c>
      <c r="T51">
        <v>14309.3012890018</v>
      </c>
      <c r="U51">
        <v>2101.9759397662501</v>
      </c>
      <c r="V51">
        <v>2420.77711531044</v>
      </c>
      <c r="W51">
        <v>784.29561374513696</v>
      </c>
      <c r="X51">
        <v>703.67867709585801</v>
      </c>
      <c r="Y51">
        <v>1147.5641445159499</v>
      </c>
      <c r="Z51">
        <v>157.21925331686899</v>
      </c>
      <c r="AA51">
        <v>635.47909403511301</v>
      </c>
      <c r="AB51">
        <v>270.34105252000001</v>
      </c>
      <c r="AC51">
        <v>69.002049542639895</v>
      </c>
      <c r="AD51">
        <v>188.81013372114401</v>
      </c>
      <c r="AE51">
        <v>1090.43605748</v>
      </c>
      <c r="AF51">
        <v>120.65557042</v>
      </c>
      <c r="AG51">
        <v>979.30592682999998</v>
      </c>
      <c r="AH51">
        <v>171.214514054338</v>
      </c>
      <c r="AI51">
        <v>274.42338384999999</v>
      </c>
      <c r="AJ51">
        <v>2899.42998238372</v>
      </c>
      <c r="AK51">
        <v>739.37850226955595</v>
      </c>
      <c r="AL51">
        <v>924.22312783694497</v>
      </c>
      <c r="AM51">
        <v>496.70423747254199</v>
      </c>
      <c r="AN51">
        <v>2790</v>
      </c>
      <c r="AO51">
        <v>27.1237950818645</v>
      </c>
    </row>
    <row r="52" spans="1:41" x14ac:dyDescent="0.3">
      <c r="A52">
        <v>300</v>
      </c>
      <c r="B52">
        <v>398.76971812436301</v>
      </c>
      <c r="C52">
        <v>18162.128858985499</v>
      </c>
      <c r="D52">
        <v>60.482258766272899</v>
      </c>
      <c r="E52">
        <v>24.593141069467499</v>
      </c>
      <c r="F52">
        <v>3.7760047307238702</v>
      </c>
      <c r="G52">
        <v>11.217687491228199</v>
      </c>
      <c r="H52">
        <v>14.721653617397401</v>
      </c>
      <c r="I52">
        <v>0.56464513730428501</v>
      </c>
      <c r="J52">
        <v>19.304789984792599</v>
      </c>
      <c r="K52">
        <v>3142855.96453061</v>
      </c>
      <c r="L52">
        <v>3772936.3319695201</v>
      </c>
      <c r="M52">
        <v>2581482.75345283</v>
      </c>
      <c r="N52">
        <v>1191453.5785166901</v>
      </c>
      <c r="O52">
        <v>0.1</v>
      </c>
      <c r="P52">
        <v>0.4</v>
      </c>
      <c r="Q52">
        <v>0.3</v>
      </c>
      <c r="R52">
        <v>0.3</v>
      </c>
      <c r="S52">
        <v>1204093.3960072501</v>
      </c>
      <c r="T52">
        <v>14628.001690766199</v>
      </c>
      <c r="U52">
        <v>2159.6666767167198</v>
      </c>
      <c r="V52">
        <v>2420.77711531044</v>
      </c>
      <c r="W52">
        <v>807.32103439938805</v>
      </c>
      <c r="X52">
        <v>716.72623443777798</v>
      </c>
      <c r="Y52">
        <v>1245.0868924286899</v>
      </c>
      <c r="Z52">
        <v>158.60599102588799</v>
      </c>
      <c r="AA52">
        <v>649.40310634093498</v>
      </c>
      <c r="AB52">
        <v>270.34105252000001</v>
      </c>
      <c r="AC52">
        <v>70.281459907294604</v>
      </c>
      <c r="AD52">
        <v>188.83040461231701</v>
      </c>
      <c r="AE52">
        <v>1090.43605748</v>
      </c>
      <c r="AF52">
        <v>120.65557042</v>
      </c>
      <c r="AG52">
        <v>979.30592682999998</v>
      </c>
      <c r="AH52">
        <v>171.214514054338</v>
      </c>
      <c r="AI52">
        <v>274.42338384999999</v>
      </c>
      <c r="AJ52">
        <v>3010.2334900181199</v>
      </c>
      <c r="AK52">
        <v>744.12716821926699</v>
      </c>
      <c r="AL52">
        <v>930.15896027408303</v>
      </c>
      <c r="AM52">
        <v>497.76903384725699</v>
      </c>
      <c r="AN52">
        <v>2790</v>
      </c>
      <c r="AO52">
        <v>27.542308398710599</v>
      </c>
    </row>
    <row r="53" spans="1:41" x14ac:dyDescent="0.3">
      <c r="A53">
        <v>400</v>
      </c>
      <c r="B53">
        <v>398.76971812436301</v>
      </c>
      <c r="C53">
        <v>18814.5940815221</v>
      </c>
      <c r="D53">
        <v>46.980547061470297</v>
      </c>
      <c r="E53">
        <v>21.674996438631801</v>
      </c>
      <c r="F53">
        <v>3.37944024005091</v>
      </c>
      <c r="G53">
        <v>7.5550186391147403</v>
      </c>
      <c r="H53">
        <v>10.068296712298499</v>
      </c>
      <c r="I53">
        <v>0.75286018307238001</v>
      </c>
      <c r="J53">
        <v>18.612444857362199</v>
      </c>
      <c r="K53">
        <v>5362875.6778287198</v>
      </c>
      <c r="L53">
        <v>6438026.0238039903</v>
      </c>
      <c r="M53">
        <v>3727278.2243075701</v>
      </c>
      <c r="N53">
        <v>2710747.7994964202</v>
      </c>
      <c r="O53">
        <v>0.3</v>
      </c>
      <c r="P53">
        <v>0.2</v>
      </c>
      <c r="Q53">
        <v>0.3</v>
      </c>
      <c r="R53">
        <v>0.4</v>
      </c>
      <c r="S53">
        <v>1432987.2793027801</v>
      </c>
      <c r="T53">
        <v>15240.3717627971</v>
      </c>
      <c r="U53">
        <v>1947.75588138902</v>
      </c>
      <c r="V53">
        <v>2420.77711531044</v>
      </c>
      <c r="W53">
        <v>548.12755117223503</v>
      </c>
      <c r="X53">
        <v>742.30494477090895</v>
      </c>
      <c r="Y53">
        <v>1928.2516422210499</v>
      </c>
      <c r="Z53">
        <v>140.56533767951299</v>
      </c>
      <c r="AA53">
        <v>485.53494138763602</v>
      </c>
      <c r="AB53">
        <v>270.34105252000001</v>
      </c>
      <c r="AC53">
        <v>54.592230880185497</v>
      </c>
      <c r="AD53">
        <v>188.924634160561</v>
      </c>
      <c r="AE53">
        <v>1090.43605748</v>
      </c>
      <c r="AF53">
        <v>120.65557042</v>
      </c>
      <c r="AG53">
        <v>979.30592682999998</v>
      </c>
      <c r="AH53">
        <v>171.214514054338</v>
      </c>
      <c r="AI53">
        <v>274.42338384999999</v>
      </c>
      <c r="AJ53">
        <v>3582.46819825696</v>
      </c>
      <c r="AK53">
        <v>784.22231872496502</v>
      </c>
      <c r="AL53">
        <v>980.27789840620596</v>
      </c>
      <c r="AM53">
        <v>503.50869712619198</v>
      </c>
      <c r="AN53">
        <v>2790</v>
      </c>
      <c r="AO53">
        <v>28.5520600522084</v>
      </c>
    </row>
    <row r="54" spans="1:41" x14ac:dyDescent="0.3">
      <c r="A54">
        <v>400</v>
      </c>
      <c r="B54">
        <v>398.76971812436301</v>
      </c>
      <c r="C54">
        <v>18640.048129070699</v>
      </c>
      <c r="D54">
        <v>46.549069675335097</v>
      </c>
      <c r="E54">
        <v>21.575233411329499</v>
      </c>
      <c r="F54">
        <v>3.36591495164381</v>
      </c>
      <c r="G54">
        <v>7.4496928219910004</v>
      </c>
      <c r="H54">
        <v>9.9339216489409505</v>
      </c>
      <c r="I54">
        <v>0.75286018307238001</v>
      </c>
      <c r="J54">
        <v>18.581507447497799</v>
      </c>
      <c r="K54">
        <v>5313622.1096101496</v>
      </c>
      <c r="L54">
        <v>6378898.09076849</v>
      </c>
      <c r="M54">
        <v>3693046.2630764898</v>
      </c>
      <c r="N54">
        <v>2685851.8276920002</v>
      </c>
      <c r="O54">
        <v>0.1</v>
      </c>
      <c r="P54">
        <v>0.3</v>
      </c>
      <c r="Q54">
        <v>0.1</v>
      </c>
      <c r="R54">
        <v>0.4</v>
      </c>
      <c r="S54">
        <v>1387293.3516593201</v>
      </c>
      <c r="T54">
        <v>15062.539456325299</v>
      </c>
      <c r="U54">
        <v>1921.05425343245</v>
      </c>
      <c r="V54">
        <v>2420.77711531044</v>
      </c>
      <c r="W54">
        <v>540.79243452643902</v>
      </c>
      <c r="X54">
        <v>735.48737715491905</v>
      </c>
      <c r="Y54">
        <v>1911.5894013197801</v>
      </c>
      <c r="Z54">
        <v>139.946764961578</v>
      </c>
      <c r="AA54">
        <v>480.57973435536798</v>
      </c>
      <c r="AB54">
        <v>270.34105252000001</v>
      </c>
      <c r="AC54">
        <v>54.090846486924697</v>
      </c>
      <c r="AD54">
        <v>188.91886406044301</v>
      </c>
      <c r="AE54">
        <v>1090.43605748</v>
      </c>
      <c r="AF54">
        <v>120.65557042</v>
      </c>
      <c r="AG54">
        <v>979.30592682999998</v>
      </c>
      <c r="AH54">
        <v>171.214514054338</v>
      </c>
      <c r="AI54">
        <v>274.42338384999999</v>
      </c>
      <c r="AJ54">
        <v>3468.2333791483002</v>
      </c>
      <c r="AK54">
        <v>787.50867274542702</v>
      </c>
      <c r="AL54">
        <v>984.38584093178304</v>
      </c>
      <c r="AM54">
        <v>508.763285815443</v>
      </c>
      <c r="AN54">
        <v>2790</v>
      </c>
      <c r="AO54">
        <v>28.306230002570199</v>
      </c>
    </row>
    <row r="55" spans="1:41" x14ac:dyDescent="0.3">
      <c r="A55">
        <v>350</v>
      </c>
      <c r="B55">
        <v>398.76971812436301</v>
      </c>
      <c r="C55">
        <v>17832.411234302599</v>
      </c>
      <c r="D55">
        <v>50.898744295055799</v>
      </c>
      <c r="E55">
        <v>22.560750052925101</v>
      </c>
      <c r="F55">
        <v>3.4996280976377498</v>
      </c>
      <c r="G55">
        <v>8.5661544610056399</v>
      </c>
      <c r="H55">
        <v>11.357663333737801</v>
      </c>
      <c r="I55">
        <v>0.65875266018833201</v>
      </c>
      <c r="J55">
        <v>18.988813947426902</v>
      </c>
      <c r="K55">
        <v>4024172.6008496</v>
      </c>
      <c r="L55">
        <v>4830939.49681825</v>
      </c>
      <c r="M55">
        <v>3305379.6557177501</v>
      </c>
      <c r="N55">
        <v>1525559.8411005</v>
      </c>
      <c r="O55">
        <v>0.1</v>
      </c>
      <c r="P55">
        <v>0.3</v>
      </c>
      <c r="Q55">
        <v>0.3</v>
      </c>
      <c r="R55">
        <v>0.3</v>
      </c>
      <c r="S55">
        <v>1160839.4605407</v>
      </c>
      <c r="T55">
        <v>14278.6776080372</v>
      </c>
      <c r="U55">
        <v>1933.4536040109699</v>
      </c>
      <c r="V55">
        <v>2420.77711531044</v>
      </c>
      <c r="W55">
        <v>619.95529849818502</v>
      </c>
      <c r="X55">
        <v>703.68619444194997</v>
      </c>
      <c r="Y55">
        <v>1571.53073163871</v>
      </c>
      <c r="Z55">
        <v>146.051957317534</v>
      </c>
      <c r="AA55">
        <v>532.08254845757597</v>
      </c>
      <c r="AB55">
        <v>270.34105252000001</v>
      </c>
      <c r="AC55">
        <v>59.145245721203104</v>
      </c>
      <c r="AD55">
        <v>188.82697572025799</v>
      </c>
      <c r="AE55">
        <v>1090.43605748</v>
      </c>
      <c r="AF55">
        <v>120.65557042</v>
      </c>
      <c r="AG55">
        <v>979.30592682999998</v>
      </c>
      <c r="AH55">
        <v>171.214514054338</v>
      </c>
      <c r="AI55">
        <v>274.42338384999999</v>
      </c>
      <c r="AJ55">
        <v>2902.09865135175</v>
      </c>
      <c r="AK55">
        <v>763.73362626537403</v>
      </c>
      <c r="AL55">
        <v>954.66703283171796</v>
      </c>
      <c r="AM55">
        <v>509.14553250727499</v>
      </c>
      <c r="AN55">
        <v>2790</v>
      </c>
      <c r="AO55">
        <v>27.150717859072099</v>
      </c>
    </row>
    <row r="56" spans="1:41" x14ac:dyDescent="0.3">
      <c r="A56">
        <v>400</v>
      </c>
      <c r="B56">
        <v>398.76971812436301</v>
      </c>
      <c r="C56">
        <v>19043.1069012675</v>
      </c>
      <c r="D56">
        <v>47.546248502774802</v>
      </c>
      <c r="E56">
        <v>21.805102270517999</v>
      </c>
      <c r="F56">
        <v>3.3970828798857702</v>
      </c>
      <c r="G56">
        <v>7.6974506867834398</v>
      </c>
      <c r="H56">
        <v>10.2501367461673</v>
      </c>
      <c r="I56">
        <v>0.75286018307238001</v>
      </c>
      <c r="J56">
        <v>18.651585560395599</v>
      </c>
      <c r="K56">
        <v>5427451.0540267704</v>
      </c>
      <c r="L56">
        <v>6515547.4838256603</v>
      </c>
      <c r="M56">
        <v>4458006.1731438702</v>
      </c>
      <c r="N56">
        <v>2057541.3106817901</v>
      </c>
      <c r="O56">
        <v>0.1</v>
      </c>
      <c r="P56">
        <v>0.2</v>
      </c>
      <c r="Q56">
        <v>0.3</v>
      </c>
      <c r="R56">
        <v>0.3</v>
      </c>
      <c r="S56">
        <v>1432192.87943978</v>
      </c>
      <c r="T56">
        <v>15455.471263248201</v>
      </c>
      <c r="U56">
        <v>1982.04572253386</v>
      </c>
      <c r="V56">
        <v>2420.77711531044</v>
      </c>
      <c r="W56">
        <v>558.08129864803698</v>
      </c>
      <c r="X56">
        <v>751.24332556910599</v>
      </c>
      <c r="Y56">
        <v>2084.0755197705998</v>
      </c>
      <c r="Z56">
        <v>141.371860436052</v>
      </c>
      <c r="AA56">
        <v>492.13165577215</v>
      </c>
      <c r="AB56">
        <v>270.34105252000001</v>
      </c>
      <c r="AC56">
        <v>55.2495860117156</v>
      </c>
      <c r="AD56">
        <v>188.94369502819299</v>
      </c>
      <c r="AE56">
        <v>1090.43605748</v>
      </c>
      <c r="AF56">
        <v>120.65557042</v>
      </c>
      <c r="AG56">
        <v>979.30592682999998</v>
      </c>
      <c r="AH56">
        <v>171.214514054338</v>
      </c>
      <c r="AI56">
        <v>274.42338384999999</v>
      </c>
      <c r="AJ56">
        <v>3580.4821985994399</v>
      </c>
      <c r="AK56">
        <v>797.63563801926898</v>
      </c>
      <c r="AL56">
        <v>997.04454752408606</v>
      </c>
      <c r="AM56">
        <v>513.77592394196097</v>
      </c>
      <c r="AN56">
        <v>2790</v>
      </c>
      <c r="AO56">
        <v>28.834003800589301</v>
      </c>
    </row>
    <row r="57" spans="1:41" x14ac:dyDescent="0.3">
      <c r="A57">
        <v>350</v>
      </c>
      <c r="B57">
        <v>398.76971812436301</v>
      </c>
      <c r="C57">
        <v>17594.362630667099</v>
      </c>
      <c r="D57">
        <v>50.224904503753102</v>
      </c>
      <c r="E57">
        <v>22.410913525279</v>
      </c>
      <c r="F57">
        <v>3.4792843764828598</v>
      </c>
      <c r="G57">
        <v>8.3938127602895101</v>
      </c>
      <c r="H57">
        <v>11.1384400990269</v>
      </c>
      <c r="I57">
        <v>0.65875266018833201</v>
      </c>
      <c r="J57">
        <v>18.9408041170107</v>
      </c>
      <c r="K57">
        <v>3970897.2663972802</v>
      </c>
      <c r="L57">
        <v>4766983.5130819697</v>
      </c>
      <c r="M57">
        <v>3261620.2984245098</v>
      </c>
      <c r="N57">
        <v>1505363.2146574601</v>
      </c>
      <c r="O57">
        <v>0.3</v>
      </c>
      <c r="P57">
        <v>0.3</v>
      </c>
      <c r="Q57">
        <v>0.1</v>
      </c>
      <c r="R57">
        <v>0.3</v>
      </c>
      <c r="S57">
        <v>1100119.0787831901</v>
      </c>
      <c r="T57">
        <v>14038.296154067901</v>
      </c>
      <c r="U57">
        <v>1895.4646686553699</v>
      </c>
      <c r="V57">
        <v>2420.77711531044</v>
      </c>
      <c r="W57">
        <v>607.93464812738705</v>
      </c>
      <c r="X57">
        <v>694.37006856574499</v>
      </c>
      <c r="Y57">
        <v>1551.91147625488</v>
      </c>
      <c r="Z57">
        <v>145.12450190927501</v>
      </c>
      <c r="AA57">
        <v>524.17606023474696</v>
      </c>
      <c r="AB57">
        <v>270.34105252000001</v>
      </c>
      <c r="AC57">
        <v>58.362231904550001</v>
      </c>
      <c r="AD57">
        <v>188.80840057891299</v>
      </c>
      <c r="AE57">
        <v>1090.43605748</v>
      </c>
      <c r="AF57">
        <v>120.65557042</v>
      </c>
      <c r="AG57">
        <v>979.30592682999998</v>
      </c>
      <c r="AH57">
        <v>171.214514054338</v>
      </c>
      <c r="AI57">
        <v>274.42338384999999</v>
      </c>
      <c r="AJ57">
        <v>2750.29769695798</v>
      </c>
      <c r="AK57">
        <v>766.066476599201</v>
      </c>
      <c r="AL57">
        <v>957.58309574900204</v>
      </c>
      <c r="AM57">
        <v>514.03815407525303</v>
      </c>
      <c r="AN57">
        <v>2790</v>
      </c>
      <c r="AO57">
        <v>26.8250705457572</v>
      </c>
    </row>
    <row r="58" spans="1:41" x14ac:dyDescent="0.3">
      <c r="A58">
        <v>300</v>
      </c>
      <c r="B58">
        <v>398.76971812436301</v>
      </c>
      <c r="C58">
        <v>17094.743219317999</v>
      </c>
      <c r="D58">
        <v>56.9258153567785</v>
      </c>
      <c r="E58">
        <v>23.8591314504067</v>
      </c>
      <c r="F58">
        <v>3.67610294415107</v>
      </c>
      <c r="G58">
        <v>10.2208284638055</v>
      </c>
      <c r="H58">
        <v>13.4602728574294</v>
      </c>
      <c r="I58">
        <v>0.56464513730428501</v>
      </c>
      <c r="J58">
        <v>19.0917589017164</v>
      </c>
      <c r="K58">
        <v>2958051.5341068301</v>
      </c>
      <c r="L58">
        <v>3551082.2738377298</v>
      </c>
      <c r="M58">
        <v>2055889.7374849999</v>
      </c>
      <c r="N58">
        <v>1495192.5363527299</v>
      </c>
      <c r="O58">
        <v>0.3</v>
      </c>
      <c r="P58">
        <v>0.5</v>
      </c>
      <c r="Q58">
        <v>0.3</v>
      </c>
      <c r="R58">
        <v>0.4</v>
      </c>
      <c r="S58">
        <v>971056.417408854</v>
      </c>
      <c r="T58">
        <v>13552.4179320813</v>
      </c>
      <c r="U58">
        <v>1973.8496609184599</v>
      </c>
      <c r="V58">
        <v>2420.77711531044</v>
      </c>
      <c r="W58">
        <v>736.88146555169101</v>
      </c>
      <c r="X58">
        <v>674.58107101092696</v>
      </c>
      <c r="Y58">
        <v>1103.0334872532301</v>
      </c>
      <c r="Z58">
        <v>154.077502133477</v>
      </c>
      <c r="AA58">
        <v>605.59570802327801</v>
      </c>
      <c r="AB58">
        <v>270.34105252000001</v>
      </c>
      <c r="AC58">
        <v>66.148809440934599</v>
      </c>
      <c r="AD58">
        <v>188.762783348125</v>
      </c>
      <c r="AE58">
        <v>1090.43605748</v>
      </c>
      <c r="AF58">
        <v>120.65557042</v>
      </c>
      <c r="AG58">
        <v>979.30592682999998</v>
      </c>
      <c r="AH58">
        <v>171.214514054338</v>
      </c>
      <c r="AI58">
        <v>274.42338384999999</v>
      </c>
      <c r="AJ58">
        <v>2427.6410435221401</v>
      </c>
      <c r="AK58">
        <v>752.32528723663904</v>
      </c>
      <c r="AL58">
        <v>940.40660904579897</v>
      </c>
      <c r="AM58">
        <v>516.95347449198403</v>
      </c>
      <c r="AN58">
        <v>2790</v>
      </c>
      <c r="AO58">
        <v>26.137481401307902</v>
      </c>
    </row>
    <row r="59" spans="1:41" x14ac:dyDescent="0.3">
      <c r="A59">
        <v>350</v>
      </c>
      <c r="B59">
        <v>398.76971812436301</v>
      </c>
      <c r="C59">
        <v>17120.469264159699</v>
      </c>
      <c r="D59">
        <v>48.853050299169396</v>
      </c>
      <c r="E59">
        <v>22.102726143887601</v>
      </c>
      <c r="F59">
        <v>3.4374564618930701</v>
      </c>
      <c r="G59">
        <v>8.0435499797542693</v>
      </c>
      <c r="H59">
        <v>10.6923670148265</v>
      </c>
      <c r="I59">
        <v>0.65875266018833201</v>
      </c>
      <c r="J59">
        <v>18.842724316936099</v>
      </c>
      <c r="K59">
        <v>3862435.29589279</v>
      </c>
      <c r="L59">
        <v>4636777.0658977097</v>
      </c>
      <c r="M59">
        <v>2684449.8802565699</v>
      </c>
      <c r="N59">
        <v>1952327.18564114</v>
      </c>
      <c r="O59">
        <v>0.1</v>
      </c>
      <c r="P59">
        <v>0.4</v>
      </c>
      <c r="Q59">
        <v>0.3</v>
      </c>
      <c r="R59">
        <v>0.4</v>
      </c>
      <c r="S59">
        <v>1021668.9806745</v>
      </c>
      <c r="T59">
        <v>13566.2748594899</v>
      </c>
      <c r="U59">
        <v>1819.22593769843</v>
      </c>
      <c r="V59">
        <v>2420.77711531044</v>
      </c>
      <c r="W59">
        <v>582.49425386402504</v>
      </c>
      <c r="X59">
        <v>675.40360420816398</v>
      </c>
      <c r="Y59">
        <v>1416.57316457721</v>
      </c>
      <c r="Z59">
        <v>143.21602930326401</v>
      </c>
      <c r="AA59">
        <v>507.791968657236</v>
      </c>
      <c r="AB59">
        <v>270.34105252000001</v>
      </c>
      <c r="AC59">
        <v>56.768112930741701</v>
      </c>
      <c r="AD59">
        <v>188.78293568550501</v>
      </c>
      <c r="AE59">
        <v>1090.43605748</v>
      </c>
      <c r="AF59">
        <v>120.65557042</v>
      </c>
      <c r="AG59">
        <v>979.30592682999998</v>
      </c>
      <c r="AH59">
        <v>171.214514054338</v>
      </c>
      <c r="AI59">
        <v>274.42338384999999</v>
      </c>
      <c r="AJ59">
        <v>2554.17245168625</v>
      </c>
      <c r="AK59">
        <v>764.19440466979495</v>
      </c>
      <c r="AL59">
        <v>955.243005837243</v>
      </c>
      <c r="AM59">
        <v>517.62345555630998</v>
      </c>
      <c r="AN59">
        <v>2790</v>
      </c>
      <c r="AO59">
        <v>26.213818593504701</v>
      </c>
    </row>
    <row r="60" spans="1:41" x14ac:dyDescent="0.3">
      <c r="A60">
        <v>300</v>
      </c>
      <c r="B60">
        <v>398.76971812436301</v>
      </c>
      <c r="C60">
        <v>17240.768060880499</v>
      </c>
      <c r="D60">
        <v>57.408537856992602</v>
      </c>
      <c r="E60">
        <v>23.960078851496402</v>
      </c>
      <c r="F60">
        <v>3.68983686851898</v>
      </c>
      <c r="G60">
        <v>10.356018186647701</v>
      </c>
      <c r="H60">
        <v>13.6315881643644</v>
      </c>
      <c r="I60">
        <v>0.56464513730428501</v>
      </c>
      <c r="J60">
        <v>19.1221096623613</v>
      </c>
      <c r="K60">
        <v>2983135.3738965001</v>
      </c>
      <c r="L60">
        <v>3581194.9266464598</v>
      </c>
      <c r="M60">
        <v>2450291.2656002101</v>
      </c>
      <c r="N60">
        <v>1130903.66104625</v>
      </c>
      <c r="O60">
        <v>0.3</v>
      </c>
      <c r="P60">
        <v>0.4</v>
      </c>
      <c r="Q60">
        <v>0.3</v>
      </c>
      <c r="R60">
        <v>0.3</v>
      </c>
      <c r="S60">
        <v>975449.47758305597</v>
      </c>
      <c r="T60">
        <v>13692.572791110801</v>
      </c>
      <c r="U60">
        <v>1998.36222679261</v>
      </c>
      <c r="V60">
        <v>2420.77711531044</v>
      </c>
      <c r="W60">
        <v>746.31174726658901</v>
      </c>
      <c r="X60">
        <v>680.30150566317695</v>
      </c>
      <c r="Y60">
        <v>1185.4428298702301</v>
      </c>
      <c r="Z60">
        <v>154.700658830506</v>
      </c>
      <c r="AA60">
        <v>611.50297293010897</v>
      </c>
      <c r="AB60">
        <v>270.34105252000001</v>
      </c>
      <c r="AC60">
        <v>66.709741567763004</v>
      </c>
      <c r="AD60">
        <v>188.77101335311201</v>
      </c>
      <c r="AE60">
        <v>1090.43605748</v>
      </c>
      <c r="AF60">
        <v>120.65557042</v>
      </c>
      <c r="AG60">
        <v>979.30592682999998</v>
      </c>
      <c r="AH60">
        <v>171.214514054338</v>
      </c>
      <c r="AI60">
        <v>274.42338384999999</v>
      </c>
      <c r="AJ60">
        <v>2438.6236939576402</v>
      </c>
      <c r="AK60">
        <v>758.19526976965096</v>
      </c>
      <c r="AL60">
        <v>947.74408721206396</v>
      </c>
      <c r="AM60">
        <v>521.08506626920303</v>
      </c>
      <c r="AN60">
        <v>2790</v>
      </c>
      <c r="AO60">
        <v>26.3232657396326</v>
      </c>
    </row>
    <row r="61" spans="1:41" x14ac:dyDescent="0.3">
      <c r="A61">
        <v>350</v>
      </c>
      <c r="B61">
        <v>398.76971812436301</v>
      </c>
      <c r="C61">
        <v>16936.418927917199</v>
      </c>
      <c r="D61">
        <v>48.333368733683301</v>
      </c>
      <c r="E61">
        <v>21.984851314867502</v>
      </c>
      <c r="F61">
        <v>3.4214639063664198</v>
      </c>
      <c r="G61">
        <v>7.9135420326223498</v>
      </c>
      <c r="H61">
        <v>10.5267442767351</v>
      </c>
      <c r="I61">
        <v>0.65875266018833201</v>
      </c>
      <c r="J61">
        <v>18.8029012780753</v>
      </c>
      <c r="K61">
        <v>3821348.06779001</v>
      </c>
      <c r="L61">
        <v>4587452.6624129796</v>
      </c>
      <c r="M61">
        <v>2655893.64666015</v>
      </c>
      <c r="N61">
        <v>1931559.0157528301</v>
      </c>
      <c r="O61">
        <v>0.3</v>
      </c>
      <c r="P61">
        <v>0.4</v>
      </c>
      <c r="Q61">
        <v>0.1</v>
      </c>
      <c r="R61">
        <v>0.4</v>
      </c>
      <c r="S61">
        <v>973843.93959118798</v>
      </c>
      <c r="T61">
        <v>13380.2223018887</v>
      </c>
      <c r="U61">
        <v>1790.4728742183599</v>
      </c>
      <c r="V61">
        <v>2420.77711531044</v>
      </c>
      <c r="W61">
        <v>573.46433794635095</v>
      </c>
      <c r="X61">
        <v>668.21879105387904</v>
      </c>
      <c r="Y61">
        <v>1402.42580136673</v>
      </c>
      <c r="Z61">
        <v>142.48577218289</v>
      </c>
      <c r="AA61">
        <v>501.76578498161598</v>
      </c>
      <c r="AB61">
        <v>270.34105252000001</v>
      </c>
      <c r="AC61">
        <v>56.164233713028999</v>
      </c>
      <c r="AD61">
        <v>188.76845656878899</v>
      </c>
      <c r="AE61">
        <v>1090.43605748</v>
      </c>
      <c r="AF61">
        <v>120.65557042</v>
      </c>
      <c r="AG61">
        <v>979.30592682999998</v>
      </c>
      <c r="AH61">
        <v>171.214514054338</v>
      </c>
      <c r="AI61">
        <v>274.42338384999999</v>
      </c>
      <c r="AJ61">
        <v>2434.6098489779702</v>
      </c>
      <c r="AK61">
        <v>766.19662602853896</v>
      </c>
      <c r="AL61">
        <v>957.74578253567302</v>
      </c>
      <c r="AM61">
        <v>521.58984664396098</v>
      </c>
      <c r="AN61">
        <v>2790</v>
      </c>
      <c r="AO61">
        <v>25.959284545414501</v>
      </c>
    </row>
    <row r="62" spans="1:41" x14ac:dyDescent="0.3">
      <c r="A62">
        <v>400</v>
      </c>
      <c r="B62">
        <v>398.76971812436301</v>
      </c>
      <c r="C62">
        <v>17612.152365837599</v>
      </c>
      <c r="D62">
        <v>43.9746322502222</v>
      </c>
      <c r="E62">
        <v>20.970129291499902</v>
      </c>
      <c r="F62">
        <v>3.28393289594535</v>
      </c>
      <c r="G62">
        <v>6.8313825321560202</v>
      </c>
      <c r="H62">
        <v>9.1440059553652304</v>
      </c>
      <c r="I62">
        <v>0.75286018307238001</v>
      </c>
      <c r="J62">
        <v>18.388650052550499</v>
      </c>
      <c r="K62">
        <v>5019747.5441827904</v>
      </c>
      <c r="L62">
        <v>6026107.4960177504</v>
      </c>
      <c r="M62">
        <v>3488799.07664186</v>
      </c>
      <c r="N62">
        <v>2537308.4193759002</v>
      </c>
      <c r="O62">
        <v>0.1</v>
      </c>
      <c r="P62">
        <v>0.3</v>
      </c>
      <c r="Q62">
        <v>0.3</v>
      </c>
      <c r="R62">
        <v>0.4</v>
      </c>
      <c r="S62">
        <v>1120427.9922480599</v>
      </c>
      <c r="T62">
        <v>14017.8561098994</v>
      </c>
      <c r="U62">
        <v>1764.39367208054</v>
      </c>
      <c r="V62">
        <v>2420.77711531044</v>
      </c>
      <c r="W62">
        <v>496.678880701845</v>
      </c>
      <c r="X62">
        <v>694.809966997179</v>
      </c>
      <c r="Y62">
        <v>1812.0018837668899</v>
      </c>
      <c r="Z62">
        <v>136.19214573828501</v>
      </c>
      <c r="AA62">
        <v>450.91078070975601</v>
      </c>
      <c r="AB62">
        <v>270.34105252000001</v>
      </c>
      <c r="AC62">
        <v>51.099304431987399</v>
      </c>
      <c r="AD62">
        <v>188.853093973721</v>
      </c>
      <c r="AE62">
        <v>1090.43605748</v>
      </c>
      <c r="AF62">
        <v>120.65557042</v>
      </c>
      <c r="AG62">
        <v>979.30592682999998</v>
      </c>
      <c r="AH62">
        <v>171.214514054338</v>
      </c>
      <c r="AI62">
        <v>274.42338384999999</v>
      </c>
      <c r="AJ62">
        <v>2801.0699806201601</v>
      </c>
      <c r="AK62">
        <v>804.29625593813898</v>
      </c>
      <c r="AL62">
        <v>1005.37031992267</v>
      </c>
      <c r="AM62">
        <v>537.39861943495998</v>
      </c>
      <c r="AN62">
        <v>2790</v>
      </c>
      <c r="AO62">
        <v>26.957812658026501</v>
      </c>
    </row>
    <row r="63" spans="1:41" x14ac:dyDescent="0.3">
      <c r="A63">
        <v>350</v>
      </c>
      <c r="B63">
        <v>398.76971812436301</v>
      </c>
      <c r="C63">
        <v>16723.959166762201</v>
      </c>
      <c r="D63">
        <v>47.731869541484699</v>
      </c>
      <c r="E63">
        <v>21.847624479902802</v>
      </c>
      <c r="F63">
        <v>3.40284986949785</v>
      </c>
      <c r="G63">
        <v>7.7664336670679202</v>
      </c>
      <c r="H63">
        <v>10.3393903772053</v>
      </c>
      <c r="I63">
        <v>0.65875266018833201</v>
      </c>
      <c r="J63">
        <v>18.755526089397701</v>
      </c>
      <c r="K63">
        <v>3773792.1486371299</v>
      </c>
      <c r="L63">
        <v>4530362.7234539399</v>
      </c>
      <c r="M63">
        <v>3099721.8634158499</v>
      </c>
      <c r="N63">
        <v>1430640.86003809</v>
      </c>
      <c r="O63">
        <v>0.3</v>
      </c>
      <c r="P63">
        <v>0.3</v>
      </c>
      <c r="Q63">
        <v>0.3</v>
      </c>
      <c r="R63">
        <v>0.3</v>
      </c>
      <c r="S63">
        <v>876260.03061864199</v>
      </c>
      <c r="T63">
        <v>13152.2132163434</v>
      </c>
      <c r="U63">
        <v>1756.7046365966801</v>
      </c>
      <c r="V63">
        <v>2420.77711531044</v>
      </c>
      <c r="W63">
        <v>563.20100114919603</v>
      </c>
      <c r="X63">
        <v>659.90281815825597</v>
      </c>
      <c r="Y63">
        <v>1479.2062669813699</v>
      </c>
      <c r="Z63">
        <v>141.63540856621799</v>
      </c>
      <c r="AA63">
        <v>494.846758262766</v>
      </c>
      <c r="AB63">
        <v>270.34105252000001</v>
      </c>
      <c r="AC63">
        <v>55.4652809585669</v>
      </c>
      <c r="AD63">
        <v>188.754568244647</v>
      </c>
      <c r="AE63">
        <v>1090.43605748</v>
      </c>
      <c r="AF63">
        <v>120.65557042</v>
      </c>
      <c r="AG63">
        <v>979.30592682999998</v>
      </c>
      <c r="AH63">
        <v>171.214514054338</v>
      </c>
      <c r="AI63">
        <v>274.42338384999999</v>
      </c>
      <c r="AJ63">
        <v>2190.6500765466099</v>
      </c>
      <c r="AK63">
        <v>781.74595041880298</v>
      </c>
      <c r="AL63">
        <v>977.18243802350401</v>
      </c>
      <c r="AM63">
        <v>538.964139000611</v>
      </c>
      <c r="AN63">
        <v>2790</v>
      </c>
      <c r="AO63">
        <v>25.672502932574599</v>
      </c>
    </row>
    <row r="64" spans="1:41" x14ac:dyDescent="0.3">
      <c r="A64">
        <v>300</v>
      </c>
      <c r="B64">
        <v>398.76971812436301</v>
      </c>
      <c r="C64">
        <v>16473.6412021699</v>
      </c>
      <c r="D64">
        <v>54.8421148776238</v>
      </c>
      <c r="E64">
        <v>23.418393385888798</v>
      </c>
      <c r="F64">
        <v>3.6161618623138598</v>
      </c>
      <c r="G64">
        <v>9.6554309004801908</v>
      </c>
      <c r="H64">
        <v>12.7437473847602</v>
      </c>
      <c r="I64">
        <v>0.56464513730428501</v>
      </c>
      <c r="J64">
        <v>18.955826928234998</v>
      </c>
      <c r="K64">
        <v>2849775.6427497701</v>
      </c>
      <c r="L64">
        <v>3421099.2109841099</v>
      </c>
      <c r="M64">
        <v>2340752.0917259702</v>
      </c>
      <c r="N64">
        <v>1080347.11925814</v>
      </c>
      <c r="O64">
        <v>0.1</v>
      </c>
      <c r="P64">
        <v>0.5</v>
      </c>
      <c r="Q64">
        <v>0.3</v>
      </c>
      <c r="R64">
        <v>0.3</v>
      </c>
      <c r="S64">
        <v>783070.77265444596</v>
      </c>
      <c r="T64">
        <v>12912.0409758816</v>
      </c>
      <c r="U64">
        <v>1866.73465850662</v>
      </c>
      <c r="V64">
        <v>2420.77711531044</v>
      </c>
      <c r="W64">
        <v>696.40797740110304</v>
      </c>
      <c r="X64">
        <v>649.88849022620695</v>
      </c>
      <c r="Y64">
        <v>1135.5115310387</v>
      </c>
      <c r="Z64">
        <v>151.35542356671999</v>
      </c>
      <c r="AA64">
        <v>580.16581684394703</v>
      </c>
      <c r="AB64">
        <v>270.34105252000001</v>
      </c>
      <c r="AC64">
        <v>63.7275124412567</v>
      </c>
      <c r="AD64">
        <v>188.726233341842</v>
      </c>
      <c r="AE64">
        <v>1090.43605748</v>
      </c>
      <c r="AF64">
        <v>120.65557042</v>
      </c>
      <c r="AG64">
        <v>979.30592682999998</v>
      </c>
      <c r="AH64">
        <v>171.214514054338</v>
      </c>
      <c r="AI64">
        <v>274.42338384999999</v>
      </c>
      <c r="AJ64">
        <v>1957.6769316361101</v>
      </c>
      <c r="AK64">
        <v>771.60022628825698</v>
      </c>
      <c r="AL64">
        <v>964.50028286032205</v>
      </c>
      <c r="AM64">
        <v>542.14256727816996</v>
      </c>
      <c r="AN64">
        <v>2790</v>
      </c>
      <c r="AO64">
        <v>25.294619206827399</v>
      </c>
    </row>
    <row r="65" spans="1:41" x14ac:dyDescent="0.3">
      <c r="A65">
        <v>400</v>
      </c>
      <c r="B65">
        <v>398.76971812436301</v>
      </c>
      <c r="C65">
        <v>17364.951119356101</v>
      </c>
      <c r="D65">
        <v>43.3636325180886</v>
      </c>
      <c r="E65">
        <v>20.8239363517296</v>
      </c>
      <c r="F65">
        <v>3.26414072682892</v>
      </c>
      <c r="G65">
        <v>6.68754662281507</v>
      </c>
      <c r="H65">
        <v>8.9599915194428004</v>
      </c>
      <c r="I65">
        <v>0.75286018307238001</v>
      </c>
      <c r="J65">
        <v>18.339306947112298</v>
      </c>
      <c r="K65">
        <v>4950001.3235112401</v>
      </c>
      <c r="L65">
        <v>5942378.5396293402</v>
      </c>
      <c r="M65">
        <v>3440324.4176801401</v>
      </c>
      <c r="N65">
        <v>2502054.1219492001</v>
      </c>
      <c r="O65">
        <v>0.3</v>
      </c>
      <c r="P65">
        <v>0.3</v>
      </c>
      <c r="Q65">
        <v>0.1</v>
      </c>
      <c r="R65">
        <v>0.4</v>
      </c>
      <c r="S65">
        <v>1056109.7820665201</v>
      </c>
      <c r="T65">
        <v>13768.7200091582</v>
      </c>
      <c r="U65">
        <v>1727.9534331330501</v>
      </c>
      <c r="V65">
        <v>2420.77711531044</v>
      </c>
      <c r="W65">
        <v>486.65868574554202</v>
      </c>
      <c r="X65">
        <v>685.15587381854903</v>
      </c>
      <c r="Y65">
        <v>1788.32197116355</v>
      </c>
      <c r="Z65">
        <v>135.284321002778</v>
      </c>
      <c r="AA65">
        <v>444.00283419123502</v>
      </c>
      <c r="AB65">
        <v>270.34105252000001</v>
      </c>
      <c r="AC65">
        <v>50.389311881225403</v>
      </c>
      <c r="AD65">
        <v>188.83272217688099</v>
      </c>
      <c r="AE65">
        <v>1090.43605748</v>
      </c>
      <c r="AF65">
        <v>120.65557042</v>
      </c>
      <c r="AG65">
        <v>979.30592682999998</v>
      </c>
      <c r="AH65">
        <v>171.214514054338</v>
      </c>
      <c r="AI65">
        <v>274.42338384999999</v>
      </c>
      <c r="AJ65">
        <v>2640.27445516629</v>
      </c>
      <c r="AK65">
        <v>806.23111019790701</v>
      </c>
      <c r="AL65">
        <v>1007.78888774738</v>
      </c>
      <c r="AM65">
        <v>542.20229556947004</v>
      </c>
      <c r="AN65">
        <v>2790</v>
      </c>
      <c r="AO65">
        <v>26.615736243506198</v>
      </c>
    </row>
    <row r="66" spans="1:41" x14ac:dyDescent="0.3">
      <c r="A66">
        <v>350</v>
      </c>
      <c r="B66">
        <v>398.76971812436301</v>
      </c>
      <c r="C66">
        <v>16261.627919582999</v>
      </c>
      <c r="D66">
        <v>46.422107098562797</v>
      </c>
      <c r="E66">
        <v>21.545790098894699</v>
      </c>
      <c r="F66">
        <v>3.3619236701268602</v>
      </c>
      <c r="G66">
        <v>7.4418690442130897</v>
      </c>
      <c r="H66">
        <v>9.9252665075817301</v>
      </c>
      <c r="I66">
        <v>0.65875266018833201</v>
      </c>
      <c r="J66">
        <v>18.650309534738302</v>
      </c>
      <c r="K66">
        <v>3670239.2966085202</v>
      </c>
      <c r="L66">
        <v>4406049.5757605303</v>
      </c>
      <c r="M66">
        <v>2550870.80701925</v>
      </c>
      <c r="N66">
        <v>1855178.7687412801</v>
      </c>
      <c r="O66">
        <v>0.3</v>
      </c>
      <c r="P66">
        <v>0.4</v>
      </c>
      <c r="Q66">
        <v>0.3</v>
      </c>
      <c r="R66">
        <v>0.4</v>
      </c>
      <c r="S66">
        <v>795711.69264490204</v>
      </c>
      <c r="T66">
        <v>12691.549951015901</v>
      </c>
      <c r="U66">
        <v>1685.68677101157</v>
      </c>
      <c r="V66">
        <v>2420.77711531044</v>
      </c>
      <c r="W66">
        <v>540.50763306076396</v>
      </c>
      <c r="X66">
        <v>641.79482617541998</v>
      </c>
      <c r="Y66">
        <v>1350.32212195905</v>
      </c>
      <c r="Z66">
        <v>139.764180016415</v>
      </c>
      <c r="AA66">
        <v>479.67813509638398</v>
      </c>
      <c r="AB66">
        <v>270.34105252000001</v>
      </c>
      <c r="AC66">
        <v>53.943313715643399</v>
      </c>
      <c r="AD66">
        <v>188.727337489289</v>
      </c>
      <c r="AE66">
        <v>1090.43605748</v>
      </c>
      <c r="AF66">
        <v>120.65557042</v>
      </c>
      <c r="AG66">
        <v>979.30592682999998</v>
      </c>
      <c r="AH66">
        <v>171.214514054338</v>
      </c>
      <c r="AI66">
        <v>274.42338384999999</v>
      </c>
      <c r="AJ66">
        <v>1989.27923161225</v>
      </c>
      <c r="AK66">
        <v>780.07796856710002</v>
      </c>
      <c r="AL66">
        <v>975.09746070887502</v>
      </c>
      <c r="AM66">
        <v>542.47456299798296</v>
      </c>
      <c r="AN66">
        <v>2790</v>
      </c>
      <c r="AO66">
        <v>25.060075084251299</v>
      </c>
    </row>
    <row r="67" spans="1:41" x14ac:dyDescent="0.3">
      <c r="A67">
        <v>350</v>
      </c>
      <c r="B67">
        <v>398.76971812436301</v>
      </c>
      <c r="C67">
        <v>16594.7685924461</v>
      </c>
      <c r="D67">
        <v>47.366807551068398</v>
      </c>
      <c r="E67">
        <v>21.7639168237402</v>
      </c>
      <c r="F67">
        <v>3.3914975990828098</v>
      </c>
      <c r="G67">
        <v>7.6761559506915802</v>
      </c>
      <c r="H67">
        <v>10.224285666844301</v>
      </c>
      <c r="I67">
        <v>0.65875266018833201</v>
      </c>
      <c r="J67">
        <v>18.7264920664173</v>
      </c>
      <c r="K67">
        <v>3744929.5022243001</v>
      </c>
      <c r="L67">
        <v>4495713.6881444203</v>
      </c>
      <c r="M67">
        <v>3076014.6287304</v>
      </c>
      <c r="N67">
        <v>1419699.0594140301</v>
      </c>
      <c r="O67">
        <v>0.1</v>
      </c>
      <c r="P67">
        <v>0.4</v>
      </c>
      <c r="Q67">
        <v>0.1</v>
      </c>
      <c r="R67">
        <v>0.3</v>
      </c>
      <c r="S67">
        <v>842356.36859943997</v>
      </c>
      <c r="T67">
        <v>13020.249451170501</v>
      </c>
      <c r="U67">
        <v>1736.6502957949899</v>
      </c>
      <c r="V67">
        <v>2420.77711531044</v>
      </c>
      <c r="W67">
        <v>556.92178699661804</v>
      </c>
      <c r="X67">
        <v>654.85568800204999</v>
      </c>
      <c r="Y67">
        <v>1468.5436524270201</v>
      </c>
      <c r="Z67">
        <v>141.116575859384</v>
      </c>
      <c r="AA67">
        <v>490.63255484599398</v>
      </c>
      <c r="AB67">
        <v>270.34105252000001</v>
      </c>
      <c r="AC67">
        <v>55.041072435828497</v>
      </c>
      <c r="AD67">
        <v>188.75050243096101</v>
      </c>
      <c r="AE67">
        <v>1090.43605748</v>
      </c>
      <c r="AF67">
        <v>120.65557042</v>
      </c>
      <c r="AG67">
        <v>979.30592682999998</v>
      </c>
      <c r="AH67">
        <v>171.214514054338</v>
      </c>
      <c r="AI67">
        <v>274.42338384999999</v>
      </c>
      <c r="AJ67">
        <v>2105.8909214986002</v>
      </c>
      <c r="AK67">
        <v>784.51914127560997</v>
      </c>
      <c r="AL67">
        <v>980.648926594513</v>
      </c>
      <c r="AM67">
        <v>543.07038270297903</v>
      </c>
      <c r="AN67">
        <v>2790</v>
      </c>
      <c r="AO67">
        <v>25.486418996595901</v>
      </c>
    </row>
    <row r="68" spans="1:41" x14ac:dyDescent="0.3">
      <c r="A68">
        <v>400</v>
      </c>
      <c r="B68">
        <v>398.76971812436301</v>
      </c>
      <c r="C68">
        <v>17315.4622377579</v>
      </c>
      <c r="D68">
        <v>43.241465607170397</v>
      </c>
      <c r="E68">
        <v>20.794582373101498</v>
      </c>
      <c r="F68">
        <v>3.2601673884160398</v>
      </c>
      <c r="G68">
        <v>6.6618447949411799</v>
      </c>
      <c r="H68">
        <v>8.9272754677301194</v>
      </c>
      <c r="I68">
        <v>0.75286018307238001</v>
      </c>
      <c r="J68">
        <v>18.3287453025297</v>
      </c>
      <c r="K68">
        <v>4936055.8504127301</v>
      </c>
      <c r="L68">
        <v>5925637.2754054395</v>
      </c>
      <c r="M68">
        <v>4054383.3989616199</v>
      </c>
      <c r="N68">
        <v>1871253.8764438201</v>
      </c>
      <c r="O68">
        <v>0.1</v>
      </c>
      <c r="P68">
        <v>0.3</v>
      </c>
      <c r="Q68">
        <v>0.1</v>
      </c>
      <c r="R68">
        <v>0.3</v>
      </c>
      <c r="S68">
        <v>988304.59926454199</v>
      </c>
      <c r="T68">
        <v>13702.9578134108</v>
      </c>
      <c r="U68">
        <v>1719.9259911358299</v>
      </c>
      <c r="V68">
        <v>2420.77711531044</v>
      </c>
      <c r="W68">
        <v>484.88188667679702</v>
      </c>
      <c r="X68">
        <v>683.22557765912995</v>
      </c>
      <c r="Y68">
        <v>1905.4442549841301</v>
      </c>
      <c r="Z68">
        <v>135.10200576038599</v>
      </c>
      <c r="AA68">
        <v>442.688950929886</v>
      </c>
      <c r="AB68">
        <v>270.34105252000001</v>
      </c>
      <c r="AC68">
        <v>50.247351758921099</v>
      </c>
      <c r="AD68">
        <v>188.83389546526101</v>
      </c>
      <c r="AE68">
        <v>1090.43605748</v>
      </c>
      <c r="AF68">
        <v>120.65557042</v>
      </c>
      <c r="AG68">
        <v>979.30592682999998</v>
      </c>
      <c r="AH68">
        <v>171.214514054338</v>
      </c>
      <c r="AI68">
        <v>274.42338384999999</v>
      </c>
      <c r="AJ68">
        <v>2470.7614981613501</v>
      </c>
      <c r="AK68">
        <v>822.50442434711499</v>
      </c>
      <c r="AL68">
        <v>1028.13053043389</v>
      </c>
      <c r="AM68">
        <v>558.541992999017</v>
      </c>
      <c r="AN68">
        <v>2790</v>
      </c>
      <c r="AO68">
        <v>26.530701677883702</v>
      </c>
    </row>
    <row r="69" spans="1:41" x14ac:dyDescent="0.3">
      <c r="A69">
        <v>300</v>
      </c>
      <c r="B69">
        <v>398.76971812436301</v>
      </c>
      <c r="C69">
        <v>15739.982507383</v>
      </c>
      <c r="D69">
        <v>52.419648862000102</v>
      </c>
      <c r="E69">
        <v>22.8953377048691</v>
      </c>
      <c r="F69">
        <v>3.5450731433745801</v>
      </c>
      <c r="G69">
        <v>9.0114726633653106</v>
      </c>
      <c r="H69">
        <v>11.926380069926701</v>
      </c>
      <c r="I69">
        <v>0.56464513730428501</v>
      </c>
      <c r="J69">
        <v>18.782017314118999</v>
      </c>
      <c r="K69">
        <v>2723896.3862309698</v>
      </c>
      <c r="L69">
        <v>3269983.6569399401</v>
      </c>
      <c r="M69">
        <v>2237357.2389589101</v>
      </c>
      <c r="N69">
        <v>1032626.41798103</v>
      </c>
      <c r="O69">
        <v>0.3</v>
      </c>
      <c r="P69">
        <v>0.5</v>
      </c>
      <c r="Q69">
        <v>0.3</v>
      </c>
      <c r="R69">
        <v>0.3</v>
      </c>
      <c r="S69">
        <v>595238.78991048306</v>
      </c>
      <c r="T69">
        <v>12165.1040318796</v>
      </c>
      <c r="U69">
        <v>1745.15124004889</v>
      </c>
      <c r="V69">
        <v>2420.77711531044</v>
      </c>
      <c r="W69">
        <v>651.58486175002599</v>
      </c>
      <c r="X69">
        <v>621.18145335592601</v>
      </c>
      <c r="Y69">
        <v>1088.2649848577</v>
      </c>
      <c r="Z69">
        <v>148.12200645204899</v>
      </c>
      <c r="AA69">
        <v>551.26405538393306</v>
      </c>
      <c r="AB69">
        <v>270.34105252000001</v>
      </c>
      <c r="AC69">
        <v>60.912563865811201</v>
      </c>
      <c r="AD69">
        <v>188.67949050997501</v>
      </c>
      <c r="AE69">
        <v>1090.43605748</v>
      </c>
      <c r="AF69">
        <v>120.65557042</v>
      </c>
      <c r="AG69">
        <v>979.30592682999998</v>
      </c>
      <c r="AH69">
        <v>171.214514054338</v>
      </c>
      <c r="AI69">
        <v>274.42338384999999</v>
      </c>
      <c r="AJ69">
        <v>1488.0969747762099</v>
      </c>
      <c r="AK69">
        <v>784.87847550337904</v>
      </c>
      <c r="AL69">
        <v>981.09809437922297</v>
      </c>
      <c r="AM69">
        <v>562.58347773533603</v>
      </c>
      <c r="AN69">
        <v>2790</v>
      </c>
      <c r="AO69">
        <v>24.303704906141501</v>
      </c>
    </row>
    <row r="70" spans="1:41" x14ac:dyDescent="0.3">
      <c r="A70">
        <v>350</v>
      </c>
      <c r="B70">
        <v>398.76971812436301</v>
      </c>
      <c r="C70">
        <v>15537.564192113399</v>
      </c>
      <c r="D70">
        <v>44.343919966160598</v>
      </c>
      <c r="E70">
        <v>21.057996097957801</v>
      </c>
      <c r="F70">
        <v>3.2958314689085801</v>
      </c>
      <c r="G70">
        <v>6.9399680884924502</v>
      </c>
      <c r="H70">
        <v>9.2841074475915608</v>
      </c>
      <c r="I70">
        <v>0.65875266018833201</v>
      </c>
      <c r="J70">
        <v>18.4744425879435</v>
      </c>
      <c r="K70">
        <v>3505933.0090275998</v>
      </c>
      <c r="L70">
        <v>4208803.1320859501</v>
      </c>
      <c r="M70">
        <v>2436675.4975234498</v>
      </c>
      <c r="N70">
        <v>1772127.6345625101</v>
      </c>
      <c r="O70">
        <v>0.1</v>
      </c>
      <c r="P70">
        <v>0.5</v>
      </c>
      <c r="Q70">
        <v>0.3</v>
      </c>
      <c r="R70">
        <v>0.4</v>
      </c>
      <c r="S70">
        <v>605453.28563984903</v>
      </c>
      <c r="T70">
        <v>11953.2572200921</v>
      </c>
      <c r="U70">
        <v>1574.14298520744</v>
      </c>
      <c r="V70">
        <v>2420.77711531044</v>
      </c>
      <c r="W70">
        <v>504.48282334143499</v>
      </c>
      <c r="X70">
        <v>613.06308418203298</v>
      </c>
      <c r="Y70">
        <v>1293.53210010006</v>
      </c>
      <c r="Z70">
        <v>136.737644426918</v>
      </c>
      <c r="AA70">
        <v>455.60504267339701</v>
      </c>
      <c r="AB70">
        <v>270.34105252000001</v>
      </c>
      <c r="AC70">
        <v>51.528423322905098</v>
      </c>
      <c r="AD70">
        <v>188.685501859201</v>
      </c>
      <c r="AE70">
        <v>1090.43605748</v>
      </c>
      <c r="AF70">
        <v>120.65557042</v>
      </c>
      <c r="AG70">
        <v>979.30592682999998</v>
      </c>
      <c r="AH70">
        <v>171.214514054338</v>
      </c>
      <c r="AI70">
        <v>274.42338384999999</v>
      </c>
      <c r="AJ70">
        <v>1513.6332140996201</v>
      </c>
      <c r="AK70">
        <v>794.30697202128999</v>
      </c>
      <c r="AL70">
        <v>992.883715026613</v>
      </c>
      <c r="AM70">
        <v>564.35942726282894</v>
      </c>
      <c r="AN70">
        <v>2790</v>
      </c>
      <c r="AO70">
        <v>24.0724585572761</v>
      </c>
    </row>
    <row r="71" spans="1:41" x14ac:dyDescent="0.3">
      <c r="A71">
        <v>350</v>
      </c>
      <c r="B71">
        <v>398.76971812436301</v>
      </c>
      <c r="C71">
        <v>15825.2946770461</v>
      </c>
      <c r="D71">
        <v>45.1575472048278</v>
      </c>
      <c r="E71">
        <v>21.250305222473301</v>
      </c>
      <c r="F71">
        <v>3.3218804316852002</v>
      </c>
      <c r="G71">
        <v>7.1368428716044097</v>
      </c>
      <c r="H71">
        <v>9.5358560956356708</v>
      </c>
      <c r="I71">
        <v>0.65875266018833201</v>
      </c>
      <c r="J71">
        <v>18.545728806608</v>
      </c>
      <c r="K71">
        <v>3570260.26280363</v>
      </c>
      <c r="L71">
        <v>4286026.7260547802</v>
      </c>
      <c r="M71">
        <v>2932544.6020374801</v>
      </c>
      <c r="N71">
        <v>1353482.1240173001</v>
      </c>
      <c r="O71">
        <v>0.1</v>
      </c>
      <c r="P71">
        <v>0.4</v>
      </c>
      <c r="Q71">
        <v>0.3</v>
      </c>
      <c r="R71">
        <v>0.3</v>
      </c>
      <c r="S71">
        <v>642888.07659231697</v>
      </c>
      <c r="T71">
        <v>12236.5583630166</v>
      </c>
      <c r="U71">
        <v>1617.0214294849</v>
      </c>
      <c r="V71">
        <v>2420.77711531044</v>
      </c>
      <c r="W71">
        <v>518.209028021324</v>
      </c>
      <c r="X71">
        <v>624.31179148652404</v>
      </c>
      <c r="Y71">
        <v>1403.9241324941599</v>
      </c>
      <c r="Z71">
        <v>137.93119781137699</v>
      </c>
      <c r="AA71">
        <v>464.917642310752</v>
      </c>
      <c r="AB71">
        <v>270.34105252000001</v>
      </c>
      <c r="AC71">
        <v>52.473872638461401</v>
      </c>
      <c r="AD71">
        <v>188.70267640921799</v>
      </c>
      <c r="AE71">
        <v>1090.43605748</v>
      </c>
      <c r="AF71">
        <v>120.65557042</v>
      </c>
      <c r="AG71">
        <v>979.30592682999998</v>
      </c>
      <c r="AH71">
        <v>171.214514054338</v>
      </c>
      <c r="AI71">
        <v>274.42338384999999</v>
      </c>
      <c r="AJ71">
        <v>1607.2201914807899</v>
      </c>
      <c r="AK71">
        <v>798.73631402947501</v>
      </c>
      <c r="AL71">
        <v>998.42039253684402</v>
      </c>
      <c r="AM71">
        <v>565.46180342102298</v>
      </c>
      <c r="AN71">
        <v>2790</v>
      </c>
      <c r="AO71">
        <v>24.454195182156699</v>
      </c>
    </row>
    <row r="72" spans="1:41" x14ac:dyDescent="0.3">
      <c r="A72">
        <v>400</v>
      </c>
      <c r="B72">
        <v>398.76971812436301</v>
      </c>
      <c r="C72">
        <v>16478.789459760901</v>
      </c>
      <c r="D72">
        <v>41.1388294719276</v>
      </c>
      <c r="E72">
        <v>20.282709254911602</v>
      </c>
      <c r="F72">
        <v>3.1909205875958002</v>
      </c>
      <c r="G72">
        <v>6.1723576540832497</v>
      </c>
      <c r="H72">
        <v>8.2999570150833808</v>
      </c>
      <c r="I72">
        <v>0.75286018307238001</v>
      </c>
      <c r="J72">
        <v>18.1520939369525</v>
      </c>
      <c r="K72">
        <v>4696037.8664956102</v>
      </c>
      <c r="L72">
        <v>5637500.4399707196</v>
      </c>
      <c r="M72">
        <v>3263816.0441935798</v>
      </c>
      <c r="N72">
        <v>2373684.3957771501</v>
      </c>
      <c r="O72">
        <v>0.3</v>
      </c>
      <c r="P72">
        <v>0.3</v>
      </c>
      <c r="Q72">
        <v>0.3</v>
      </c>
      <c r="R72">
        <v>0.4</v>
      </c>
      <c r="S72">
        <v>823934.43798931898</v>
      </c>
      <c r="T72">
        <v>12867.474450587901</v>
      </c>
      <c r="U72">
        <v>1596.9948049571899</v>
      </c>
      <c r="V72">
        <v>2420.77711531044</v>
      </c>
      <c r="W72">
        <v>449.652380011567</v>
      </c>
      <c r="X72">
        <v>650.00293790399905</v>
      </c>
      <c r="Y72">
        <v>1701.94587670634</v>
      </c>
      <c r="Z72">
        <v>131.92096689964399</v>
      </c>
      <c r="AA72">
        <v>418.69474441335302</v>
      </c>
      <c r="AB72">
        <v>270.34105252000001</v>
      </c>
      <c r="AC72">
        <v>47.804051190240898</v>
      </c>
      <c r="AD72">
        <v>188.77619265322701</v>
      </c>
      <c r="AE72">
        <v>1090.43605748</v>
      </c>
      <c r="AF72">
        <v>120.65557042</v>
      </c>
      <c r="AG72">
        <v>979.30592682999998</v>
      </c>
      <c r="AH72">
        <v>171.214514054338</v>
      </c>
      <c r="AI72">
        <v>274.42338384999999</v>
      </c>
      <c r="AJ72">
        <v>2059.8360949733001</v>
      </c>
      <c r="AK72">
        <v>821.31500917294795</v>
      </c>
      <c r="AL72">
        <v>1026.64376146619</v>
      </c>
      <c r="AM72">
        <v>567.49601468405297</v>
      </c>
      <c r="AN72">
        <v>2790</v>
      </c>
      <c r="AO72">
        <v>25.434813561760301</v>
      </c>
    </row>
    <row r="73" spans="1:41" x14ac:dyDescent="0.3">
      <c r="A73">
        <v>350</v>
      </c>
      <c r="B73">
        <v>398.76971812436301</v>
      </c>
      <c r="C73">
        <v>15388.331755674901</v>
      </c>
      <c r="D73">
        <v>43.922330976555997</v>
      </c>
      <c r="E73">
        <v>20.9576551590477</v>
      </c>
      <c r="F73">
        <v>3.2822438691627598</v>
      </c>
      <c r="G73">
        <v>6.8398061052002701</v>
      </c>
      <c r="H73">
        <v>9.1560187949525904</v>
      </c>
      <c r="I73">
        <v>0.65875266018833201</v>
      </c>
      <c r="J73">
        <v>18.436351732810099</v>
      </c>
      <c r="K73">
        <v>3472601.2071475401</v>
      </c>
      <c r="L73">
        <v>4168788.9641627101</v>
      </c>
      <c r="M73">
        <v>2413509.4003047301</v>
      </c>
      <c r="N73">
        <v>1755279.5638579801</v>
      </c>
      <c r="O73">
        <v>0.3</v>
      </c>
      <c r="P73">
        <v>0.5</v>
      </c>
      <c r="Q73">
        <v>0.1</v>
      </c>
      <c r="R73">
        <v>0.4</v>
      </c>
      <c r="S73">
        <v>566100.31060768198</v>
      </c>
      <c r="T73">
        <v>11802.370299403599</v>
      </c>
      <c r="U73">
        <v>1551.8788224780701</v>
      </c>
      <c r="V73">
        <v>2420.77711531044</v>
      </c>
      <c r="W73">
        <v>497.51659602753301</v>
      </c>
      <c r="X73">
        <v>607.234457615054</v>
      </c>
      <c r="Y73">
        <v>1281.99352067676</v>
      </c>
      <c r="Z73">
        <v>136.114695121209</v>
      </c>
      <c r="AA73">
        <v>450.82303319182603</v>
      </c>
      <c r="AB73">
        <v>270.34105252000001</v>
      </c>
      <c r="AC73">
        <v>51.038529422203503</v>
      </c>
      <c r="AD73">
        <v>188.673467472688</v>
      </c>
      <c r="AE73">
        <v>1090.43605748</v>
      </c>
      <c r="AF73">
        <v>120.65557042</v>
      </c>
      <c r="AG73">
        <v>979.30592682999998</v>
      </c>
      <c r="AH73">
        <v>171.214514054338</v>
      </c>
      <c r="AI73">
        <v>274.42338384999999</v>
      </c>
      <c r="AJ73">
        <v>1415.2507765191999</v>
      </c>
      <c r="AK73">
        <v>795.96145627125497</v>
      </c>
      <c r="AL73">
        <v>994.95182033906804</v>
      </c>
      <c r="AM73">
        <v>567.60210136109697</v>
      </c>
      <c r="AN73">
        <v>2790</v>
      </c>
      <c r="AO73">
        <v>23.860574885916201</v>
      </c>
    </row>
    <row r="74" spans="1:41" x14ac:dyDescent="0.3">
      <c r="A74">
        <v>400</v>
      </c>
      <c r="B74">
        <v>398.76971812436301</v>
      </c>
      <c r="C74">
        <v>16348.1518594265</v>
      </c>
      <c r="D74">
        <v>40.816826230215298</v>
      </c>
      <c r="E74">
        <v>20.203174560008001</v>
      </c>
      <c r="F74">
        <v>3.1801680806756201</v>
      </c>
      <c r="G74">
        <v>6.0991260453492497</v>
      </c>
      <c r="H74">
        <v>8.2060242483757193</v>
      </c>
      <c r="I74">
        <v>0.75286018307238001</v>
      </c>
      <c r="J74">
        <v>18.123039879195201</v>
      </c>
      <c r="K74">
        <v>4659280.8795899199</v>
      </c>
      <c r="L74">
        <v>5593374.4052700102</v>
      </c>
      <c r="M74">
        <v>3238269.3925247402</v>
      </c>
      <c r="N74">
        <v>2355105.01274527</v>
      </c>
      <c r="O74">
        <v>0.1</v>
      </c>
      <c r="P74">
        <v>0.4</v>
      </c>
      <c r="Q74">
        <v>0.1</v>
      </c>
      <c r="R74">
        <v>0.4</v>
      </c>
      <c r="S74">
        <v>788908.59965440305</v>
      </c>
      <c r="T74">
        <v>12734.070313359</v>
      </c>
      <c r="U74">
        <v>1578.29257859011</v>
      </c>
      <c r="V74">
        <v>2420.77711531044</v>
      </c>
      <c r="W74">
        <v>444.57668706803997</v>
      </c>
      <c r="X74">
        <v>644.91513960600196</v>
      </c>
      <c r="Y74">
        <v>1689.4240618475701</v>
      </c>
      <c r="Z74">
        <v>131.42638309867601</v>
      </c>
      <c r="AA74">
        <v>415.11508850077502</v>
      </c>
      <c r="AB74">
        <v>270.34105252000001</v>
      </c>
      <c r="AC74">
        <v>47.429877698971701</v>
      </c>
      <c r="AD74">
        <v>188.77259693373</v>
      </c>
      <c r="AE74">
        <v>1090.43605748</v>
      </c>
      <c r="AF74">
        <v>120.65557042</v>
      </c>
      <c r="AG74">
        <v>979.30592682999998</v>
      </c>
      <c r="AH74">
        <v>171.214514054338</v>
      </c>
      <c r="AI74">
        <v>274.42338384999999</v>
      </c>
      <c r="AJ74">
        <v>1972.2714991360101</v>
      </c>
      <c r="AK74">
        <v>824.08154606751202</v>
      </c>
      <c r="AL74">
        <v>1030.1019325843899</v>
      </c>
      <c r="AM74">
        <v>571.71646125067502</v>
      </c>
      <c r="AN74">
        <v>2790</v>
      </c>
      <c r="AO74">
        <v>25.242974365873</v>
      </c>
    </row>
    <row r="75" spans="1:41" x14ac:dyDescent="0.3">
      <c r="A75">
        <v>350</v>
      </c>
      <c r="B75">
        <v>398.76971812436301</v>
      </c>
      <c r="C75">
        <v>14826.596775477499</v>
      </c>
      <c r="D75">
        <v>42.2976113303896</v>
      </c>
      <c r="E75">
        <v>20.5663830875508</v>
      </c>
      <c r="F75">
        <v>3.2292868244172701</v>
      </c>
      <c r="G75">
        <v>6.4577764442779797</v>
      </c>
      <c r="H75">
        <v>8.6669528791453398</v>
      </c>
      <c r="I75">
        <v>0.65875266018833201</v>
      </c>
      <c r="J75">
        <v>18.287530311574201</v>
      </c>
      <c r="K75">
        <v>3344147.1092180498</v>
      </c>
      <c r="L75">
        <v>4014582.36400727</v>
      </c>
      <c r="M75">
        <v>2324231.8949515801</v>
      </c>
      <c r="N75">
        <v>1690350.4690556901</v>
      </c>
      <c r="O75">
        <v>0.3</v>
      </c>
      <c r="P75">
        <v>0.5</v>
      </c>
      <c r="Q75">
        <v>0.3</v>
      </c>
      <c r="R75">
        <v>0.4</v>
      </c>
      <c r="S75">
        <v>418257.956724866</v>
      </c>
      <c r="T75">
        <v>11229.8046834985</v>
      </c>
      <c r="U75">
        <v>1466.8305691473499</v>
      </c>
      <c r="V75">
        <v>2420.77711531044</v>
      </c>
      <c r="W75">
        <v>469.672315971719</v>
      </c>
      <c r="X75">
        <v>584.77211076504796</v>
      </c>
      <c r="Y75">
        <v>1237.4673715850699</v>
      </c>
      <c r="Z75">
        <v>133.684290522423</v>
      </c>
      <c r="AA75">
        <v>432.09775454009502</v>
      </c>
      <c r="AB75">
        <v>270.34105252000001</v>
      </c>
      <c r="AC75">
        <v>49.150576309971001</v>
      </c>
      <c r="AD75">
        <v>188.638401965535</v>
      </c>
      <c r="AE75">
        <v>1090.43605748</v>
      </c>
      <c r="AF75">
        <v>120.65557042</v>
      </c>
      <c r="AG75">
        <v>979.30592682999998</v>
      </c>
      <c r="AH75">
        <v>171.214514054338</v>
      </c>
      <c r="AI75">
        <v>274.42338384999999</v>
      </c>
      <c r="AJ75">
        <v>1045.64489181216</v>
      </c>
      <c r="AK75">
        <v>806.79209197904004</v>
      </c>
      <c r="AL75">
        <v>1008.4901149738</v>
      </c>
      <c r="AM75">
        <v>584.42810998565596</v>
      </c>
      <c r="AN75">
        <v>2790</v>
      </c>
      <c r="AO75">
        <v>23.093961426837399</v>
      </c>
    </row>
    <row r="76" spans="1:41" x14ac:dyDescent="0.3">
      <c r="A76">
        <v>400</v>
      </c>
      <c r="B76">
        <v>398.76971812436301</v>
      </c>
      <c r="C76">
        <v>16287.508542785101</v>
      </c>
      <c r="D76">
        <v>40.666520098387601</v>
      </c>
      <c r="E76">
        <v>20.165941609155698</v>
      </c>
      <c r="F76">
        <v>3.1751351329483901</v>
      </c>
      <c r="G76">
        <v>6.0676060688166702</v>
      </c>
      <c r="H76">
        <v>8.1657450159898293</v>
      </c>
      <c r="I76">
        <v>0.75286018307238001</v>
      </c>
      <c r="J76">
        <v>18.108922890231099</v>
      </c>
      <c r="K76">
        <v>4642123.2867344702</v>
      </c>
      <c r="L76">
        <v>5572777.05490332</v>
      </c>
      <c r="M76">
        <v>3812952.7217759602</v>
      </c>
      <c r="N76">
        <v>1759824.3331273601</v>
      </c>
      <c r="O76">
        <v>0.1</v>
      </c>
      <c r="P76">
        <v>0.3</v>
      </c>
      <c r="Q76">
        <v>0.3</v>
      </c>
      <c r="R76">
        <v>0.3</v>
      </c>
      <c r="S76">
        <v>721386.87414864998</v>
      </c>
      <c r="T76">
        <v>12658.042175836101</v>
      </c>
      <c r="U76">
        <v>1568.9223969790901</v>
      </c>
      <c r="V76">
        <v>2420.77711531044</v>
      </c>
      <c r="W76">
        <v>442.37410202133901</v>
      </c>
      <c r="X76">
        <v>642.54023446460201</v>
      </c>
      <c r="Y76">
        <v>1798.17988981913</v>
      </c>
      <c r="Z76">
        <v>131.19482183637999</v>
      </c>
      <c r="AA76">
        <v>413.49366380542602</v>
      </c>
      <c r="AB76">
        <v>270.34105252000001</v>
      </c>
      <c r="AC76">
        <v>47.255219301726903</v>
      </c>
      <c r="AD76">
        <v>188.768261357683</v>
      </c>
      <c r="AE76">
        <v>1090.43605748</v>
      </c>
      <c r="AF76">
        <v>120.65557042</v>
      </c>
      <c r="AG76">
        <v>979.30592682999998</v>
      </c>
      <c r="AH76">
        <v>171.214514054338</v>
      </c>
      <c r="AI76">
        <v>274.42338384999999</v>
      </c>
      <c r="AJ76">
        <v>1803.46718537163</v>
      </c>
      <c r="AK76">
        <v>839.46636694904305</v>
      </c>
      <c r="AL76">
        <v>1049.3329586862999</v>
      </c>
      <c r="AM76">
        <v>587.32976122979903</v>
      </c>
      <c r="AN76">
        <v>2790</v>
      </c>
      <c r="AO76">
        <v>25.159839100212501</v>
      </c>
    </row>
    <row r="77" spans="1:41" x14ac:dyDescent="0.3">
      <c r="A77">
        <v>350</v>
      </c>
      <c r="B77">
        <v>398.76971812436301</v>
      </c>
      <c r="C77">
        <v>14961.7952117683</v>
      </c>
      <c r="D77">
        <v>42.678919475918399</v>
      </c>
      <c r="E77">
        <v>20.658876899753899</v>
      </c>
      <c r="F77">
        <v>3.2418015422526301</v>
      </c>
      <c r="G77">
        <v>6.5484318199688998</v>
      </c>
      <c r="H77">
        <v>8.7831794545077493</v>
      </c>
      <c r="I77">
        <v>0.65875266018833201</v>
      </c>
      <c r="J77">
        <v>18.3238858353944</v>
      </c>
      <c r="K77">
        <v>3374294.2142786901</v>
      </c>
      <c r="L77">
        <v>4050773.3664810201</v>
      </c>
      <c r="M77">
        <v>2771581.7770659602</v>
      </c>
      <c r="N77">
        <v>1279191.5894150599</v>
      </c>
      <c r="O77">
        <v>0.3</v>
      </c>
      <c r="P77">
        <v>0.4</v>
      </c>
      <c r="Q77">
        <v>0.3</v>
      </c>
      <c r="R77">
        <v>0.3</v>
      </c>
      <c r="S77">
        <v>417640.00987061899</v>
      </c>
      <c r="T77">
        <v>11358.305768062601</v>
      </c>
      <c r="U77">
        <v>1486.2038738271399</v>
      </c>
      <c r="V77">
        <v>2420.77711531044</v>
      </c>
      <c r="W77">
        <v>475.96415990352199</v>
      </c>
      <c r="X77">
        <v>590.04383413888104</v>
      </c>
      <c r="Y77">
        <v>1331.2288367779699</v>
      </c>
      <c r="Z77">
        <v>134.259002332325</v>
      </c>
      <c r="AA77">
        <v>436.42025383108</v>
      </c>
      <c r="AB77">
        <v>270.34105252000001</v>
      </c>
      <c r="AC77">
        <v>49.593663153765398</v>
      </c>
      <c r="AD77">
        <v>188.64571854230499</v>
      </c>
      <c r="AE77">
        <v>1090.43605748</v>
      </c>
      <c r="AF77">
        <v>120.65557042</v>
      </c>
      <c r="AG77">
        <v>979.30592682999998</v>
      </c>
      <c r="AH77">
        <v>171.214514054338</v>
      </c>
      <c r="AI77">
        <v>274.42338384999999</v>
      </c>
      <c r="AJ77">
        <v>1044.10002467655</v>
      </c>
      <c r="AK77">
        <v>813.48944370573395</v>
      </c>
      <c r="AL77">
        <v>1016.86180463217</v>
      </c>
      <c r="AM77">
        <v>589.41150966592102</v>
      </c>
      <c r="AN77">
        <v>2790</v>
      </c>
      <c r="AO77">
        <v>23.270444291693199</v>
      </c>
    </row>
    <row r="78" spans="1:41" x14ac:dyDescent="0.3">
      <c r="A78">
        <v>400</v>
      </c>
      <c r="B78">
        <v>398.76971812436301</v>
      </c>
      <c r="C78">
        <v>15579.3052479707</v>
      </c>
      <c r="D78">
        <v>38.913347805472696</v>
      </c>
      <c r="E78">
        <v>19.726466436103699</v>
      </c>
      <c r="F78">
        <v>3.1157627932024199</v>
      </c>
      <c r="G78">
        <v>5.6723252033284099</v>
      </c>
      <c r="H78">
        <v>7.6579220261449201</v>
      </c>
      <c r="I78">
        <v>0.75286018307238001</v>
      </c>
      <c r="J78">
        <v>17.943844002863099</v>
      </c>
      <c r="K78">
        <v>4441996.9443056602</v>
      </c>
      <c r="L78">
        <v>5332529.3449047497</v>
      </c>
      <c r="M78">
        <v>3087253.8312606402</v>
      </c>
      <c r="N78">
        <v>2245275.5136441002</v>
      </c>
      <c r="O78">
        <v>0.1</v>
      </c>
      <c r="P78">
        <v>0.4</v>
      </c>
      <c r="Q78">
        <v>0.3</v>
      </c>
      <c r="R78">
        <v>0.4</v>
      </c>
      <c r="S78">
        <v>583159.61071440799</v>
      </c>
      <c r="T78">
        <v>11950.2870319671</v>
      </c>
      <c r="U78">
        <v>1469.27671777553</v>
      </c>
      <c r="V78">
        <v>2420.77711531044</v>
      </c>
      <c r="W78">
        <v>414.72880723879302</v>
      </c>
      <c r="X78">
        <v>614.83933466718202</v>
      </c>
      <c r="Y78">
        <v>1615.29341443728</v>
      </c>
      <c r="Z78">
        <v>128.46018163919999</v>
      </c>
      <c r="AA78">
        <v>394.00088871073399</v>
      </c>
      <c r="AB78">
        <v>270.34105252000001</v>
      </c>
      <c r="AC78">
        <v>45.2180019304109</v>
      </c>
      <c r="AD78">
        <v>188.72425790286201</v>
      </c>
      <c r="AE78">
        <v>1090.43605748</v>
      </c>
      <c r="AF78">
        <v>120.65557042</v>
      </c>
      <c r="AG78">
        <v>979.30592682999998</v>
      </c>
      <c r="AH78">
        <v>171.214514054338</v>
      </c>
      <c r="AI78">
        <v>274.42338384999999</v>
      </c>
      <c r="AJ78">
        <v>1457.8990267860199</v>
      </c>
      <c r="AK78">
        <v>839.01821600356402</v>
      </c>
      <c r="AL78">
        <v>1048.77277000446</v>
      </c>
      <c r="AM78">
        <v>595.293288234285</v>
      </c>
      <c r="AN78">
        <v>2790</v>
      </c>
      <c r="AO78">
        <v>24.206897320038198</v>
      </c>
    </row>
    <row r="79" spans="1:41" x14ac:dyDescent="0.3">
      <c r="A79">
        <v>400</v>
      </c>
      <c r="B79">
        <v>398.76971812436301</v>
      </c>
      <c r="C79">
        <v>15376.5384787562</v>
      </c>
      <c r="D79">
        <v>38.3793074165321</v>
      </c>
      <c r="E79">
        <v>19.590637410899099</v>
      </c>
      <c r="F79">
        <v>3.0974254777169099</v>
      </c>
      <c r="G79">
        <v>5.55382820711249</v>
      </c>
      <c r="H79">
        <v>7.5054972616354201</v>
      </c>
      <c r="I79">
        <v>0.75286018307238001</v>
      </c>
      <c r="J79">
        <v>17.893967007254901</v>
      </c>
      <c r="K79">
        <v>4381035.7083906997</v>
      </c>
      <c r="L79">
        <v>5259346.5887043299</v>
      </c>
      <c r="M79">
        <v>3044884.8671446098</v>
      </c>
      <c r="N79">
        <v>2214461.7215597201</v>
      </c>
      <c r="O79">
        <v>0.3</v>
      </c>
      <c r="P79">
        <v>0.4</v>
      </c>
      <c r="Q79">
        <v>0.1</v>
      </c>
      <c r="R79">
        <v>0.4</v>
      </c>
      <c r="S79">
        <v>532509.15715338802</v>
      </c>
      <c r="T79">
        <v>11747.406178068301</v>
      </c>
      <c r="U79">
        <v>1439.33625189643</v>
      </c>
      <c r="V79">
        <v>2420.77711531044</v>
      </c>
      <c r="W79">
        <v>405.38233150147602</v>
      </c>
      <c r="X79">
        <v>606.40126647116699</v>
      </c>
      <c r="Y79">
        <v>1594.4606474898401</v>
      </c>
      <c r="Z79">
        <v>127.61444401421301</v>
      </c>
      <c r="AA79">
        <v>387.78828271219601</v>
      </c>
      <c r="AB79">
        <v>270.34105252000001</v>
      </c>
      <c r="AC79">
        <v>44.597437504580697</v>
      </c>
      <c r="AD79">
        <v>188.70622271583301</v>
      </c>
      <c r="AE79">
        <v>1090.43605748</v>
      </c>
      <c r="AF79">
        <v>120.65557042</v>
      </c>
      <c r="AG79">
        <v>979.30592682999998</v>
      </c>
      <c r="AH79">
        <v>171.214514054338</v>
      </c>
      <c r="AI79">
        <v>274.42338384999999</v>
      </c>
      <c r="AJ79">
        <v>1331.2728928834699</v>
      </c>
      <c r="AK79">
        <v>839.13230068791904</v>
      </c>
      <c r="AL79">
        <v>1048.9153758599</v>
      </c>
      <c r="AM79">
        <v>597.98367035696401</v>
      </c>
      <c r="AN79">
        <v>2790</v>
      </c>
      <c r="AO79">
        <v>23.915281619838002</v>
      </c>
    </row>
    <row r="80" spans="1:41" x14ac:dyDescent="0.3">
      <c r="A80">
        <v>400</v>
      </c>
      <c r="B80">
        <v>398.76971812436301</v>
      </c>
      <c r="C80">
        <v>14701.2203675499</v>
      </c>
      <c r="D80">
        <v>36.711302893682301</v>
      </c>
      <c r="E80">
        <v>19.1601938648027</v>
      </c>
      <c r="F80">
        <v>3.0393571806107298</v>
      </c>
      <c r="G80">
        <v>5.1916238868871503</v>
      </c>
      <c r="H80">
        <v>7.0391430812989801</v>
      </c>
      <c r="I80">
        <v>0.75286018307238001</v>
      </c>
      <c r="J80">
        <v>17.720245124228601</v>
      </c>
      <c r="K80">
        <v>4190631.35072337</v>
      </c>
      <c r="L80">
        <v>5030769.9288395802</v>
      </c>
      <c r="M80">
        <v>2912551.0114334398</v>
      </c>
      <c r="N80">
        <v>2118218.9174061399</v>
      </c>
      <c r="O80">
        <v>0.3</v>
      </c>
      <c r="P80">
        <v>0.4</v>
      </c>
      <c r="Q80">
        <v>0.3</v>
      </c>
      <c r="R80">
        <v>0.4</v>
      </c>
      <c r="S80">
        <v>349812.23237950698</v>
      </c>
      <c r="T80">
        <v>11058.2148209193</v>
      </c>
      <c r="U80">
        <v>1346.51302976487</v>
      </c>
      <c r="V80">
        <v>2420.77711531044</v>
      </c>
      <c r="W80">
        <v>380.16726366559902</v>
      </c>
      <c r="X80">
        <v>580.04609694783596</v>
      </c>
      <c r="Y80">
        <v>1529.29017243877</v>
      </c>
      <c r="Z80">
        <v>124.932579333063</v>
      </c>
      <c r="AA80">
        <v>369.56537722433501</v>
      </c>
      <c r="AB80">
        <v>270.34105252000001</v>
      </c>
      <c r="AC80">
        <v>42.659186596147002</v>
      </c>
      <c r="AD80">
        <v>188.664133120868</v>
      </c>
      <c r="AE80">
        <v>1090.43605748</v>
      </c>
      <c r="AF80">
        <v>120.65557042</v>
      </c>
      <c r="AG80">
        <v>979.30592682999998</v>
      </c>
      <c r="AH80">
        <v>171.214514054338</v>
      </c>
      <c r="AI80">
        <v>274.42338384999999</v>
      </c>
      <c r="AJ80">
        <v>874.53058094876701</v>
      </c>
      <c r="AK80">
        <v>853.00554663057005</v>
      </c>
      <c r="AL80">
        <v>1066.2569332882099</v>
      </c>
      <c r="AM80">
        <v>619.39037946818303</v>
      </c>
      <c r="AN80">
        <v>2790</v>
      </c>
      <c r="AO80">
        <v>22.993188073795999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5" workbookViewId="0">
      <selection activeCell="N34" sqref="N3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dati_convergenza</vt:lpstr>
      <vt:lpstr>grafici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Doronzo</dc:creator>
  <cp:lastModifiedBy>Francesco Doronzo</cp:lastModifiedBy>
  <dcterms:modified xsi:type="dcterms:W3CDTF">2024-12-08T16:46:41Z</dcterms:modified>
</cp:coreProperties>
</file>