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SA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Mod.</t>
        </is>
      </c>
      <c r="B1" t="inlineStr">
        <is>
          <t>ID</t>
        </is>
      </c>
      <c r="C1" t="inlineStr">
        <is>
          <t>From Device</t>
        </is>
      </c>
      <c r="D1" t="inlineStr">
        <is>
          <t>Pin From</t>
        </is>
      </c>
      <c r="E1" t="inlineStr">
        <is>
          <t>To Device</t>
        </is>
      </c>
      <c r="F1" t="inlineStr">
        <is>
          <t>Pin To</t>
        </is>
      </c>
      <c r="G1" t="inlineStr">
        <is>
          <t>Wire Section</t>
        </is>
      </c>
      <c r="H1" t="inlineStr">
        <is>
          <t>Wire Desc.</t>
        </is>
      </c>
      <c r="I1" t="inlineStr">
        <is>
          <t>FM</t>
        </is>
      </c>
      <c r="J1" t="inlineStr">
        <is>
          <t>From_Term.Official_code</t>
        </is>
      </c>
      <c r="K1" t="inlineStr">
        <is>
          <t>From Term Short Code</t>
        </is>
      </c>
      <c r="L1" t="inlineStr">
        <is>
          <t>To Term Official Code</t>
        </is>
      </c>
      <c r="M1" t="inlineStr">
        <is>
          <t>To Term Short Code</t>
        </is>
      </c>
      <c r="N1" t="inlineStr">
        <is>
          <t>Cable_Official_code</t>
        </is>
      </c>
    </row>
    <row r="2">
      <c r="A2" t="inlineStr"/>
      <c r="B2" t="inlineStr">
        <is>
          <t>W0001</t>
        </is>
      </c>
      <c r="C2">
        <f>K101</f>
        <v/>
      </c>
      <c r="D2" t="inlineStr">
        <is>
          <t>7</t>
        </is>
      </c>
      <c r="E2">
        <f>X401</f>
        <v/>
      </c>
      <c r="F2" t="inlineStr">
        <is>
          <t>7</t>
        </is>
      </c>
      <c r="G2" t="inlineStr">
        <is>
          <t>1.5</t>
        </is>
      </c>
      <c r="H2" t="inlineStr">
        <is>
          <t>H05V-K</t>
        </is>
      </c>
      <c r="I2" t="inlineStr">
        <is>
          <t>FM1</t>
        </is>
      </c>
      <c r="J2" t="inlineStr">
        <is>
          <t>TRM-715</t>
        </is>
      </c>
      <c r="K2" t="inlineStr">
        <is>
          <t>T1</t>
        </is>
      </c>
      <c r="L2" t="inlineStr">
        <is>
          <t>TRM-657</t>
        </is>
      </c>
      <c r="M2" t="inlineStr">
        <is>
          <t>T2</t>
        </is>
      </c>
      <c r="N2" t="inlineStr">
        <is>
          <t>CAV-17439</t>
        </is>
      </c>
    </row>
    <row r="3">
      <c r="A3" t="inlineStr"/>
      <c r="B3" t="inlineStr">
        <is>
          <t>W0002</t>
        </is>
      </c>
      <c r="C3">
        <f>K101</f>
        <v/>
      </c>
      <c r="D3" t="inlineStr">
        <is>
          <t>5</t>
        </is>
      </c>
      <c r="E3">
        <f>A101</f>
        <v/>
      </c>
      <c r="F3" t="inlineStr">
        <is>
          <t>2</t>
        </is>
      </c>
      <c r="G3" t="inlineStr">
        <is>
          <t>2.5</t>
        </is>
      </c>
      <c r="H3" t="inlineStr">
        <is>
          <t>H05V-K</t>
        </is>
      </c>
      <c r="I3" t="inlineStr">
        <is>
          <t>FM1</t>
        </is>
      </c>
      <c r="J3" t="inlineStr">
        <is>
          <t>TRM-614</t>
        </is>
      </c>
      <c r="K3" t="inlineStr">
        <is>
          <t>T1</t>
        </is>
      </c>
      <c r="L3" t="inlineStr">
        <is>
          <t>TRM-275</t>
        </is>
      </c>
      <c r="M3" t="inlineStr">
        <is>
          <t>T2</t>
        </is>
      </c>
      <c r="N3" t="inlineStr">
        <is>
          <t>CAV-93288</t>
        </is>
      </c>
    </row>
    <row r="4">
      <c r="A4" t="inlineStr"/>
      <c r="B4" t="inlineStr">
        <is>
          <t>W0003</t>
        </is>
      </c>
      <c r="C4">
        <f>K101</f>
        <v/>
      </c>
      <c r="D4" t="inlineStr">
        <is>
          <t>14</t>
        </is>
      </c>
      <c r="E4">
        <f>X302</f>
        <v/>
      </c>
      <c r="F4" t="inlineStr">
        <is>
          <t>24</t>
        </is>
      </c>
      <c r="G4" t="inlineStr">
        <is>
          <t>1.5</t>
        </is>
      </c>
      <c r="H4" t="inlineStr">
        <is>
          <t>H05V-K</t>
        </is>
      </c>
      <c r="I4" t="inlineStr">
        <is>
          <t>FM1</t>
        </is>
      </c>
      <c r="J4" t="inlineStr">
        <is>
          <t>TRM-834</t>
        </is>
      </c>
      <c r="K4" t="inlineStr">
        <is>
          <t>T1</t>
        </is>
      </c>
      <c r="L4" t="inlineStr">
        <is>
          <t>TRM-964</t>
        </is>
      </c>
      <c r="M4" t="inlineStr">
        <is>
          <t>T2</t>
        </is>
      </c>
      <c r="N4" t="inlineStr">
        <is>
          <t>CAV-36469</t>
        </is>
      </c>
    </row>
    <row r="5">
      <c r="A5" t="inlineStr"/>
      <c r="B5" t="inlineStr">
        <is>
          <t>W0004</t>
        </is>
      </c>
      <c r="C5">
        <f>K101</f>
        <v/>
      </c>
      <c r="D5" t="inlineStr">
        <is>
          <t>23</t>
        </is>
      </c>
      <c r="E5">
        <f>X301</f>
        <v/>
      </c>
      <c r="F5" t="inlineStr">
        <is>
          <t>22</t>
        </is>
      </c>
      <c r="G5" t="inlineStr">
        <is>
          <t>0.75</t>
        </is>
      </c>
      <c r="H5" t="inlineStr">
        <is>
          <t>H05V-K</t>
        </is>
      </c>
      <c r="I5" t="inlineStr">
        <is>
          <t>FM1</t>
        </is>
      </c>
      <c r="J5" t="inlineStr">
        <is>
          <t>TRM-247</t>
        </is>
      </c>
      <c r="K5" t="inlineStr">
        <is>
          <t>T1</t>
        </is>
      </c>
      <c r="L5" t="inlineStr">
        <is>
          <t>TRM-232</t>
        </is>
      </c>
      <c r="M5" t="inlineStr">
        <is>
          <t>T2</t>
        </is>
      </c>
      <c r="N5" t="inlineStr">
        <is>
          <t>CAV-38376</t>
        </is>
      </c>
    </row>
    <row r="6">
      <c r="A6" t="inlineStr"/>
      <c r="B6" t="inlineStr">
        <is>
          <t>W0005</t>
        </is>
      </c>
      <c r="C6">
        <f>K101</f>
        <v/>
      </c>
      <c r="D6" t="inlineStr">
        <is>
          <t>20</t>
        </is>
      </c>
      <c r="E6">
        <f>A101</f>
        <v/>
      </c>
      <c r="F6" t="inlineStr">
        <is>
          <t>13</t>
        </is>
      </c>
      <c r="G6" t="inlineStr">
        <is>
          <t>1</t>
        </is>
      </c>
      <c r="H6" t="inlineStr">
        <is>
          <t>H05V-K</t>
        </is>
      </c>
      <c r="I6" t="inlineStr">
        <is>
          <t>FM1</t>
        </is>
      </c>
      <c r="J6" t="inlineStr">
        <is>
          <t>TRM-349</t>
        </is>
      </c>
      <c r="K6" t="inlineStr">
        <is>
          <t>T1</t>
        </is>
      </c>
      <c r="L6" t="inlineStr">
        <is>
          <t>TRM-947</t>
        </is>
      </c>
      <c r="M6" t="inlineStr">
        <is>
          <t>T2</t>
        </is>
      </c>
      <c r="N6" t="inlineStr">
        <is>
          <t>CAV-86565</t>
        </is>
      </c>
    </row>
    <row r="7">
      <c r="A7" t="inlineStr"/>
      <c r="B7" t="inlineStr">
        <is>
          <t>W0006</t>
        </is>
      </c>
      <c r="C7">
        <f>K101</f>
        <v/>
      </c>
      <c r="D7" t="inlineStr">
        <is>
          <t>1</t>
        </is>
      </c>
      <c r="E7">
        <f>X301</f>
        <v/>
      </c>
      <c r="F7" t="inlineStr">
        <is>
          <t>24</t>
        </is>
      </c>
      <c r="G7" t="inlineStr">
        <is>
          <t>1</t>
        </is>
      </c>
      <c r="H7" t="inlineStr">
        <is>
          <t>H05V-K</t>
        </is>
      </c>
      <c r="I7" t="inlineStr">
        <is>
          <t>FM1</t>
        </is>
      </c>
      <c r="J7" t="inlineStr">
        <is>
          <t>TRM-964</t>
        </is>
      </c>
      <c r="K7" t="inlineStr">
        <is>
          <t>T1</t>
        </is>
      </c>
      <c r="L7" t="inlineStr">
        <is>
          <t>TRM-656</t>
        </is>
      </c>
      <c r="M7" t="inlineStr">
        <is>
          <t>T2</t>
        </is>
      </c>
      <c r="N7" t="inlineStr">
        <is>
          <t>CAV-80345</t>
        </is>
      </c>
    </row>
    <row r="8">
      <c r="A8" t="inlineStr"/>
      <c r="B8" t="inlineStr">
        <is>
          <t>W0007</t>
        </is>
      </c>
      <c r="C8">
        <f>K102</f>
        <v/>
      </c>
      <c r="D8" t="inlineStr">
        <is>
          <t>17</t>
        </is>
      </c>
      <c r="E8">
        <f>X301</f>
        <v/>
      </c>
      <c r="F8" t="inlineStr">
        <is>
          <t>21</t>
        </is>
      </c>
      <c r="G8" t="inlineStr">
        <is>
          <t>0.5</t>
        </is>
      </c>
      <c r="H8" t="inlineStr">
        <is>
          <t>H05V-K</t>
        </is>
      </c>
      <c r="I8" t="inlineStr">
        <is>
          <t>FM1</t>
        </is>
      </c>
      <c r="J8" t="inlineStr">
        <is>
          <t>TRM-575</t>
        </is>
      </c>
      <c r="K8" t="inlineStr">
        <is>
          <t>T1</t>
        </is>
      </c>
      <c r="L8" t="inlineStr">
        <is>
          <t>TRM-714</t>
        </is>
      </c>
      <c r="M8" t="inlineStr">
        <is>
          <t>T2</t>
        </is>
      </c>
      <c r="N8" t="inlineStr">
        <is>
          <t>CAV-96167</t>
        </is>
      </c>
    </row>
    <row r="9">
      <c r="A9" t="inlineStr"/>
      <c r="B9" t="inlineStr">
        <is>
          <t>W0008</t>
        </is>
      </c>
      <c r="C9">
        <f>K102</f>
        <v/>
      </c>
      <c r="D9" t="inlineStr">
        <is>
          <t>18</t>
        </is>
      </c>
      <c r="E9">
        <f>K201</f>
        <v/>
      </c>
      <c r="F9" t="inlineStr">
        <is>
          <t>11</t>
        </is>
      </c>
      <c r="G9" t="inlineStr">
        <is>
          <t>1.5</t>
        </is>
      </c>
      <c r="H9" t="inlineStr">
        <is>
          <t>H05V-K</t>
        </is>
      </c>
      <c r="I9" t="inlineStr">
        <is>
          <t>FM1</t>
        </is>
      </c>
      <c r="J9" t="inlineStr">
        <is>
          <t>TRM-542</t>
        </is>
      </c>
      <c r="K9" t="inlineStr">
        <is>
          <t>T1</t>
        </is>
      </c>
      <c r="L9" t="inlineStr">
        <is>
          <t>TRM-967</t>
        </is>
      </c>
      <c r="M9" t="inlineStr">
        <is>
          <t>T2</t>
        </is>
      </c>
      <c r="N9" t="inlineStr">
        <is>
          <t>CAV-36310</t>
        </is>
      </c>
    </row>
    <row r="10">
      <c r="A10" t="inlineStr"/>
      <c r="B10" t="inlineStr">
        <is>
          <t>W0009</t>
        </is>
      </c>
      <c r="C10">
        <f>K102</f>
        <v/>
      </c>
      <c r="D10" t="inlineStr">
        <is>
          <t>2</t>
        </is>
      </c>
      <c r="E10">
        <f>K201</f>
        <v/>
      </c>
      <c r="F10" t="inlineStr">
        <is>
          <t>7</t>
        </is>
      </c>
      <c r="G10" t="inlineStr">
        <is>
          <t>2.5</t>
        </is>
      </c>
      <c r="H10" t="inlineStr">
        <is>
          <t>H05V-K</t>
        </is>
      </c>
      <c r="I10" t="inlineStr">
        <is>
          <t>FM1</t>
        </is>
      </c>
      <c r="J10" t="inlineStr">
        <is>
          <t>TRM-493</t>
        </is>
      </c>
      <c r="K10" t="inlineStr">
        <is>
          <t>T1</t>
        </is>
      </c>
      <c r="L10" t="inlineStr">
        <is>
          <t>TRM-987</t>
        </is>
      </c>
      <c r="M10" t="inlineStr">
        <is>
          <t>T2</t>
        </is>
      </c>
      <c r="N10" t="inlineStr">
        <is>
          <t>CAV-66107</t>
        </is>
      </c>
    </row>
    <row r="11">
      <c r="A11" t="inlineStr"/>
      <c r="B11" t="inlineStr">
        <is>
          <t>W0010</t>
        </is>
      </c>
      <c r="C11">
        <f>K102</f>
        <v/>
      </c>
      <c r="D11" t="inlineStr">
        <is>
          <t>20</t>
        </is>
      </c>
      <c r="E11">
        <f>W501</f>
        <v/>
      </c>
      <c r="F11" t="inlineStr">
        <is>
          <t>5</t>
        </is>
      </c>
      <c r="G11" t="inlineStr">
        <is>
          <t>0.5</t>
        </is>
      </c>
      <c r="H11" t="inlineStr">
        <is>
          <t>H05V-K</t>
        </is>
      </c>
      <c r="I11" t="inlineStr">
        <is>
          <t>FM1</t>
        </is>
      </c>
      <c r="J11" t="inlineStr">
        <is>
          <t>TRM-201</t>
        </is>
      </c>
      <c r="K11" t="inlineStr">
        <is>
          <t>T1</t>
        </is>
      </c>
      <c r="L11" t="inlineStr">
        <is>
          <t>TRM-176</t>
        </is>
      </c>
      <c r="M11" t="inlineStr">
        <is>
          <t>T2</t>
        </is>
      </c>
      <c r="N11" t="inlineStr">
        <is>
          <t>CAV-26492</t>
        </is>
      </c>
    </row>
    <row r="12">
      <c r="A12" t="inlineStr"/>
      <c r="B12" t="inlineStr">
        <is>
          <t>W0011</t>
        </is>
      </c>
      <c r="C12">
        <f>X201</f>
        <v/>
      </c>
      <c r="D12" t="inlineStr">
        <is>
          <t>18</t>
        </is>
      </c>
      <c r="E12">
        <f>X401</f>
        <v/>
      </c>
      <c r="F12" t="inlineStr">
        <is>
          <t>2</t>
        </is>
      </c>
      <c r="G12" t="inlineStr">
        <is>
          <t>0.5</t>
        </is>
      </c>
      <c r="H12" t="inlineStr">
        <is>
          <t>H05V-K</t>
        </is>
      </c>
      <c r="I12" t="inlineStr">
        <is>
          <t>FM1</t>
        </is>
      </c>
      <c r="J12" t="inlineStr">
        <is>
          <t>TRM-516</t>
        </is>
      </c>
      <c r="K12" t="inlineStr">
        <is>
          <t>T1</t>
        </is>
      </c>
      <c r="L12" t="inlineStr">
        <is>
          <t>TRM-323</t>
        </is>
      </c>
      <c r="M12" t="inlineStr">
        <is>
          <t>T2</t>
        </is>
      </c>
      <c r="N12" t="inlineStr">
        <is>
          <t>CAV-58492</t>
        </is>
      </c>
    </row>
    <row r="13">
      <c r="A13" t="inlineStr"/>
      <c r="B13" t="inlineStr">
        <is>
          <t>W0012</t>
        </is>
      </c>
      <c r="C13">
        <f>X201</f>
        <v/>
      </c>
      <c r="D13" t="inlineStr">
        <is>
          <t>20</t>
        </is>
      </c>
      <c r="E13">
        <f>X301</f>
        <v/>
      </c>
      <c r="F13" t="inlineStr">
        <is>
          <t>18</t>
        </is>
      </c>
      <c r="G13" t="inlineStr">
        <is>
          <t>1</t>
        </is>
      </c>
      <c r="H13" t="inlineStr">
        <is>
          <t>H05V-K</t>
        </is>
      </c>
      <c r="I13" t="inlineStr">
        <is>
          <t>FM1</t>
        </is>
      </c>
      <c r="J13" t="inlineStr">
        <is>
          <t>TRM-206</t>
        </is>
      </c>
      <c r="K13" t="inlineStr">
        <is>
          <t>T1</t>
        </is>
      </c>
      <c r="L13" t="inlineStr">
        <is>
          <t>TRM-517</t>
        </is>
      </c>
      <c r="M13" t="inlineStr">
        <is>
          <t>T2</t>
        </is>
      </c>
      <c r="N13" t="inlineStr">
        <is>
          <t>CAV-15901</t>
        </is>
      </c>
    </row>
    <row r="14">
      <c r="A14" t="inlineStr"/>
      <c r="B14" t="inlineStr">
        <is>
          <t>W0013</t>
        </is>
      </c>
      <c r="C14">
        <f>X201</f>
        <v/>
      </c>
      <c r="D14" t="inlineStr">
        <is>
          <t>14</t>
        </is>
      </c>
      <c r="E14">
        <f>X401</f>
        <v/>
      </c>
      <c r="F14" t="inlineStr">
        <is>
          <t>15</t>
        </is>
      </c>
      <c r="G14" t="inlineStr">
        <is>
          <t>2.5</t>
        </is>
      </c>
      <c r="H14" t="inlineStr">
        <is>
          <t>H05V-K</t>
        </is>
      </c>
      <c r="I14" t="inlineStr">
        <is>
          <t>FM1</t>
        </is>
      </c>
      <c r="J14" t="inlineStr">
        <is>
          <t>TRM-176</t>
        </is>
      </c>
      <c r="K14" t="inlineStr">
        <is>
          <t>T1</t>
        </is>
      </c>
      <c r="L14" t="inlineStr">
        <is>
          <t>TRM-141</t>
        </is>
      </c>
      <c r="M14" t="inlineStr">
        <is>
          <t>T2</t>
        </is>
      </c>
      <c r="N14" t="inlineStr">
        <is>
          <t>CAV-56175</t>
        </is>
      </c>
    </row>
    <row r="15">
      <c r="A15" t="inlineStr"/>
      <c r="B15" t="inlineStr">
        <is>
          <t>W0014</t>
        </is>
      </c>
      <c r="C15">
        <f>X201</f>
        <v/>
      </c>
      <c r="D15" t="inlineStr">
        <is>
          <t>4</t>
        </is>
      </c>
      <c r="E15">
        <f>X401</f>
        <v/>
      </c>
      <c r="F15" t="inlineStr">
        <is>
          <t>8</t>
        </is>
      </c>
      <c r="G15" t="inlineStr">
        <is>
          <t>0.5</t>
        </is>
      </c>
      <c r="H15" t="inlineStr">
        <is>
          <t>H05V-K</t>
        </is>
      </c>
      <c r="I15" t="inlineStr">
        <is>
          <t>FM1</t>
        </is>
      </c>
      <c r="J15" t="inlineStr">
        <is>
          <t>TRM-236</t>
        </is>
      </c>
      <c r="K15" t="inlineStr">
        <is>
          <t>T1</t>
        </is>
      </c>
      <c r="L15" t="inlineStr">
        <is>
          <t>TRM-795</t>
        </is>
      </c>
      <c r="M15" t="inlineStr">
        <is>
          <t>T2</t>
        </is>
      </c>
      <c r="N15" t="inlineStr">
        <is>
          <t>CAV-46237</t>
        </is>
      </c>
    </row>
    <row r="16">
      <c r="A16" t="inlineStr"/>
      <c r="B16" t="inlineStr">
        <is>
          <t>W0015</t>
        </is>
      </c>
      <c r="C16">
        <f>X201</f>
        <v/>
      </c>
      <c r="D16" t="inlineStr">
        <is>
          <t>12</t>
        </is>
      </c>
      <c r="E16">
        <f>W501</f>
        <v/>
      </c>
      <c r="F16" t="inlineStr">
        <is>
          <t>22</t>
        </is>
      </c>
      <c r="G16" t="inlineStr">
        <is>
          <t>1.5</t>
        </is>
      </c>
      <c r="H16" t="inlineStr">
        <is>
          <t>H05V-K</t>
        </is>
      </c>
      <c r="I16" t="inlineStr">
        <is>
          <t>FM1</t>
        </is>
      </c>
      <c r="J16" t="inlineStr">
        <is>
          <t>TRM-455</t>
        </is>
      </c>
      <c r="K16" t="inlineStr">
        <is>
          <t>T1</t>
        </is>
      </c>
      <c r="L16" t="inlineStr">
        <is>
          <t>TRM-633</t>
        </is>
      </c>
      <c r="M16" t="inlineStr">
        <is>
          <t>T2</t>
        </is>
      </c>
      <c r="N16" t="inlineStr">
        <is>
          <t>CAV-71560</t>
        </is>
      </c>
    </row>
    <row r="17">
      <c r="A17" t="inlineStr"/>
      <c r="B17" t="inlineStr">
        <is>
          <t>W0016</t>
        </is>
      </c>
      <c r="C17">
        <f>X201</f>
        <v/>
      </c>
      <c r="D17" t="inlineStr">
        <is>
          <t>20</t>
        </is>
      </c>
      <c r="E17">
        <f>A101</f>
        <v/>
      </c>
      <c r="F17" t="inlineStr">
        <is>
          <t>23</t>
        </is>
      </c>
      <c r="G17" t="inlineStr">
        <is>
          <t>0.5</t>
        </is>
      </c>
      <c r="H17" t="inlineStr">
        <is>
          <t>H05V-K</t>
        </is>
      </c>
      <c r="I17" t="inlineStr">
        <is>
          <t>FM1</t>
        </is>
      </c>
      <c r="J17" t="inlineStr">
        <is>
          <t>TRM-145</t>
        </is>
      </c>
      <c r="K17" t="inlineStr">
        <is>
          <t>T1</t>
        </is>
      </c>
      <c r="L17" t="inlineStr">
        <is>
          <t>TRM-255</t>
        </is>
      </c>
      <c r="M17" t="inlineStr">
        <is>
          <t>T2</t>
        </is>
      </c>
      <c r="N17" t="inlineStr">
        <is>
          <t>CAV-84395</t>
        </is>
      </c>
    </row>
    <row r="18">
      <c r="A18" t="inlineStr"/>
      <c r="B18" t="inlineStr">
        <is>
          <t>W0017</t>
        </is>
      </c>
      <c r="C18">
        <f>X202</f>
        <v/>
      </c>
      <c r="D18" t="inlineStr">
        <is>
          <t>17</t>
        </is>
      </c>
      <c r="E18">
        <f>X301</f>
        <v/>
      </c>
      <c r="F18" t="inlineStr">
        <is>
          <t>20</t>
        </is>
      </c>
      <c r="G18" t="inlineStr">
        <is>
          <t>1.5</t>
        </is>
      </c>
      <c r="H18" t="inlineStr">
        <is>
          <t>H05V-K</t>
        </is>
      </c>
      <c r="I18" t="inlineStr">
        <is>
          <t>FM1</t>
        </is>
      </c>
      <c r="J18" t="inlineStr">
        <is>
          <t>TRM-134</t>
        </is>
      </c>
      <c r="K18" t="inlineStr">
        <is>
          <t>T1</t>
        </is>
      </c>
      <c r="L18" t="inlineStr">
        <is>
          <t>TRM-695</t>
        </is>
      </c>
      <c r="M18" t="inlineStr">
        <is>
          <t>T2</t>
        </is>
      </c>
      <c r="N18" t="inlineStr">
        <is>
          <t>CAV-33990</t>
        </is>
      </c>
    </row>
    <row r="19">
      <c r="A19" t="inlineStr"/>
      <c r="B19" t="inlineStr">
        <is>
          <t>W0018</t>
        </is>
      </c>
      <c r="C19">
        <f>X202</f>
        <v/>
      </c>
      <c r="D19" t="inlineStr">
        <is>
          <t>20</t>
        </is>
      </c>
      <c r="E19">
        <f>X301</f>
        <v/>
      </c>
      <c r="F19" t="inlineStr">
        <is>
          <t>23</t>
        </is>
      </c>
      <c r="G19" t="inlineStr">
        <is>
          <t>0.5</t>
        </is>
      </c>
      <c r="H19" t="inlineStr">
        <is>
          <t>H05V-K</t>
        </is>
      </c>
      <c r="I19" t="inlineStr">
        <is>
          <t>FM1</t>
        </is>
      </c>
      <c r="J19" t="inlineStr">
        <is>
          <t>TRM-927</t>
        </is>
      </c>
      <c r="K19" t="inlineStr">
        <is>
          <t>T1</t>
        </is>
      </c>
      <c r="L19" t="inlineStr">
        <is>
          <t>TRM-539</t>
        </is>
      </c>
      <c r="M19" t="inlineStr">
        <is>
          <t>T2</t>
        </is>
      </c>
      <c r="N19" t="inlineStr">
        <is>
          <t>CAV-16382</t>
        </is>
      </c>
    </row>
    <row r="20">
      <c r="A20" t="inlineStr"/>
      <c r="B20" t="inlineStr">
        <is>
          <t>W0019</t>
        </is>
      </c>
      <c r="C20">
        <f>X202</f>
        <v/>
      </c>
      <c r="D20" t="inlineStr">
        <is>
          <t>10</t>
        </is>
      </c>
      <c r="E20">
        <f>A101</f>
        <v/>
      </c>
      <c r="F20" t="inlineStr">
        <is>
          <t>6</t>
        </is>
      </c>
      <c r="G20" t="inlineStr">
        <is>
          <t>0.5</t>
        </is>
      </c>
      <c r="H20" t="inlineStr">
        <is>
          <t>H05V-K</t>
        </is>
      </c>
      <c r="I20" t="inlineStr">
        <is>
          <t>FM1</t>
        </is>
      </c>
      <c r="J20" t="inlineStr">
        <is>
          <t>TRM-398</t>
        </is>
      </c>
      <c r="K20" t="inlineStr">
        <is>
          <t>T1</t>
        </is>
      </c>
      <c r="L20" t="inlineStr">
        <is>
          <t>TRM-272</t>
        </is>
      </c>
      <c r="M20" t="inlineStr">
        <is>
          <t>T2</t>
        </is>
      </c>
      <c r="N20" t="inlineStr">
        <is>
          <t>CAV-22903</t>
        </is>
      </c>
    </row>
    <row r="21">
      <c r="A21" t="inlineStr"/>
      <c r="B21" t="inlineStr">
        <is>
          <t>W0020</t>
        </is>
      </c>
      <c r="C21">
        <f>X202</f>
        <v/>
      </c>
      <c r="D21" t="inlineStr">
        <is>
          <t>3</t>
        </is>
      </c>
      <c r="E21">
        <f>W501</f>
        <v/>
      </c>
      <c r="F21" t="inlineStr">
        <is>
          <t>2</t>
        </is>
      </c>
      <c r="G21" t="inlineStr">
        <is>
          <t>0.5</t>
        </is>
      </c>
      <c r="H21" t="inlineStr">
        <is>
          <t>H05V-K</t>
        </is>
      </c>
      <c r="I21" t="inlineStr">
        <is>
          <t>FM1</t>
        </is>
      </c>
      <c r="J21" t="inlineStr">
        <is>
          <t>TRM-964</t>
        </is>
      </c>
      <c r="K21" t="inlineStr">
        <is>
          <t>T1</t>
        </is>
      </c>
      <c r="L21" t="inlineStr">
        <is>
          <t>TRM-797</t>
        </is>
      </c>
      <c r="M21" t="inlineStr">
        <is>
          <t>T2</t>
        </is>
      </c>
      <c r="N21" t="inlineStr">
        <is>
          <t>CAV-65481</t>
        </is>
      </c>
    </row>
    <row r="22">
      <c r="A22" t="inlineStr"/>
      <c r="B22" t="inlineStr">
        <is>
          <t>W0021</t>
        </is>
      </c>
      <c r="C22">
        <f>A301</f>
        <v/>
      </c>
      <c r="D22" t="inlineStr">
        <is>
          <t>1</t>
        </is>
      </c>
      <c r="E22">
        <f>K201</f>
        <v/>
      </c>
      <c r="F22" t="inlineStr">
        <is>
          <t>16</t>
        </is>
      </c>
      <c r="G22" t="inlineStr">
        <is>
          <t>1</t>
        </is>
      </c>
      <c r="H22" t="inlineStr">
        <is>
          <t>H05V-K</t>
        </is>
      </c>
      <c r="I22" t="inlineStr">
        <is>
          <t>FM1</t>
        </is>
      </c>
      <c r="J22" t="inlineStr">
        <is>
          <t>TRM-764</t>
        </is>
      </c>
      <c r="K22" t="inlineStr">
        <is>
          <t>T1</t>
        </is>
      </c>
      <c r="L22" t="inlineStr">
        <is>
          <t>TRM-742</t>
        </is>
      </c>
      <c r="M22" t="inlineStr">
        <is>
          <t>T2</t>
        </is>
      </c>
      <c r="N22" t="inlineStr">
        <is>
          <t>CAV-81687</t>
        </is>
      </c>
    </row>
    <row r="23">
      <c r="A23" t="inlineStr"/>
      <c r="B23" t="inlineStr">
        <is>
          <t>W0022</t>
        </is>
      </c>
      <c r="C23">
        <f>A301</f>
        <v/>
      </c>
      <c r="D23" t="inlineStr">
        <is>
          <t>24</t>
        </is>
      </c>
      <c r="E23">
        <f>A101</f>
        <v/>
      </c>
      <c r="F23" t="inlineStr">
        <is>
          <t>1</t>
        </is>
      </c>
      <c r="G23" t="inlineStr">
        <is>
          <t>0.5</t>
        </is>
      </c>
      <c r="H23" t="inlineStr">
        <is>
          <t>H05V-K</t>
        </is>
      </c>
      <c r="I23" t="inlineStr">
        <is>
          <t>FM1</t>
        </is>
      </c>
      <c r="J23" t="inlineStr">
        <is>
          <t>TRM-213</t>
        </is>
      </c>
      <c r="K23" t="inlineStr">
        <is>
          <t>T1</t>
        </is>
      </c>
      <c r="L23" t="inlineStr">
        <is>
          <t>TRM-311</t>
        </is>
      </c>
      <c r="M23" t="inlineStr">
        <is>
          <t>T2</t>
        </is>
      </c>
      <c r="N23" t="inlineStr">
        <is>
          <t>CAV-67625</t>
        </is>
      </c>
    </row>
    <row r="24">
      <c r="A24" t="inlineStr"/>
      <c r="B24" t="inlineStr">
        <is>
          <t>W0023</t>
        </is>
      </c>
      <c r="C24">
        <f>A301</f>
        <v/>
      </c>
      <c r="D24" t="inlineStr">
        <is>
          <t>8</t>
        </is>
      </c>
      <c r="E24">
        <f>K201</f>
        <v/>
      </c>
      <c r="F24" t="inlineStr">
        <is>
          <t>8</t>
        </is>
      </c>
      <c r="G24" t="inlineStr">
        <is>
          <t>0.75</t>
        </is>
      </c>
      <c r="H24" t="inlineStr">
        <is>
          <t>H05V-K</t>
        </is>
      </c>
      <c r="I24" t="inlineStr">
        <is>
          <t>FM1</t>
        </is>
      </c>
      <c r="J24" t="inlineStr">
        <is>
          <t>TRM-958</t>
        </is>
      </c>
      <c r="K24" t="inlineStr">
        <is>
          <t>T1</t>
        </is>
      </c>
      <c r="L24" t="inlineStr">
        <is>
          <t>TRM-710</t>
        </is>
      </c>
      <c r="M24" t="inlineStr">
        <is>
          <t>T2</t>
        </is>
      </c>
      <c r="N24" t="inlineStr">
        <is>
          <t>CAV-75557</t>
        </is>
      </c>
    </row>
    <row r="25">
      <c r="A25" t="inlineStr"/>
      <c r="B25" t="inlineStr">
        <is>
          <t>W0024</t>
        </is>
      </c>
      <c r="C25">
        <f>A301</f>
        <v/>
      </c>
      <c r="D25" t="inlineStr">
        <is>
          <t>13</t>
        </is>
      </c>
      <c r="E25">
        <f>A101</f>
        <v/>
      </c>
      <c r="F25" t="inlineStr">
        <is>
          <t>20</t>
        </is>
      </c>
      <c r="G25" t="inlineStr">
        <is>
          <t>1</t>
        </is>
      </c>
      <c r="H25" t="inlineStr">
        <is>
          <t>H05V-K</t>
        </is>
      </c>
      <c r="I25" t="inlineStr">
        <is>
          <t>FM1</t>
        </is>
      </c>
      <c r="J25" t="inlineStr">
        <is>
          <t>TRM-816</t>
        </is>
      </c>
      <c r="K25" t="inlineStr">
        <is>
          <t>T1</t>
        </is>
      </c>
      <c r="L25" t="inlineStr">
        <is>
          <t>TRM-183</t>
        </is>
      </c>
      <c r="M25" t="inlineStr">
        <is>
          <t>T2</t>
        </is>
      </c>
      <c r="N25" t="inlineStr">
        <is>
          <t>CAV-77516</t>
        </is>
      </c>
    </row>
    <row r="26">
      <c r="A26" t="inlineStr"/>
      <c r="B26" t="inlineStr">
        <is>
          <t>W0025</t>
        </is>
      </c>
      <c r="C26">
        <f>A301</f>
        <v/>
      </c>
      <c r="D26" t="inlineStr">
        <is>
          <t>21</t>
        </is>
      </c>
      <c r="E26">
        <f>X301</f>
        <v/>
      </c>
      <c r="F26" t="inlineStr">
        <is>
          <t>24</t>
        </is>
      </c>
      <c r="G26" t="inlineStr">
        <is>
          <t>0.75</t>
        </is>
      </c>
      <c r="H26" t="inlineStr">
        <is>
          <t>H05V-K</t>
        </is>
      </c>
      <c r="I26" t="inlineStr">
        <is>
          <t>FM1</t>
        </is>
      </c>
      <c r="J26" t="inlineStr">
        <is>
          <t>TRM-805</t>
        </is>
      </c>
      <c r="K26" t="inlineStr">
        <is>
          <t>T1</t>
        </is>
      </c>
      <c r="L26" t="inlineStr">
        <is>
          <t>TRM-145</t>
        </is>
      </c>
      <c r="M26" t="inlineStr">
        <is>
          <t>T2</t>
        </is>
      </c>
      <c r="N26" t="inlineStr">
        <is>
          <t>CAV-13105</t>
        </is>
      </c>
    </row>
    <row r="27">
      <c r="A27" t="inlineStr"/>
      <c r="B27" t="inlineStr">
        <is>
          <t>W0026</t>
        </is>
      </c>
      <c r="C27">
        <f>A301</f>
        <v/>
      </c>
      <c r="D27" t="inlineStr">
        <is>
          <t>5</t>
        </is>
      </c>
      <c r="E27">
        <f>A101</f>
        <v/>
      </c>
      <c r="F27" t="inlineStr">
        <is>
          <t>8</t>
        </is>
      </c>
      <c r="G27" t="inlineStr">
        <is>
          <t>1</t>
        </is>
      </c>
      <c r="H27" t="inlineStr">
        <is>
          <t>H05V-K</t>
        </is>
      </c>
      <c r="I27" t="inlineStr">
        <is>
          <t>FM1</t>
        </is>
      </c>
      <c r="J27" t="inlineStr">
        <is>
          <t>TRM-168</t>
        </is>
      </c>
      <c r="K27" t="inlineStr">
        <is>
          <t>T1</t>
        </is>
      </c>
      <c r="L27" t="inlineStr">
        <is>
          <t>TRM-305</t>
        </is>
      </c>
      <c r="M27" t="inlineStr">
        <is>
          <t>T2</t>
        </is>
      </c>
      <c r="N27" t="inlineStr">
        <is>
          <t>CAV-46848</t>
        </is>
      </c>
    </row>
    <row r="28">
      <c r="A28" t="inlineStr"/>
      <c r="B28" t="inlineStr">
        <is>
          <t>W0027</t>
        </is>
      </c>
      <c r="C28">
        <f>W401</f>
        <v/>
      </c>
      <c r="D28" t="inlineStr">
        <is>
          <t>14</t>
        </is>
      </c>
      <c r="E28">
        <f>A101</f>
        <v/>
      </c>
      <c r="F28" t="inlineStr">
        <is>
          <t>7</t>
        </is>
      </c>
      <c r="G28" t="inlineStr">
        <is>
          <t>1.5</t>
        </is>
      </c>
      <c r="H28" t="inlineStr">
        <is>
          <t>H05V-K</t>
        </is>
      </c>
      <c r="I28" t="inlineStr">
        <is>
          <t>FM1</t>
        </is>
      </c>
      <c r="J28" t="inlineStr">
        <is>
          <t>TRM-345</t>
        </is>
      </c>
      <c r="K28" t="inlineStr">
        <is>
          <t>T1</t>
        </is>
      </c>
      <c r="L28" t="inlineStr">
        <is>
          <t>TRM-106</t>
        </is>
      </c>
      <c r="M28" t="inlineStr">
        <is>
          <t>T2</t>
        </is>
      </c>
      <c r="N28" t="inlineStr">
        <is>
          <t>CAV-78803</t>
        </is>
      </c>
    </row>
    <row r="29">
      <c r="A29" t="inlineStr"/>
      <c r="B29" t="inlineStr">
        <is>
          <t>W0028</t>
        </is>
      </c>
      <c r="C29">
        <f>W401</f>
        <v/>
      </c>
      <c r="D29" t="inlineStr">
        <is>
          <t>23</t>
        </is>
      </c>
      <c r="E29">
        <f>X301</f>
        <v/>
      </c>
      <c r="F29" t="inlineStr">
        <is>
          <t>4</t>
        </is>
      </c>
      <c r="G29" t="inlineStr">
        <is>
          <t>0.5</t>
        </is>
      </c>
      <c r="H29" t="inlineStr">
        <is>
          <t>H05V-K</t>
        </is>
      </c>
      <c r="I29" t="inlineStr">
        <is>
          <t>FM1</t>
        </is>
      </c>
      <c r="J29" t="inlineStr">
        <is>
          <t>TRM-318</t>
        </is>
      </c>
      <c r="K29" t="inlineStr">
        <is>
          <t>T1</t>
        </is>
      </c>
      <c r="L29" t="inlineStr">
        <is>
          <t>TRM-316</t>
        </is>
      </c>
      <c r="M29" t="inlineStr">
        <is>
          <t>T2</t>
        </is>
      </c>
      <c r="N29" t="inlineStr">
        <is>
          <t>CAV-23054</t>
        </is>
      </c>
    </row>
    <row r="30">
      <c r="A30" t="inlineStr"/>
      <c r="B30" t="inlineStr">
        <is>
          <t>W0029</t>
        </is>
      </c>
      <c r="C30">
        <f>W401</f>
        <v/>
      </c>
      <c r="D30" t="inlineStr">
        <is>
          <t>5</t>
        </is>
      </c>
      <c r="E30">
        <f>W501</f>
        <v/>
      </c>
      <c r="F30" t="inlineStr">
        <is>
          <t>24</t>
        </is>
      </c>
      <c r="G30" t="inlineStr">
        <is>
          <t>0.75</t>
        </is>
      </c>
      <c r="H30" t="inlineStr">
        <is>
          <t>H05V-K</t>
        </is>
      </c>
      <c r="I30" t="inlineStr">
        <is>
          <t>FM1</t>
        </is>
      </c>
      <c r="J30" t="inlineStr">
        <is>
          <t>TRM-138</t>
        </is>
      </c>
      <c r="K30" t="inlineStr">
        <is>
          <t>T1</t>
        </is>
      </c>
      <c r="L30" t="inlineStr">
        <is>
          <t>TRM-736</t>
        </is>
      </c>
      <c r="M30" t="inlineStr">
        <is>
          <t>T2</t>
        </is>
      </c>
      <c r="N30" t="inlineStr">
        <is>
          <t>CAV-99195</t>
        </is>
      </c>
    </row>
    <row r="31">
      <c r="A31" t="inlineStr"/>
      <c r="B31" t="inlineStr">
        <is>
          <t>W0030</t>
        </is>
      </c>
      <c r="C31">
        <f>W401</f>
        <v/>
      </c>
      <c r="D31" t="inlineStr">
        <is>
          <t>24</t>
        </is>
      </c>
      <c r="E31">
        <f>W501</f>
        <v/>
      </c>
      <c r="F31" t="inlineStr">
        <is>
          <t>6</t>
        </is>
      </c>
      <c r="G31" t="inlineStr">
        <is>
          <t>0.75</t>
        </is>
      </c>
      <c r="H31" t="inlineStr">
        <is>
          <t>H05V-K</t>
        </is>
      </c>
      <c r="I31" t="inlineStr">
        <is>
          <t>FM1</t>
        </is>
      </c>
      <c r="J31" t="inlineStr">
        <is>
          <t>TRM-636</t>
        </is>
      </c>
      <c r="K31" t="inlineStr">
        <is>
          <t>T1</t>
        </is>
      </c>
      <c r="L31" t="inlineStr">
        <is>
          <t>TRM-156</t>
        </is>
      </c>
      <c r="M31" t="inlineStr">
        <is>
          <t>T2</t>
        </is>
      </c>
      <c r="N31" t="inlineStr">
        <is>
          <t>CAV-16966</t>
        </is>
      </c>
    </row>
    <row r="32">
      <c r="A32" t="inlineStr"/>
      <c r="B32" t="inlineStr">
        <is>
          <t>W0031</t>
        </is>
      </c>
      <c r="C32">
        <f>W401</f>
        <v/>
      </c>
      <c r="D32" t="inlineStr">
        <is>
          <t>13</t>
        </is>
      </c>
      <c r="E32">
        <f>A101</f>
        <v/>
      </c>
      <c r="F32" t="inlineStr">
        <is>
          <t>18</t>
        </is>
      </c>
      <c r="G32" t="inlineStr">
        <is>
          <t>0.5</t>
        </is>
      </c>
      <c r="H32" t="inlineStr">
        <is>
          <t>H05V-K</t>
        </is>
      </c>
      <c r="I32" t="inlineStr">
        <is>
          <t>FM1</t>
        </is>
      </c>
      <c r="J32" t="inlineStr">
        <is>
          <t>TRM-527</t>
        </is>
      </c>
      <c r="K32" t="inlineStr">
        <is>
          <t>T1</t>
        </is>
      </c>
      <c r="L32" t="inlineStr">
        <is>
          <t>TRM-862</t>
        </is>
      </c>
      <c r="M32" t="inlineStr">
        <is>
          <t>T2</t>
        </is>
      </c>
      <c r="N32" t="inlineStr">
        <is>
          <t>CAV-36985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2026-07-20T11:20:31Z</dcterms:created>
  <dcterms:modified xsi:type="dcterms:W3CDTF">2026-07-20T11:20:31Z</dcterms:modified>
</cp:coreProperties>
</file>