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WCSU User\Coding Temp\"/>
    </mc:Choice>
  </mc:AlternateContent>
  <xr:revisionPtr revIDLastSave="0" documentId="13_ncr:1_{F805F7AE-92D1-445B-8081-427B9985F02F}" xr6:coauthVersionLast="47" xr6:coauthVersionMax="47" xr10:uidLastSave="{00000000-0000-0000-0000-000000000000}"/>
  <bookViews>
    <workbookView xWindow="-120" yWindow="-120" windowWidth="29040" windowHeight="15840" xr2:uid="{EE2291E9-8EC4-4DD4-9653-86C1FFB08128}"/>
  </bookViews>
  <sheets>
    <sheet name="Data Types" sheetId="3" r:id="rId1"/>
    <sheet name="Glossary" sheetId="4" r:id="rId2"/>
    <sheet name="Chart Examples" sheetId="7" r:id="rId3"/>
    <sheet name="Random Notes" sheetId="2"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 i="3" l="1"/>
</calcChain>
</file>

<file path=xl/sharedStrings.xml><?xml version="1.0" encoding="utf-8"?>
<sst xmlns="http://schemas.openxmlformats.org/spreadsheetml/2006/main" count="116" uniqueCount="98">
  <si>
    <t>Data Type</t>
  </si>
  <si>
    <t>Continuous</t>
  </si>
  <si>
    <t>Discrete</t>
  </si>
  <si>
    <t>Interval Scale</t>
  </si>
  <si>
    <t>Ratio Scale</t>
  </si>
  <si>
    <t>Histogram</t>
  </si>
  <si>
    <t>Timeseries</t>
  </si>
  <si>
    <t>Likert scale</t>
  </si>
  <si>
    <t>binary</t>
  </si>
  <si>
    <t>continuous data</t>
  </si>
  <si>
    <t>has numerical value, can be divided into segments</t>
  </si>
  <si>
    <t>interval scales</t>
  </si>
  <si>
    <t>ratio scales</t>
  </si>
  <si>
    <t>types of graphs</t>
  </si>
  <si>
    <t>descrete</t>
  </si>
  <si>
    <t>catigorical</t>
  </si>
  <si>
    <t xml:space="preserve">nominal </t>
  </si>
  <si>
    <t>ordinal</t>
  </si>
  <si>
    <t>no negative integers, no segments</t>
  </si>
  <si>
    <t>data classes</t>
  </si>
  <si>
    <t>definition</t>
  </si>
  <si>
    <t>data types</t>
  </si>
  <si>
    <t>true zero</t>
  </si>
  <si>
    <t>levels of measure</t>
  </si>
  <si>
    <t>nominal</t>
  </si>
  <si>
    <t>interval</t>
  </si>
  <si>
    <t>ratio</t>
  </si>
  <si>
    <t>named</t>
  </si>
  <si>
    <t>natural order</t>
  </si>
  <si>
    <t>equal interval between variables</t>
  </si>
  <si>
    <t>has a true zero value thus ratio between values can be calculated</t>
  </si>
  <si>
    <t>Mean, median and mode</t>
  </si>
  <si>
    <t>Range and interquartile range</t>
  </si>
  <si>
    <t>Quartiles and percentiles</t>
  </si>
  <si>
    <t>Standard deviation and variance</t>
  </si>
  <si>
    <t>Summary Statistics</t>
  </si>
  <si>
    <r>
      <t>Confidence intervals are numerical ways of showing how likely it is that the </t>
    </r>
    <r>
      <rPr>
        <b/>
        <sz val="9"/>
        <color rgb="FF000000"/>
        <rFont val="Verdana"/>
        <family val="2"/>
      </rPr>
      <t>true value</t>
    </r>
    <r>
      <rPr>
        <sz val="9"/>
        <color rgb="FF000000"/>
        <rFont val="Verdana"/>
        <family val="2"/>
      </rPr>
      <t> of this statistic is within a certain range for the population</t>
    </r>
  </si>
  <si>
    <r>
      <t>Variance</t>
    </r>
    <r>
      <rPr>
        <sz val="9"/>
        <color rgb="FF000000"/>
        <rFont val="Verdana"/>
        <family val="2"/>
      </rPr>
      <t> and </t>
    </r>
    <r>
      <rPr>
        <b/>
        <sz val="9"/>
        <color rgb="FF000000"/>
        <rFont val="Verdana"/>
        <family val="2"/>
      </rPr>
      <t>standard deviation</t>
    </r>
    <r>
      <rPr>
        <sz val="9"/>
        <color rgb="FF000000"/>
        <rFont val="Verdana"/>
        <family val="2"/>
      </rPr>
      <t> are two types of values describing how spread out the values are.</t>
    </r>
  </si>
  <si>
    <t>** DCT is an experimental study, specifically with progress monitoring</t>
  </si>
  <si>
    <t>Information about something that can be sorted into different categories that can't be described directly by numbers</t>
  </si>
  <si>
    <t>Information about something that is described by numbers.</t>
  </si>
  <si>
    <t>Definition</t>
  </si>
  <si>
    <t>Nominal Level</t>
  </si>
  <si>
    <t>Data that can be ordered and the distance between them is objectively meaningful. But there is no natural 0-value where the scale originates.</t>
  </si>
  <si>
    <t>Ordinal Level</t>
  </si>
  <si>
    <t>Data that can be ordered and there is a consistent and meaningful distance between them. And it also has a natural 0-value.</t>
  </si>
  <si>
    <t>Data Class</t>
  </si>
  <si>
    <t>Quantitative (Numerical)</t>
  </si>
  <si>
    <t>Qualitative (Categorical)</t>
  </si>
  <si>
    <t>GLOSSARY</t>
  </si>
  <si>
    <t>Time series</t>
  </si>
  <si>
    <t>Box plot</t>
  </si>
  <si>
    <t>Bar and Column Charts</t>
  </si>
  <si>
    <t>Pie Charts</t>
  </si>
  <si>
    <t>Line chart</t>
  </si>
  <si>
    <t>Scatter  Plot</t>
  </si>
  <si>
    <t>Treemap</t>
  </si>
  <si>
    <t>Keywords</t>
  </si>
  <si>
    <t>A waterfall chart shows a running total as values are added or subtracted. It's useful for understanding how an initial value (for example, net income) is affected by a series of positive and negative values. The columns are color coded so you can quickly tell positive from negative numbers.</t>
  </si>
  <si>
    <t>Waterfall Chart</t>
  </si>
  <si>
    <t>Funnel Chart</t>
  </si>
  <si>
    <t>A funnel chart helps you visualize a linear process that has sequential, connected stages. A common use for a funnel chart is to track sales customers through stages, such as Lead &gt; Qualified Lead &gt; Prospect &gt; Contract &gt; Close. At a glance, the shape of the funnel conveys the health of the process you're tracking.</t>
  </si>
  <si>
    <t>You can use a map chart to compare values and show categories across geographical regions. Use it when you have geographical regions in your data, like countries/regions, states, counties or postal codes.</t>
  </si>
  <si>
    <t>Map Chart</t>
  </si>
  <si>
    <t>Sunburst Chart</t>
  </si>
  <si>
    <t>Sunburst chart, known by multiple names such as ring chart and radial treemap, is used to visualize a hierarchical dataset. It shows hierarchy through a series of concentric rings, where each ring corresponds to a level in the hierarchy. Each ring is segmented proportionally to represent its constituent details.</t>
  </si>
  <si>
    <t>Graphs &amp; Charts</t>
  </si>
  <si>
    <t>Polygraph</t>
  </si>
  <si>
    <t>Measurement Scale</t>
  </si>
  <si>
    <t>Quantitative</t>
  </si>
  <si>
    <t>Qualitative</t>
  </si>
  <si>
    <t>Ordinal</t>
  </si>
  <si>
    <t>Bar Charts</t>
  </si>
  <si>
    <t>Box Plots</t>
  </si>
  <si>
    <t>Column Charts</t>
  </si>
  <si>
    <t>Define:</t>
  </si>
  <si>
    <t>Example</t>
  </si>
  <si>
    <t>Bar charts are one of the many techniques used to present data in a visual form so that the reader may readily recognize patterns or trends. Bar charts usually present categorical variables, discrete variables or continuous variables grouped in class intervals</t>
  </si>
  <si>
    <t>A box and whisker plot—also called a box plot—displays the five-number summary of a set of data. The five-number summary is the minimum, first quartile, median, third quartile, and maximum. In a box plot, we draw a box from the first quartile to the third quartile. A vertical line goes through the box at the median.</t>
  </si>
  <si>
    <t xml:space="preserve">A column chart is a method of displaying data with categories represented by a rectangle—sometimes called vertical bar charts. </t>
  </si>
  <si>
    <t>Continuous Data</t>
  </si>
  <si>
    <t>Continuous data refers to data that can be measured. This data has values that are not fixed and have an infinite number of possible values. These measurements can also be broken down into smaller individual parts. Some examples of continuous data would include: The height or weight of a person.</t>
  </si>
  <si>
    <t>Discrete Data</t>
  </si>
  <si>
    <t>Data that can only take certain values is called discrete data or discrete values. This is data that can be counted and has a limited number of values. It usually comes in the form of whole numbers or integers. These values must fit into certain categories and can't be broken into smaller parts.</t>
  </si>
  <si>
    <t>Funnel Charts</t>
  </si>
  <si>
    <t>A Likert scale is a rating scale used to measure opinions, attitudes, or behaviors. It consists of a statement or a question, followed by a series of five or seven answer statements. Respondents choose the option that best corresponds with how they feel about the statement or question.</t>
  </si>
  <si>
    <t>Line Charts</t>
  </si>
  <si>
    <t>A line chart, also referred to as a line graph or a line plot, connects a series of data points using a line. This chart type presents sequential values to help you identify trends. Most of the time, the x-axis (horizontal axis) represents a sequential progression of values.</t>
  </si>
  <si>
    <t>Map Charts</t>
  </si>
  <si>
    <t>Nominal Scale</t>
  </si>
  <si>
    <t>Categories (qualitative data) without any order. A Nominal Scale is a measurement scale, in which numbers serve as “tags” or “labels” only, to identify or classify an object. This measurement normally deals only with non-numeric (quantitative) variables or where numbers have no value.</t>
  </si>
  <si>
    <t>Categories that can be ordered (from low to high), but the precise "distance" between each is not meaningful. The Ordinal scale includes statistical data type where variables are in order or rank but without a degree of difference between categories. The ordinal scale contains qualitative data; 'ordinal' meaning 'order'. It places variables in order/rank, only permitting to measure the value as higher or lower in scale.</t>
  </si>
  <si>
    <t xml:space="preserve">A pie chart shows how a total amount is divided between levels of a categorical variable as a circle divided into radial slices. </t>
  </si>
  <si>
    <t>Scatter Plot</t>
  </si>
  <si>
    <t>A scatter plot (aka scatter chart, scatter graph) uses dots to represent values for two different numeric variables. The position of each dot on the horizontal and vertical axis indicates values for an individual data point. Scatter plots are used to observe relationships between variables.</t>
  </si>
  <si>
    <t>Time series graphs are created by plotting an aggregated value (either a count or a statistic, such as sum or average) on a time line. The values are aggregated using time intervals based on the time range in the data being plotted. The following time intervals are used on time series graphs: One decade.</t>
  </si>
  <si>
    <t>Tree Map</t>
  </si>
  <si>
    <t>The treemap functions as a visualization composed of nested rectangles. These rectangles represent certain categories within a selected dimension and are ordered in a hierarchy, or “tree.” Quantities and patterns can be compared and displayed in a limited chart space. Treemaps represent part to whole relationships.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</si>
</sst>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u/>
      <sz val="11"/>
      <color theme="10"/>
      <name val="Calibri"/>
      <family val="2"/>
      <scheme val="minor"/>
    </font>
    <font>
      <sz val="9"/>
      <color rgb="FF000000"/>
      <name val="Verdana"/>
      <family val="2"/>
    </font>
    <font>
      <b/>
      <sz val="9"/>
      <color rgb="FF000000"/>
      <name val="Verdana"/>
      <family val="2"/>
    </font>
    <font>
      <sz val="11"/>
      <color theme="1"/>
      <name val="Courier New"/>
      <family val="3"/>
    </font>
    <font>
      <sz val="11"/>
      <color rgb="FF000000"/>
      <name val="Courier New"/>
      <family val="3"/>
    </font>
    <font>
      <sz val="11"/>
      <color theme="1"/>
      <name val="Consolas"/>
      <family val="3"/>
    </font>
    <font>
      <b/>
      <sz val="11"/>
      <color theme="1"/>
      <name val="Consolas"/>
      <family val="3"/>
    </font>
    <font>
      <b/>
      <sz val="14"/>
      <color theme="0"/>
      <name val="Consolas"/>
      <family val="3"/>
    </font>
    <font>
      <b/>
      <sz val="16"/>
      <color theme="0"/>
      <name val="Consolas"/>
      <family val="3"/>
    </font>
    <font>
      <b/>
      <sz val="18"/>
      <color theme="0"/>
      <name val="Consolas"/>
      <family val="3"/>
    </font>
    <font>
      <b/>
      <sz val="12"/>
      <name val="Consolas"/>
      <family val="3"/>
    </font>
    <font>
      <b/>
      <sz val="11"/>
      <name val="Consolas"/>
      <family val="3"/>
    </font>
    <font>
      <b/>
      <sz val="11"/>
      <color theme="0"/>
      <name val="Consolas"/>
      <family val="3"/>
    </font>
    <font>
      <b/>
      <sz val="11"/>
      <color theme="1"/>
      <name val="Courier New"/>
      <family val="3"/>
    </font>
    <font>
      <b/>
      <sz val="14"/>
      <color theme="1"/>
      <name val="Courier New"/>
      <family val="3"/>
    </font>
    <font>
      <b/>
      <sz val="20"/>
      <color theme="1"/>
      <name val="Courier New"/>
      <family val="3"/>
    </font>
    <font>
      <sz val="14"/>
      <color theme="1"/>
      <name val="Courier New"/>
      <family val="3"/>
    </font>
  </fonts>
  <fills count="17">
    <fill>
      <patternFill patternType="none"/>
    </fill>
    <fill>
      <patternFill patternType="gray125"/>
    </fill>
    <fill>
      <patternFill patternType="solid">
        <fgColor theme="7" tint="0.39997558519241921"/>
        <bgColor indexed="64"/>
      </patternFill>
    </fill>
    <fill>
      <patternFill patternType="solid">
        <fgColor theme="7" tint="-0.249977111117893"/>
        <bgColor indexed="64"/>
      </patternFill>
    </fill>
    <fill>
      <patternFill patternType="solid">
        <fgColor theme="9"/>
        <bgColor indexed="64"/>
      </patternFill>
    </fill>
    <fill>
      <patternFill patternType="solid">
        <fgColor theme="8"/>
        <bgColor indexed="64"/>
      </patternFill>
    </fill>
    <fill>
      <patternFill patternType="solid">
        <fgColor theme="9" tint="-0.249977111117893"/>
        <bgColor indexed="64"/>
      </patternFill>
    </fill>
    <fill>
      <patternFill patternType="solid">
        <fgColor theme="7" tint="-0.499984740745262"/>
        <bgColor indexed="64"/>
      </patternFill>
    </fill>
    <fill>
      <patternFill patternType="solid">
        <fgColor theme="6" tint="-0.249977111117893"/>
        <bgColor indexed="64"/>
      </patternFill>
    </fill>
    <fill>
      <patternFill patternType="solid">
        <fgColor theme="6"/>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5"/>
        <bgColor indexed="64"/>
      </patternFill>
    </fill>
    <fill>
      <patternFill patternType="solid">
        <fgColor theme="5" tint="-0.249977111117893"/>
        <bgColor indexed="64"/>
      </patternFill>
    </fill>
    <fill>
      <patternFill patternType="solid">
        <fgColor theme="1"/>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0">
    <xf numFmtId="0" fontId="0" fillId="0" borderId="0" xfId="0"/>
    <xf numFmtId="0" fontId="1" fillId="0" borderId="0" xfId="0" applyFont="1"/>
    <xf numFmtId="0" fontId="3" fillId="0" borderId="0" xfId="0" applyFont="1" applyAlignment="1">
      <alignment horizontal="left" vertical="center" wrapText="1" indent="1"/>
    </xf>
    <xf numFmtId="0" fontId="2" fillId="0" borderId="0" xfId="1" applyAlignment="1">
      <alignment horizontal="left" vertical="center" wrapText="1" inden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applyAlignment="1">
      <alignment wrapText="1"/>
    </xf>
    <xf numFmtId="0" fontId="10" fillId="4" borderId="1" xfId="0" applyFont="1" applyFill="1" applyBorder="1" applyAlignment="1">
      <alignment horizontal="center" vertical="center" textRotation="90" wrapText="1"/>
    </xf>
    <xf numFmtId="0" fontId="9" fillId="3" borderId="1" xfId="0" applyFont="1" applyFill="1" applyBorder="1" applyAlignment="1">
      <alignment horizontal="center" vertical="center" textRotation="90" wrapText="1"/>
    </xf>
    <xf numFmtId="0" fontId="12" fillId="8"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10" borderId="1" xfId="0" applyFont="1" applyFill="1" applyBorder="1" applyAlignment="1">
      <alignment horizontal="center" vertical="center"/>
    </xf>
    <xf numFmtId="0" fontId="12" fillId="11" borderId="1" xfId="0" applyFont="1" applyFill="1" applyBorder="1" applyAlignment="1">
      <alignment horizontal="center" vertical="center"/>
    </xf>
    <xf numFmtId="0" fontId="11" fillId="7" borderId="3" xfId="0" applyFont="1" applyFill="1" applyBorder="1" applyAlignment="1">
      <alignment horizontal="center" vertical="center" textRotation="90"/>
    </xf>
    <xf numFmtId="0" fontId="9" fillId="3" borderId="4" xfId="0" applyFont="1" applyFill="1" applyBorder="1" applyAlignment="1">
      <alignment horizontal="center" vertical="center" textRotation="90" wrapText="1"/>
    </xf>
    <xf numFmtId="0" fontId="12" fillId="8" borderId="4" xfId="0" applyFont="1" applyFill="1" applyBorder="1" applyAlignment="1">
      <alignment horizontal="center" vertical="center"/>
    </xf>
    <xf numFmtId="0" fontId="8" fillId="14" borderId="5" xfId="0" applyFont="1" applyFill="1" applyBorder="1"/>
    <xf numFmtId="0" fontId="11" fillId="7" borderId="6" xfId="0" applyFont="1" applyFill="1" applyBorder="1" applyAlignment="1">
      <alignment horizontal="center" vertical="center" textRotation="90"/>
    </xf>
    <xf numFmtId="0" fontId="8" fillId="14" borderId="7" xfId="0" applyFont="1" applyFill="1" applyBorder="1"/>
    <xf numFmtId="0" fontId="13" fillId="13" borderId="7" xfId="0" applyFont="1" applyFill="1" applyBorder="1"/>
    <xf numFmtId="0" fontId="11" fillId="7" borderId="8" xfId="0" applyFont="1" applyFill="1" applyBorder="1" applyAlignment="1">
      <alignment horizontal="center" vertical="center" textRotation="90"/>
    </xf>
    <xf numFmtId="0" fontId="9" fillId="3" borderId="9" xfId="0" applyFont="1" applyFill="1" applyBorder="1" applyAlignment="1">
      <alignment horizontal="center" vertical="center" textRotation="90" wrapText="1"/>
    </xf>
    <xf numFmtId="0" fontId="12" fillId="9" borderId="9" xfId="0" applyFont="1" applyFill="1" applyBorder="1" applyAlignment="1">
      <alignment horizontal="center" vertical="center"/>
    </xf>
    <xf numFmtId="0" fontId="13" fillId="13" borderId="10" xfId="0" applyFont="1" applyFill="1" applyBorder="1"/>
    <xf numFmtId="0" fontId="11" fillId="6" borderId="3" xfId="0" applyFont="1" applyFill="1" applyBorder="1" applyAlignment="1">
      <alignment horizontal="center" vertical="center" textRotation="90"/>
    </xf>
    <xf numFmtId="0" fontId="10" fillId="4" borderId="4" xfId="0" applyFont="1" applyFill="1" applyBorder="1" applyAlignment="1">
      <alignment horizontal="center" vertical="center" textRotation="90" wrapText="1"/>
    </xf>
    <xf numFmtId="0" fontId="12" fillId="10" borderId="4" xfId="0" applyFont="1" applyFill="1" applyBorder="1" applyAlignment="1">
      <alignment horizontal="center" vertical="center"/>
    </xf>
    <xf numFmtId="0" fontId="8" fillId="5" borderId="5" xfId="0" applyFont="1" applyFill="1" applyBorder="1"/>
    <xf numFmtId="0" fontId="11" fillId="6" borderId="6" xfId="0" applyFont="1" applyFill="1" applyBorder="1" applyAlignment="1">
      <alignment horizontal="center" vertical="center" textRotation="90"/>
    </xf>
    <xf numFmtId="0" fontId="8" fillId="5" borderId="7" xfId="0" applyFont="1" applyFill="1" applyBorder="1"/>
    <xf numFmtId="0" fontId="8" fillId="12" borderId="7" xfId="0" applyFont="1" applyFill="1" applyBorder="1"/>
    <xf numFmtId="0" fontId="11" fillId="6" borderId="8" xfId="0" applyFont="1" applyFill="1" applyBorder="1" applyAlignment="1">
      <alignment horizontal="center" vertical="center" textRotation="90"/>
    </xf>
    <xf numFmtId="0" fontId="10" fillId="4" borderId="9" xfId="0" applyFont="1" applyFill="1" applyBorder="1" applyAlignment="1">
      <alignment horizontal="center" vertical="center" textRotation="90" wrapText="1"/>
    </xf>
    <xf numFmtId="0" fontId="12" fillId="11" borderId="9" xfId="0" applyFont="1" applyFill="1" applyBorder="1" applyAlignment="1">
      <alignment horizontal="center" vertical="center"/>
    </xf>
    <xf numFmtId="0" fontId="8" fillId="12" borderId="10" xfId="0" applyFont="1" applyFill="1" applyBorder="1"/>
    <xf numFmtId="0" fontId="7" fillId="15" borderId="0" xfId="0" applyFont="1" applyFill="1"/>
    <xf numFmtId="0" fontId="14" fillId="15" borderId="2" xfId="0" applyFont="1" applyFill="1" applyBorder="1" applyAlignment="1">
      <alignment horizontal="center"/>
    </xf>
    <xf numFmtId="0" fontId="15" fillId="0" borderId="0" xfId="0" applyFont="1"/>
    <xf numFmtId="0" fontId="15" fillId="0" borderId="0" xfId="0" applyFont="1" applyAlignment="1">
      <alignment wrapText="1"/>
    </xf>
    <xf numFmtId="0" fontId="17" fillId="0" borderId="0" xfId="0" applyFont="1" applyAlignment="1">
      <alignment horizontal="center"/>
    </xf>
    <xf numFmtId="0" fontId="18" fillId="0" borderId="0" xfId="0" applyFont="1" applyAlignment="1">
      <alignment horizontal="center"/>
    </xf>
    <xf numFmtId="0" fontId="18" fillId="0" borderId="0" xfId="0" applyFont="1" applyAlignment="1">
      <alignment horizontal="center" wrapText="1"/>
    </xf>
    <xf numFmtId="0" fontId="16" fillId="0" borderId="0" xfId="0" applyFont="1" applyAlignment="1">
      <alignment horizontal="center"/>
    </xf>
    <xf numFmtId="0" fontId="15" fillId="0" borderId="0" xfId="0" applyFont="1" applyAlignment="1">
      <alignment vertical="center" wrapText="1"/>
    </xf>
    <xf numFmtId="0" fontId="7" fillId="16" borderId="14" xfId="0" applyFont="1" applyFill="1" applyBorder="1" applyAlignment="1">
      <alignment horizontal="left" vertical="top" wrapText="1"/>
    </xf>
    <xf numFmtId="0" fontId="7" fillId="16" borderId="15" xfId="0" applyFont="1" applyFill="1" applyBorder="1" applyAlignment="1">
      <alignment horizontal="left" vertical="top" wrapText="1"/>
    </xf>
    <xf numFmtId="0" fontId="7" fillId="16" borderId="16" xfId="0" applyFont="1" applyFill="1" applyBorder="1" applyAlignment="1">
      <alignment horizontal="left" vertical="top" wrapText="1"/>
    </xf>
    <xf numFmtId="0" fontId="7" fillId="16" borderId="17" xfId="0" applyFont="1" applyFill="1" applyBorder="1" applyAlignment="1">
      <alignment horizontal="left" vertical="top" wrapText="1"/>
    </xf>
    <xf numFmtId="0" fontId="7" fillId="16" borderId="0" xfId="0" applyFont="1" applyFill="1" applyBorder="1" applyAlignment="1">
      <alignment horizontal="left" vertical="top" wrapText="1"/>
    </xf>
    <xf numFmtId="0" fontId="7" fillId="16" borderId="18" xfId="0" applyFont="1" applyFill="1" applyBorder="1" applyAlignment="1">
      <alignment horizontal="left" vertical="top" wrapText="1"/>
    </xf>
    <xf numFmtId="0" fontId="7" fillId="16" borderId="19" xfId="0" applyFont="1" applyFill="1" applyBorder="1" applyAlignment="1">
      <alignment horizontal="left" vertical="top" wrapText="1"/>
    </xf>
    <xf numFmtId="0" fontId="7" fillId="16" borderId="20" xfId="0" applyFont="1" applyFill="1" applyBorder="1" applyAlignment="1">
      <alignment horizontal="left" vertical="top" wrapText="1"/>
    </xf>
    <xf numFmtId="0" fontId="7" fillId="16" borderId="21" xfId="0" applyFont="1" applyFill="1" applyBorder="1" applyAlignment="1">
      <alignment horizontal="left" vertical="top" wrapText="1"/>
    </xf>
    <xf numFmtId="0" fontId="8" fillId="16" borderId="11" xfId="0" applyFont="1" applyFill="1" applyBorder="1" applyAlignment="1">
      <alignment horizontal="center"/>
    </xf>
    <xf numFmtId="0" fontId="8" fillId="16" borderId="13" xfId="0" applyFont="1" applyFill="1" applyBorder="1" applyAlignment="1">
      <alignment horizontal="center"/>
    </xf>
    <xf numFmtId="0" fontId="7" fillId="2" borderId="11" xfId="0" applyFont="1" applyFill="1" applyBorder="1" applyAlignment="1">
      <alignment horizontal="center"/>
    </xf>
    <xf numFmtId="0" fontId="7" fillId="2" borderId="12" xfId="0" applyFont="1" applyFill="1" applyBorder="1" applyAlignment="1">
      <alignment horizontal="center"/>
    </xf>
    <xf numFmtId="0" fontId="7" fillId="2" borderId="13" xfId="0" applyFont="1" applyFill="1" applyBorder="1" applyAlignment="1">
      <alignment horizontal="center"/>
    </xf>
  </cellXfs>
  <cellStyles count="2">
    <cellStyle name="Hyperlink" xfId="1" builtinId="8"/>
    <cellStyle name="Normal" xfId="0" builtinId="0"/>
  </cellStyles>
  <dxfs count="5">
    <dxf>
      <font>
        <b/>
        <i val="0"/>
        <strike val="0"/>
        <condense val="0"/>
        <extend val="0"/>
        <outline val="0"/>
        <shadow val="0"/>
        <u val="none"/>
        <vertAlign val="baseline"/>
        <sz val="11"/>
        <color theme="1"/>
        <name val="Courier New"/>
        <family val="3"/>
        <scheme val="none"/>
      </font>
    </dxf>
    <dxf>
      <font>
        <b val="0"/>
        <i val="0"/>
        <strike val="0"/>
        <condense val="0"/>
        <extend val="0"/>
        <outline val="0"/>
        <shadow val="0"/>
        <u val="none"/>
        <vertAlign val="baseline"/>
        <sz val="11"/>
        <color theme="1"/>
        <name val="Courier New"/>
        <family val="3"/>
        <scheme val="none"/>
      </font>
      <alignment horizontal="general" vertical="bottom" textRotation="0" wrapText="1" indent="0" justifyLastLine="0" shrinkToFit="0" readingOrder="0"/>
    </dxf>
    <dxf>
      <font>
        <b val="0"/>
        <i val="0"/>
        <strike val="0"/>
        <condense val="0"/>
        <extend val="0"/>
        <outline val="0"/>
        <shadow val="0"/>
        <u val="none"/>
        <vertAlign val="baseline"/>
        <sz val="14"/>
        <color theme="1"/>
        <name val="Courier New"/>
        <family val="3"/>
        <scheme val="none"/>
      </font>
      <alignment horizontal="center" vertical="bottom" textRotation="0" indent="0" justifyLastLine="0" shrinkToFit="0" readingOrder="0"/>
    </dxf>
    <dxf>
      <font>
        <b val="0"/>
        <i val="0"/>
        <strike val="0"/>
        <condense val="0"/>
        <extend val="0"/>
        <outline val="0"/>
        <shadow val="0"/>
        <u val="none"/>
        <vertAlign val="baseline"/>
        <sz val="11"/>
        <color theme="1"/>
        <name val="Courier New"/>
        <family val="3"/>
        <scheme val="none"/>
      </font>
    </dxf>
    <dxf>
      <font>
        <b val="0"/>
        <i val="0"/>
        <strike val="0"/>
        <condense val="0"/>
        <extend val="0"/>
        <outline val="0"/>
        <shadow val="0"/>
        <u val="none"/>
        <vertAlign val="baseline"/>
        <sz val="11"/>
        <color theme="1"/>
        <name val="Courier New"/>
        <family val="3"/>
        <scheme val="none"/>
      </font>
    </dxf>
  </dxfs>
  <tableStyles count="0" defaultTableStyle="TableStyleMedium2" defaultPivotStyle="PivotStyleLight16"/>
  <colors>
    <mruColors>
      <color rgb="FFF46830"/>
      <color rgb="FFD7450B"/>
      <color rgb="FFF1E2C1"/>
      <color rgb="FFDCE7F0"/>
      <color rgb="FFFAB194"/>
      <color rgb="FFC8B6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A7D150-19ED-4AAD-9372-06739485AF9C}" name="Table1" displayName="Table1" ref="A2:C23" totalsRowShown="0" headerRowDxfId="2" dataDxfId="4">
  <autoFilter ref="A2:C23" xr:uid="{37A7D150-19ED-4AAD-9372-06739485AF9C}"/>
  <sortState xmlns:xlrd2="http://schemas.microsoft.com/office/spreadsheetml/2017/richdata2" ref="A3:B23">
    <sortCondition ref="A2:A23"/>
  </sortState>
  <tableColumns count="3">
    <tableColumn id="1" xr3:uid="{0225964F-52EB-4FBF-AED6-0E6BCB2DACC6}" name="Keywords" dataDxfId="0"/>
    <tableColumn id="2" xr3:uid="{822881EC-5074-4908-92CF-6FC525F4442D}" name="Definition" dataDxfId="1"/>
    <tableColumn id="3" xr3:uid="{EDFC2A3E-E4A9-4A6A-AC1E-99CEDA68CA02}" name="Example" dataDxfId="3"/>
  </tableColumns>
  <tableStyleInfo name="TableStyleMedium9" showFirstColumn="1"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w3schools.com/statistics/statistics_standard_deviation.php" TargetMode="External"/><Relationship Id="rId2" Type="http://schemas.openxmlformats.org/officeDocument/2006/relationships/hyperlink" Target="https://www.w3schools.com/statistics/statistics_quartiles_and_percentiles.php" TargetMode="External"/><Relationship Id="rId1" Type="http://schemas.openxmlformats.org/officeDocument/2006/relationships/hyperlink" Target="https://www.w3schools.com/statistics/statistics_average.php"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0CE02-8CB5-400D-9B3B-C4E5F1CA458A}">
  <dimension ref="B2:M19"/>
  <sheetViews>
    <sheetView showGridLines="0" tabSelected="1" workbookViewId="0">
      <selection activeCell="O12" sqref="O12"/>
    </sheetView>
  </sheetViews>
  <sheetFormatPr defaultColWidth="8.85546875" defaultRowHeight="15" x14ac:dyDescent="0.25"/>
  <cols>
    <col min="1" max="1" width="4.140625" style="37" customWidth="1"/>
    <col min="2" max="2" width="12.42578125" style="37" bestFit="1" customWidth="1"/>
    <col min="3" max="3" width="12.42578125" style="37" customWidth="1"/>
    <col min="4" max="4" width="21.28515625" style="37" bestFit="1" customWidth="1"/>
    <col min="5" max="5" width="24.85546875" style="37" bestFit="1" customWidth="1"/>
    <col min="6" max="16384" width="8.85546875" style="37"/>
  </cols>
  <sheetData>
    <row r="2" spans="2:13" ht="15.75" thickBot="1" x14ac:dyDescent="0.3">
      <c r="B2" s="38" t="s">
        <v>46</v>
      </c>
      <c r="C2" s="38" t="s">
        <v>0</v>
      </c>
      <c r="D2" s="38" t="s">
        <v>68</v>
      </c>
      <c r="E2" s="38" t="s">
        <v>66</v>
      </c>
    </row>
    <row r="3" spans="2:13" x14ac:dyDescent="0.25">
      <c r="B3" s="15" t="s">
        <v>1</v>
      </c>
      <c r="C3" s="16" t="s">
        <v>47</v>
      </c>
      <c r="D3" s="17" t="s">
        <v>3</v>
      </c>
      <c r="E3" s="18" t="s">
        <v>5</v>
      </c>
      <c r="I3" s="55" t="s">
        <v>75</v>
      </c>
      <c r="J3" s="56"/>
      <c r="K3" s="57" t="s">
        <v>89</v>
      </c>
      <c r="L3" s="58"/>
      <c r="M3" s="59"/>
    </row>
    <row r="4" spans="2:13" x14ac:dyDescent="0.25">
      <c r="B4" s="19"/>
      <c r="C4" s="10"/>
      <c r="D4" s="11"/>
      <c r="E4" s="20" t="s">
        <v>54</v>
      </c>
    </row>
    <row r="5" spans="2:13" x14ac:dyDescent="0.25">
      <c r="B5" s="19"/>
      <c r="C5" s="10"/>
      <c r="D5" s="11"/>
      <c r="E5" s="20" t="s">
        <v>55</v>
      </c>
      <c r="I5" s="46" t="str">
        <f>_xlfn.IFNA(VLOOKUP(K3,Glossary!A3:B23,2),"Definition will appear here.")</f>
        <v>Categories (qualitative data) without any order. A Nominal Scale is a measurement scale, in which numbers serve as “tags” or “labels” only, to identify or classify an object. This measurement normally deals only with non-numeric (quantitative) variables or where numbers have no value.</v>
      </c>
      <c r="J5" s="47"/>
      <c r="K5" s="47"/>
      <c r="L5" s="47"/>
      <c r="M5" s="48"/>
    </row>
    <row r="6" spans="2:13" x14ac:dyDescent="0.25">
      <c r="B6" s="19"/>
      <c r="C6" s="10"/>
      <c r="D6" s="11"/>
      <c r="E6" s="20" t="s">
        <v>50</v>
      </c>
      <c r="I6" s="49"/>
      <c r="J6" s="50"/>
      <c r="K6" s="50"/>
      <c r="L6" s="50"/>
      <c r="M6" s="51"/>
    </row>
    <row r="7" spans="2:13" x14ac:dyDescent="0.25">
      <c r="B7" s="19"/>
      <c r="C7" s="10"/>
      <c r="D7" s="11"/>
      <c r="E7" s="20" t="s">
        <v>59</v>
      </c>
      <c r="I7" s="49"/>
      <c r="J7" s="50"/>
      <c r="K7" s="50"/>
      <c r="L7" s="50"/>
      <c r="M7" s="51"/>
    </row>
    <row r="8" spans="2:13" x14ac:dyDescent="0.25">
      <c r="B8" s="19"/>
      <c r="C8" s="10"/>
      <c r="D8" s="12" t="s">
        <v>4</v>
      </c>
      <c r="E8" s="21" t="s">
        <v>51</v>
      </c>
      <c r="I8" s="49"/>
      <c r="J8" s="50"/>
      <c r="K8" s="50"/>
      <c r="L8" s="50"/>
      <c r="M8" s="51"/>
    </row>
    <row r="9" spans="2:13" x14ac:dyDescent="0.25">
      <c r="B9" s="19"/>
      <c r="C9" s="10"/>
      <c r="D9" s="12"/>
      <c r="E9" s="21" t="s">
        <v>5</v>
      </c>
      <c r="I9" s="49"/>
      <c r="J9" s="50"/>
      <c r="K9" s="50"/>
      <c r="L9" s="50"/>
      <c r="M9" s="51"/>
    </row>
    <row r="10" spans="2:13" ht="15.75" thickBot="1" x14ac:dyDescent="0.3">
      <c r="B10" s="22"/>
      <c r="C10" s="23"/>
      <c r="D10" s="24"/>
      <c r="E10" s="25" t="s">
        <v>67</v>
      </c>
      <c r="I10" s="49"/>
      <c r="J10" s="50"/>
      <c r="K10" s="50"/>
      <c r="L10" s="50"/>
      <c r="M10" s="51"/>
    </row>
    <row r="11" spans="2:13" ht="14.45" customHeight="1" x14ac:dyDescent="0.25">
      <c r="B11" s="26" t="s">
        <v>2</v>
      </c>
      <c r="C11" s="27" t="s">
        <v>48</v>
      </c>
      <c r="D11" s="28" t="s">
        <v>42</v>
      </c>
      <c r="E11" s="29" t="s">
        <v>52</v>
      </c>
      <c r="I11" s="49"/>
      <c r="J11" s="50"/>
      <c r="K11" s="50"/>
      <c r="L11" s="50"/>
      <c r="M11" s="51"/>
    </row>
    <row r="12" spans="2:13" x14ac:dyDescent="0.25">
      <c r="B12" s="30"/>
      <c r="C12" s="9"/>
      <c r="D12" s="13"/>
      <c r="E12" s="31" t="s">
        <v>63</v>
      </c>
      <c r="I12" s="49"/>
      <c r="J12" s="50"/>
      <c r="K12" s="50"/>
      <c r="L12" s="50"/>
      <c r="M12" s="51"/>
    </row>
    <row r="13" spans="2:13" x14ac:dyDescent="0.25">
      <c r="B13" s="30"/>
      <c r="C13" s="9"/>
      <c r="D13" s="13"/>
      <c r="E13" s="31" t="s">
        <v>53</v>
      </c>
      <c r="I13" s="49"/>
      <c r="J13" s="50"/>
      <c r="K13" s="50"/>
      <c r="L13" s="50"/>
      <c r="M13" s="51"/>
    </row>
    <row r="14" spans="2:13" x14ac:dyDescent="0.25">
      <c r="B14" s="30"/>
      <c r="C14" s="9"/>
      <c r="D14" s="14" t="s">
        <v>44</v>
      </c>
      <c r="E14" s="32" t="s">
        <v>52</v>
      </c>
      <c r="I14" s="49"/>
      <c r="J14" s="50"/>
      <c r="K14" s="50"/>
      <c r="L14" s="50"/>
      <c r="M14" s="51"/>
    </row>
    <row r="15" spans="2:13" x14ac:dyDescent="0.25">
      <c r="B15" s="30"/>
      <c r="C15" s="9"/>
      <c r="D15" s="14"/>
      <c r="E15" s="32" t="s">
        <v>60</v>
      </c>
      <c r="I15" s="49"/>
      <c r="J15" s="50"/>
      <c r="K15" s="50"/>
      <c r="L15" s="50"/>
      <c r="M15" s="51"/>
    </row>
    <row r="16" spans="2:13" x14ac:dyDescent="0.25">
      <c r="B16" s="30"/>
      <c r="C16" s="9"/>
      <c r="D16" s="14"/>
      <c r="E16" s="32" t="s">
        <v>5</v>
      </c>
      <c r="I16" s="49"/>
      <c r="J16" s="50"/>
      <c r="K16" s="50"/>
      <c r="L16" s="50"/>
      <c r="M16" s="51"/>
    </row>
    <row r="17" spans="2:13" x14ac:dyDescent="0.25">
      <c r="B17" s="30"/>
      <c r="C17" s="9"/>
      <c r="D17" s="14"/>
      <c r="E17" s="32" t="s">
        <v>53</v>
      </c>
      <c r="I17" s="49"/>
      <c r="J17" s="50"/>
      <c r="K17" s="50"/>
      <c r="L17" s="50"/>
      <c r="M17" s="51"/>
    </row>
    <row r="18" spans="2:13" x14ac:dyDescent="0.25">
      <c r="B18" s="30"/>
      <c r="C18" s="9"/>
      <c r="D18" s="14"/>
      <c r="E18" s="32" t="s">
        <v>64</v>
      </c>
      <c r="I18" s="49"/>
      <c r="J18" s="50"/>
      <c r="K18" s="50"/>
      <c r="L18" s="50"/>
      <c r="M18" s="51"/>
    </row>
    <row r="19" spans="2:13" ht="15.75" thickBot="1" x14ac:dyDescent="0.3">
      <c r="B19" s="33"/>
      <c r="C19" s="34"/>
      <c r="D19" s="35"/>
      <c r="E19" s="36" t="s">
        <v>56</v>
      </c>
      <c r="I19" s="52"/>
      <c r="J19" s="53"/>
      <c r="K19" s="53"/>
      <c r="L19" s="53"/>
      <c r="M19" s="54"/>
    </row>
  </sheetData>
  <sortState xmlns:xlrd2="http://schemas.microsoft.com/office/spreadsheetml/2017/richdata2" ref="E14:E19">
    <sortCondition ref="E14:E19"/>
  </sortState>
  <mergeCells count="11">
    <mergeCell ref="I3:J3"/>
    <mergeCell ref="K3:M3"/>
    <mergeCell ref="I5:M19"/>
    <mergeCell ref="B3:B10"/>
    <mergeCell ref="B11:B19"/>
    <mergeCell ref="C3:C10"/>
    <mergeCell ref="C11:C19"/>
    <mergeCell ref="D3:D7"/>
    <mergeCell ref="D8:D10"/>
    <mergeCell ref="D11:D13"/>
    <mergeCell ref="D14:D19"/>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D6D7BEE-9960-45BA-9F98-E91222B7C081}">
          <x14:formula1>
            <xm:f>Glossary!$A$3:$A$23</xm:f>
          </x14:formula1>
          <xm:sqref>K3:M3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913F9-ABCB-44CD-9F80-D87CBE9AE7B1}">
  <dimension ref="A1:C23"/>
  <sheetViews>
    <sheetView showGridLines="0" topLeftCell="A19" workbookViewId="0">
      <selection activeCell="C22" sqref="C22"/>
    </sheetView>
  </sheetViews>
  <sheetFormatPr defaultColWidth="8.85546875" defaultRowHeight="15.75" x14ac:dyDescent="0.3"/>
  <cols>
    <col min="1" max="1" width="17.7109375" style="39" bestFit="1" customWidth="1"/>
    <col min="2" max="2" width="63.5703125" style="7" customWidth="1"/>
    <col min="3" max="3" width="40.7109375" style="6" customWidth="1"/>
    <col min="4" max="16384" width="8.85546875" style="6"/>
  </cols>
  <sheetData>
    <row r="1" spans="1:3" ht="27" x14ac:dyDescent="0.45">
      <c r="A1" s="41" t="s">
        <v>49</v>
      </c>
      <c r="B1" s="41"/>
    </row>
    <row r="2" spans="1:3" ht="19.5" x14ac:dyDescent="0.35">
      <c r="A2" s="44" t="s">
        <v>57</v>
      </c>
      <c r="B2" s="43" t="s">
        <v>41</v>
      </c>
      <c r="C2" s="42" t="s">
        <v>76</v>
      </c>
    </row>
    <row r="3" spans="1:3" ht="109.5" customHeight="1" x14ac:dyDescent="0.3">
      <c r="A3" s="39" t="s">
        <v>72</v>
      </c>
      <c r="B3" s="7" t="s">
        <v>77</v>
      </c>
      <c r="C3" s="7"/>
    </row>
    <row r="4" spans="1:3" ht="135.75" x14ac:dyDescent="0.3">
      <c r="A4" s="39" t="s">
        <v>73</v>
      </c>
      <c r="B4" s="7" t="s">
        <v>78</v>
      </c>
      <c r="C4" s="7"/>
    </row>
    <row r="5" spans="1:3" ht="60.75" x14ac:dyDescent="0.3">
      <c r="A5" s="39" t="s">
        <v>74</v>
      </c>
      <c r="B5" s="7" t="s">
        <v>79</v>
      </c>
      <c r="C5" s="7"/>
    </row>
    <row r="6" spans="1:3" ht="135" x14ac:dyDescent="0.25">
      <c r="A6" s="45" t="s">
        <v>80</v>
      </c>
      <c r="B6" s="7" t="s">
        <v>81</v>
      </c>
    </row>
    <row r="7" spans="1:3" ht="120" x14ac:dyDescent="0.25">
      <c r="A7" s="45" t="s">
        <v>82</v>
      </c>
      <c r="B7" s="7" t="s">
        <v>83</v>
      </c>
    </row>
    <row r="8" spans="1:3" ht="105.75" x14ac:dyDescent="0.3">
      <c r="A8" s="39" t="s">
        <v>84</v>
      </c>
      <c r="B8" s="7" t="s">
        <v>61</v>
      </c>
    </row>
    <row r="9" spans="1:3" ht="60" x14ac:dyDescent="0.25">
      <c r="A9" s="45" t="s">
        <v>3</v>
      </c>
      <c r="B9" s="8" t="s">
        <v>43</v>
      </c>
    </row>
    <row r="10" spans="1:3" ht="105.75" x14ac:dyDescent="0.3">
      <c r="A10" s="39" t="s">
        <v>7</v>
      </c>
      <c r="B10" s="7" t="s">
        <v>85</v>
      </c>
    </row>
    <row r="11" spans="1:3" ht="90.75" x14ac:dyDescent="0.3">
      <c r="A11" s="39" t="s">
        <v>86</v>
      </c>
      <c r="B11" s="7" t="s">
        <v>87</v>
      </c>
    </row>
    <row r="12" spans="1:3" ht="75.75" x14ac:dyDescent="0.3">
      <c r="A12" s="39" t="s">
        <v>88</v>
      </c>
      <c r="B12" s="7" t="s">
        <v>62</v>
      </c>
    </row>
    <row r="13" spans="1:3" ht="105" x14ac:dyDescent="0.25">
      <c r="A13" s="45" t="s">
        <v>89</v>
      </c>
      <c r="B13" s="8" t="s">
        <v>90</v>
      </c>
    </row>
    <row r="14" spans="1:3" ht="150" x14ac:dyDescent="0.25">
      <c r="A14" s="45" t="s">
        <v>71</v>
      </c>
      <c r="B14" s="8" t="s">
        <v>91</v>
      </c>
    </row>
    <row r="15" spans="1:3" ht="45.75" x14ac:dyDescent="0.3">
      <c r="A15" s="39" t="s">
        <v>53</v>
      </c>
      <c r="B15" s="7" t="s">
        <v>92</v>
      </c>
    </row>
    <row r="16" spans="1:3" ht="45.75" x14ac:dyDescent="0.3">
      <c r="A16" s="39" t="s">
        <v>70</v>
      </c>
      <c r="B16" s="8" t="s">
        <v>39</v>
      </c>
    </row>
    <row r="17" spans="1:3" ht="30.75" x14ac:dyDescent="0.3">
      <c r="A17" s="39" t="s">
        <v>69</v>
      </c>
      <c r="B17" s="8" t="s">
        <v>40</v>
      </c>
    </row>
    <row r="18" spans="1:3" ht="60.75" x14ac:dyDescent="0.3">
      <c r="A18" s="39" t="s">
        <v>4</v>
      </c>
      <c r="B18" s="8" t="s">
        <v>45</v>
      </c>
    </row>
    <row r="19" spans="1:3" ht="105.75" x14ac:dyDescent="0.3">
      <c r="A19" s="39" t="s">
        <v>93</v>
      </c>
      <c r="B19" s="7" t="s">
        <v>94</v>
      </c>
    </row>
    <row r="20" spans="1:3" ht="120.75" x14ac:dyDescent="0.3">
      <c r="A20" s="40" t="s">
        <v>64</v>
      </c>
      <c r="B20" s="7" t="s">
        <v>65</v>
      </c>
    </row>
    <row r="21" spans="1:3" ht="105.75" x14ac:dyDescent="0.3">
      <c r="A21" s="39" t="s">
        <v>6</v>
      </c>
      <c r="B21" s="7" t="s">
        <v>95</v>
      </c>
    </row>
    <row r="22" spans="1:3" ht="105.75" x14ac:dyDescent="0.3">
      <c r="A22" s="39" t="s">
        <v>96</v>
      </c>
      <c r="B22" s="7" t="s">
        <v>97</v>
      </c>
      <c r="C22"/>
    </row>
    <row r="23" spans="1:3" ht="105.75" x14ac:dyDescent="0.3">
      <c r="A23" s="40" t="s">
        <v>59</v>
      </c>
      <c r="B23" s="7" t="s">
        <v>58</v>
      </c>
    </row>
  </sheetData>
  <mergeCells count="1">
    <mergeCell ref="A1:B1"/>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AE0C9-EE98-4C7E-8746-99C21238982E}">
  <dimension ref="A1"/>
  <sheetViews>
    <sheetView workbookViewId="0">
      <selection activeCell="E6" sqref="E6"/>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B2E23-FFAC-4E85-AC34-6132D6258EE7}">
  <dimension ref="A1:G22"/>
  <sheetViews>
    <sheetView workbookViewId="0">
      <selection activeCell="D21" sqref="D21"/>
    </sheetView>
  </sheetViews>
  <sheetFormatPr defaultRowHeight="15" x14ac:dyDescent="0.25"/>
  <cols>
    <col min="2" max="2" width="42.140625" bestFit="1" customWidth="1"/>
    <col min="3" max="3" width="17" bestFit="1" customWidth="1"/>
  </cols>
  <sheetData>
    <row r="1" spans="1:7" x14ac:dyDescent="0.25">
      <c r="A1" t="s">
        <v>19</v>
      </c>
      <c r="B1" t="s">
        <v>20</v>
      </c>
      <c r="C1" t="s">
        <v>21</v>
      </c>
      <c r="D1" t="s">
        <v>20</v>
      </c>
      <c r="E1" t="s">
        <v>13</v>
      </c>
    </row>
    <row r="2" spans="1:7" x14ac:dyDescent="0.25">
      <c r="A2" t="s">
        <v>9</v>
      </c>
      <c r="B2" t="s">
        <v>10</v>
      </c>
      <c r="C2" t="s">
        <v>11</v>
      </c>
    </row>
    <row r="3" spans="1:7" x14ac:dyDescent="0.25">
      <c r="C3" t="s">
        <v>12</v>
      </c>
      <c r="D3" t="s">
        <v>22</v>
      </c>
    </row>
    <row r="4" spans="1:7" x14ac:dyDescent="0.25">
      <c r="A4" t="s">
        <v>14</v>
      </c>
      <c r="B4" t="s">
        <v>18</v>
      </c>
      <c r="C4" t="s">
        <v>15</v>
      </c>
    </row>
    <row r="5" spans="1:7" x14ac:dyDescent="0.25">
      <c r="C5" t="s">
        <v>8</v>
      </c>
    </row>
    <row r="6" spans="1:7" x14ac:dyDescent="0.25">
      <c r="C6" t="s">
        <v>16</v>
      </c>
    </row>
    <row r="7" spans="1:7" x14ac:dyDescent="0.25">
      <c r="C7" t="s">
        <v>17</v>
      </c>
    </row>
    <row r="8" spans="1:7" x14ac:dyDescent="0.25">
      <c r="C8" t="s">
        <v>38</v>
      </c>
    </row>
    <row r="10" spans="1:7" x14ac:dyDescent="0.25">
      <c r="B10" s="4" t="s">
        <v>36</v>
      </c>
    </row>
    <row r="11" spans="1:7" x14ac:dyDescent="0.25">
      <c r="B11" s="5" t="s">
        <v>37</v>
      </c>
    </row>
    <row r="12" spans="1:7" x14ac:dyDescent="0.25">
      <c r="B12" t="s">
        <v>23</v>
      </c>
    </row>
    <row r="13" spans="1:7" x14ac:dyDescent="0.25">
      <c r="B13" t="s">
        <v>24</v>
      </c>
      <c r="C13" t="s">
        <v>27</v>
      </c>
    </row>
    <row r="14" spans="1:7" x14ac:dyDescent="0.25">
      <c r="B14" t="s">
        <v>17</v>
      </c>
      <c r="C14" t="s">
        <v>27</v>
      </c>
      <c r="E14" t="s">
        <v>28</v>
      </c>
    </row>
    <row r="15" spans="1:7" x14ac:dyDescent="0.25">
      <c r="B15" t="s">
        <v>25</v>
      </c>
      <c r="C15" t="s">
        <v>27</v>
      </c>
      <c r="E15" t="s">
        <v>28</v>
      </c>
      <c r="F15" t="s">
        <v>29</v>
      </c>
    </row>
    <row r="16" spans="1:7" x14ac:dyDescent="0.25">
      <c r="B16" t="s">
        <v>26</v>
      </c>
      <c r="C16" t="s">
        <v>27</v>
      </c>
      <c r="E16" t="s">
        <v>28</v>
      </c>
      <c r="F16" t="s">
        <v>29</v>
      </c>
      <c r="G16" t="s">
        <v>30</v>
      </c>
    </row>
    <row r="18" spans="3:3" x14ac:dyDescent="0.25">
      <c r="C18" s="1" t="s">
        <v>35</v>
      </c>
    </row>
    <row r="19" spans="3:3" ht="30" x14ac:dyDescent="0.25">
      <c r="C19" s="3" t="s">
        <v>31</v>
      </c>
    </row>
    <row r="20" spans="3:3" ht="22.5" x14ac:dyDescent="0.25">
      <c r="C20" s="2" t="s">
        <v>32</v>
      </c>
    </row>
    <row r="21" spans="3:3" ht="30" x14ac:dyDescent="0.25">
      <c r="C21" s="3" t="s">
        <v>33</v>
      </c>
    </row>
    <row r="22" spans="3:3" ht="45" x14ac:dyDescent="0.25">
      <c r="C22" s="3" t="s">
        <v>34</v>
      </c>
    </row>
  </sheetData>
  <hyperlinks>
    <hyperlink ref="C19" r:id="rId1" display="https://www.w3schools.com/statistics/statistics_average.php" xr:uid="{46BFE8C2-A39D-440B-80E9-4DD27A3B2394}"/>
    <hyperlink ref="C21" r:id="rId2" display="https://www.w3schools.com/statistics/statistics_quartiles_and_percentiles.php" xr:uid="{FCEE55C3-B3AC-4D13-B25F-20B7E71AD087}"/>
    <hyperlink ref="C22" r:id="rId3" display="https://www.w3schools.com/statistics/statistics_standard_deviation.php" xr:uid="{481B05FF-DFD5-4416-9892-57B228A648EF}"/>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Types</vt:lpstr>
      <vt:lpstr>Glossary</vt:lpstr>
      <vt:lpstr>Chart Examples</vt:lpstr>
      <vt:lpstr>Random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WCSU User</dc:creator>
  <cp:lastModifiedBy>WCSU User</cp:lastModifiedBy>
  <dcterms:created xsi:type="dcterms:W3CDTF">2023-08-04T20:16:37Z</dcterms:created>
  <dcterms:modified xsi:type="dcterms:W3CDTF">2023-08-05T20:28:59Z</dcterms:modified>
</cp:coreProperties>
</file>