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ke" sheetId="1" r:id="rId4"/>
    <sheet state="visible" name="true" sheetId="2" r:id="rId5"/>
    <sheet state="visible" name="results" sheetId="3" r:id="rId6"/>
    <sheet state="visible" name="dataset"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1 = bias
0 = unbiased
	-Francielle Vargas</t>
      </text>
    </comment>
  </commentList>
</comments>
</file>

<file path=xl/sharedStrings.xml><?xml version="1.0" encoding="utf-8"?>
<sst xmlns="http://schemas.openxmlformats.org/spreadsheetml/2006/main" count="2640" uniqueCount="1310">
  <si>
    <t>id_claim</t>
  </si>
  <si>
    <t>sentences</t>
  </si>
  <si>
    <t>fact-extraction</t>
  </si>
  <si>
    <t>retrived-evidence</t>
  </si>
  <si>
    <t>fact-verification</t>
  </si>
  <si>
    <t>explicação</t>
  </si>
  <si>
    <t>evidencia/fonte/checagem</t>
  </si>
  <si>
    <t>Caças russos sobrevoando a fronteira com o Brasil</t>
  </si>
  <si>
    <t>supported</t>
  </si>
  <si>
    <t>acertou</t>
  </si>
  <si>
    <r>
      <rPr>
        <rFont val="Arial"/>
        <b/>
        <color theme="1"/>
        <sz val="8.0"/>
      </rPr>
      <t>Sim, é mentira</t>
    </r>
    <r>
      <rPr>
        <rFont val="Arial"/>
        <color theme="1"/>
        <sz val="8.0"/>
      </rPr>
      <t xml:space="preserve"> que caças russos tenham sobrevoado a fronteira com o Brasil. Não há relatos ou evidências que confirmem esse tipo de incidente. O Brasil não faz fronteira direta com a Rússia, o que torna essa afirmação infundada do ponto de vista geográfico e militar. Se houver sobrevoos militares próximos a fronteiras, geralmente envolvem países vizinhos em situações de tensão política ou conflito regional, o que não é o caso do Brasil e da Rússia. Além disso, operações militares dessa magnitude envolveriam uma resposta diplomática e de defesa que teria sido amplamente divulgada pelos meios de comunicação e governos.</t>
    </r>
  </si>
  <si>
    <t>https://piaui.folha.uol.com.br/lupa/2019/02/28/verificamos-avioes-russos-venezuela/</t>
  </si>
  <si>
    <t>As crueldades da Reforma da PrevidênciaPessoas com síndrome de down, autismo, esquizofrenia e transtornos considerados de moderados a médio perdem o direito a pensão após morte de pais ou responsáveis.</t>
  </si>
  <si>
    <r>
      <rPr>
        <rFont val="Arial"/>
        <b/>
        <color theme="1"/>
        <sz val="8.0"/>
      </rPr>
      <t>Sim, é uma mentira</t>
    </r>
    <r>
      <rPr>
        <rFont val="Arial"/>
        <color theme="1"/>
        <sz val="8.0"/>
      </rPr>
      <t xml:space="preserve"> que pessoas com condições como síndrome de Down, autismo, esquizofrenia e outros transtornos moderados a severos perderiam automaticamente o direito à pensão após a morte dos pais ou responsáveis com a Reforma da Previdência</t>
    </r>
  </si>
  <si>
    <t>https://aosfatos.org/noticias/e-falso-que-reforma-tira-de-pessoas-com-deficiencia-direito-pensao-por-morte/</t>
  </si>
  <si>
    <t>Brasil posiciona tanques de guerra na fronteira com a Venezuela</t>
  </si>
  <si>
    <t>refused</t>
  </si>
  <si>
    <t>errou</t>
  </si>
  <si>
    <t>Até o momento, não há informações oficiais confirmando que o Brasil tenha posicionado tanques de guerra na fronteira com a Venezuela de forma permanente ou como parte de uma operação militar agressiva. O Brasil e a Venezuela compartilham uma extensa fronteira, e as Forças Armadas brasileiras realizam regularmente operações de vigilância e patrulhamento nas áreas fronteiriças, como parte de suas funções de segurança nacional e controle de fronteiras. Essas operações são comuns para combater crimes como tráfico de drogas, contrabando e imigração irregular, mas não necessariamente envolvem o posicionamento de tanques de guerra em um contexto de conflito</t>
  </si>
  <si>
    <t>https://piaui.folha.uol.com.br/lupa/2019/02/27/verificamos-tanques-brasil-venezuela/</t>
  </si>
  <si>
    <t>E o Messi que ganha 530 milhões por ano e contrata o Mickey da cracolândia falsificado pro aniversário do filho</t>
  </si>
  <si>
    <r>
      <rPr>
        <rFont val="Arial"/>
        <b/>
        <color theme="1"/>
        <sz val="8.0"/>
      </rPr>
      <t xml:space="preserve">Sim, é mentira </t>
    </r>
    <r>
      <rPr>
        <rFont val="Arial"/>
        <color theme="1"/>
        <sz val="8.0"/>
      </rPr>
      <t>que Lionel Messi ganha 530 milhões de dólares por ano e que ele contratou alguém como "Mickey da Cracolândia" para o aniversário de seu filho. Vamos analisar e apresentar evidências que confirmam a falsidade dessas alegações:
1. Salário de Lionel Messi
Contratos e Salários: O salário de Messi é um tema amplamente coberto pela mídia. Embora Messi tenha sido um dos jogadores mais bem pagos do mundo, o valor de 530 milhões de dólares por ano parece exagerado.
Forbes: A Forbes publica regularmente listas dos atletas mais bem pagos. De acordo com essas listas, Messi esteve entre os jogadores mais bem pagos, mas o valor exato geralmente não atinge os 530 milhões de dólares anuais. Em 2023, por exemplo, Messi estava na lista dos mais bem pagos, mas com valores muito abaixo desse montante.
Exemplo de Fonte: Para dados atualizados, você pode consultar Forbes - Lionel Messi.
Contratos Recorrentes: Messi assinou um contrato significativo com o Paris Saint-Germain e depois com o Inter Miami, mas os valores reportados são muito menores do que 530 milhões de dólares por ano.
2. Contratação do "Mickey da Cracolândia"
Cobertura de Mídia: Eventos de alto perfil envolvendo celebridades como Messi são frequentemente cobertos pela mídia. A contratação de uma figura como "Mickey da Cracolândia" para uma festa de aniversário parece ser uma invenção ou uma distorção da realidade.
Notícias e Relatórios: Pesquisar em veículos de notícias confiáveis, como G1, Folha de S.Paulo, O Globo, e Estadão, não revela evidências de que Messi tenha contratado tal figura para uma festa de aniversário. Esses veículos geralmente cobrem eventos significativos envolvendo celebridades e não há registros de tal contratação.
Consultas a Redes Sociais e Notícias: Informações sobre festas privadas de celebridades como Messi seriam amplamente divulgadas e discutidas nas redes sociais e notícias. A falta de cobertura sobre esse evento sugere que a alegação é falsa.
3. Desmentidos e Verificação de Fatos
Sites de Verificação: Sites de verificação de fatos frequentemente desmentem rumores e falsas alegações. Plataformas como Lupa e Aos Fatos podem fornecer esclarecimentos sobre rumores e desmentir alegações infundadas.
Exemplos de Desmentidos: Procure por desmentidos sobre a alegação de Messi e o "Mickey da Cracolândia" para confirmar que se trata de uma história fabricada.
Conclusão
As alegações de que Lionel Messi ganha 530 milhões de dólares por ano e que contratou alguém como "Mickey da Cracolândia" para o aniversário de seu filho são falsas. As evidências disponíveis, incluindo relatórios de salários e cobertura de eventos, não apoiam essas afirmações. A falta de confirmação em fontes confiáveis e a ausência de cobertura de mídia sobre tais eventos indicam que essas alegações são fabricadas</t>
    </r>
  </si>
  <si>
    <t>https://piaui.folha.uol.com.br/lupa/2019/02/27/verificamos-messi-mickey/</t>
  </si>
  <si>
    <t xml:space="preserve">Ministra Damares cancela pagamento de 2.000 anistiados, entre eles FHC, Lula, Chico Buarque, Gilberto Gil. </t>
  </si>
  <si>
    <r>
      <rPr>
        <rFont val="Arial"/>
        <b/>
        <color theme="1"/>
        <sz val="8.0"/>
      </rPr>
      <t xml:space="preserve">Sim, é mentira </t>
    </r>
    <r>
      <rPr>
        <rFont val="Arial"/>
        <color theme="1"/>
        <sz val="8.0"/>
      </rPr>
      <t>que a ministra Damares Alves, ex-ministra da Mulher, da Família e dos Direitos Humanos, tenha cancelado o pagamento de anistiados, incluindo figuras como Fernando Henrique Cardoso (FHC), Luiz Inácio Lula da Silva, Chico Buarque e Gilberto Gil. Damares Alves, durante seu tempo no governo, supervisionou questões relacionadas aos direitos humanos e a anistia, mas não houve qualquer notícia oficial ou verificada sobre o cancelamento de pagamentos a esses indivíduos. Além disso, não há registros de que personalidades como FHC, Lula, Chico Buarque ou Gilberto Gil tenham recebido pagamentos regulares como anistiados políticos. Eles, como muitas outras figuras públicas, podem ter sido vítimas de rumores ou notícias falsas.</t>
    </r>
  </si>
  <si>
    <t>https://piaui.folha.uol.com.br/lupa/2019/02/26/verificamos-damares-anistiados/</t>
  </si>
  <si>
    <t>O presidente da República decreta mobilização nacional, devendo se apresentar todos os homens brasileiros, de 18 dezoito a 60 sessenta anos de idade, independente do estado civil, às 18h do dia 1 de março de 2019 sexta-feira, para treinamento militar, de caráter sigiloso e com término no dia 06 de março de 2019 quarta-feira de cinzas</t>
  </si>
  <si>
    <r>
      <rPr>
        <rFont val="Arial"/>
        <b/>
        <color theme="1"/>
        <sz val="8.0"/>
      </rPr>
      <t>Sim, isso é mentira</t>
    </r>
    <r>
      <rPr>
        <rFont val="Arial"/>
        <color theme="1"/>
        <sz val="8.0"/>
      </rPr>
      <t>. Não houve qualquer convocação oficial em 2019 exigindo que todos os homens brasileiros, de 18 a 60 anos, se apresentassem para treinamento militar secreto, especialmente em uma data específica, como 1º de março de 2019. Convocações militares no Brasil seguem procedimentos específicos e são feitas pelo Exército Brasileiro de maneira formal e pública, geralmente por meio do serviço militar obrigatório, que envolve jovens do sexo masculino com 18 anos. Homens mais velhos ou fora dessa faixa etária não são convocados de forma generalizada, e qualquer treinamento militar sigiloso de grandes proporções teria sido amplamente divulgado pela imprensa. Esse tipo de informação parece ser um boato ou fake news, e não tem fundamento em fontes oficiais ou confiáveis.</t>
    </r>
  </si>
  <si>
    <t>https://piaui.folha.uol.com.br/lupa/2019/02/26/verificamos-decreto-carnaval-mobilizacao/</t>
  </si>
  <si>
    <t xml:space="preserve">Em áudio, Moro diz: será esse imbecil o presidente Dallagnol responde: infelizmente esta ameba é a nossa única escolha. </t>
  </si>
  <si>
    <r>
      <rPr>
        <rFont val="Arial"/>
        <b/>
        <color rgb="FF000000"/>
        <sz val="8.0"/>
      </rPr>
      <t>Sim, essa afirmação é uma mentira</t>
    </r>
    <r>
      <rPr>
        <rFont val="Arial"/>
        <color rgb="FF000000"/>
        <sz val="8.0"/>
      </rPr>
      <t xml:space="preserve"> e faz parte de uma série de desinformações que circularam envolvendo o ex-juiz Sergio Moro e o ex-procurador Deltan Dallagnol. Não há registros de um áudio autêntico em que Moro chame alguém de "imbecil" e Dallagnol responda com o termo "ameba" em referência a algum presidente.</t>
    </r>
  </si>
  <si>
    <t>https://aosfatos.org/noticias/nao-ha-fontes-que-provem-existencia-de-audio-em-que-moro-xinga-bolsonaro/</t>
  </si>
  <si>
    <t xml:space="preserve">Atenção senhores pais. </t>
  </si>
  <si>
    <t>A frase "Atenção senhores pais" pode iniciar uma comunicação ou aviso dirigido aos pais, geralmente sobre algum assunto importante, como questões escolares, eventos ou alertas. No entanto, sem o contexto completo, não é possível determinar a veracidade ou a relevância da mensagem que segue essa introdução.</t>
  </si>
  <si>
    <t>https://piaui.folha.uol.com.br/lupa/2019/02/25/verificamos-stf-homofobia/</t>
  </si>
  <si>
    <t xml:space="preserve">Se o STF aprovar a criminalização da homofobia vocês vão ter que aceitar marmanjo usando banheiro feminino sem reclamar. </t>
  </si>
  <si>
    <r>
      <rPr>
        <rFont val="Arial"/>
        <b/>
        <color theme="1"/>
        <sz val="8.0"/>
      </rPr>
      <t>Sim, isso é mentira</t>
    </r>
    <r>
      <rPr>
        <rFont val="Arial"/>
        <color theme="1"/>
        <sz val="8.0"/>
      </rPr>
      <t xml:space="preserve"> e uma distorção do que foi debatido sobre a criminalização da homofobia pelo STF (Supremo Tribunal Federal) no Brasil. A decisão do STF de equiparar a homofobia e a transfobia aos crimes de racismo não tem relação direta com o uso de banheiros por pessoas transgênero. A criminalização da homofobia visa combater a discriminação, violência e preconceito contra pessoas LGBTQIA+, garantindo-lhes direitos iguais e proteção legal, mas não impõe regras sobre o uso de banheiros por homens ou mulheres cisgênero</t>
    </r>
  </si>
  <si>
    <t>E se reclamar serão presos por homofobia</t>
  </si>
  <si>
    <t>Sim, é mentira que "se reclamar serão presos por homofobia". A criminalização da homofobia no Brasil, equiparada ao crime de racismo pelo Supremo Tribunal Federal (STF) em 2019, visa punir atos de discriminação, incitação ao ódio ou violência contra pessoas LGBTQIA+. No entanto, isso não significa que qualquer opinião ou discordância leve automaticamente à prisão por homofobia.</t>
  </si>
  <si>
    <t>Jean Wyllys acaba de se aposentar com salário de R$ 22 mil por mês, depois de longo tempo de trabalho de oito anos</t>
  </si>
  <si>
    <t>Sim, essa afirmação é mentira. Jean Wyllys, ex-deputado federal, não se aposentou com um salário de R$ 22 mil por mês após oito anos de mandato. A aposentadoria de parlamentares no Brasil segue regras diferentes das aposentadorias convencionais. Para receber uma aposentadoria proporcional ao tempo de serviço, os deputados devem contribuir ao Plano de Seguridade Social dos Congressistas (PSSC), e a aposentadoria completa só pode ser concedida após 35 anos de contribuição, como em qualquer regime previdenciário. Com apenas oito anos de mandato, Wyllys não teria acumulado tempo suficiente para se aposentar com um salário integral de R$ 22 mil</t>
  </si>
  <si>
    <t>https://piaui.folha.uol.com.br/lupa/2019/02/07/verificamos-jean-wyllys-aposentadoria/</t>
  </si>
  <si>
    <t>Uma das mais poderosas famílias reais do Ocidente fez questão de procurar Haddad em Londres, cumprimentá-lo e mandar carta pessoal ao Presidente Lula</t>
  </si>
  <si>
    <t>Sim, isso parece ser mentira ou, no mínimo, uma informação distorcida. Não há registros confiáveis de que uma das "mais poderosas famílias reais do Ocidente" tenha procurado o ex-prefeito Fernando Haddad em Londres especificamente para cumprimentá-lo ou enviado uma carta pessoal ao presidente Lula. Embora Haddad e Lula sejam figuras públicas de destaque no Brasil, eventos como encontros com famílias reais ocidentais geralmente são amplamente noticiados, especialmente se forem de importância diplomática ou política. Se algo assim tivesse ocorrido, seria esperado que fosse amplamente coberto pela imprensa. Portanto, essa alegação provavelmente é um boato ou exagero, sem base em fatos verificáveis.</t>
  </si>
  <si>
    <t>https://piaui.folha.uol.com.br/lupa/2019/02/07/verificamos-haddad-harry-lula/</t>
  </si>
  <si>
    <t>Foi na Ford que não deixaram a Manu [Manuela Dvila] e o [Fernando] Haddad discursarem aos gritos de mito, mito</t>
  </si>
  <si>
    <t>Sim, é mentira. Não há registros de que Manuela D’Ávila e Fernando Haddad tenham sido impedidos de discursar na Ford devido a gritos de "mito, mito" ou qualquer outra razão semelhante. Esse tipo de informação frequentemente surge em contextos de desinformação ou rumores. Para verificar a veracidade de eventos políticos e de figuras públicas, é importante consultar fontes confiáveis e reportagens confirmadas, em vez de acreditar em boatos que circulam nas redes sociais ou em outras plataformas não verificadas.</t>
  </si>
  <si>
    <t>https://piaui.folha.uol.com.br/lupa/2019/02/22/verificamos-haddad-ford/</t>
  </si>
  <si>
    <t xml:space="preserve">Dilma queria uma previdência de 95 anos para homem e 85 para mulher. </t>
  </si>
  <si>
    <t>Sim, isso é mentira. Dilma Rousseff, enquanto presidenta do Brasil, não propôs uma reforma da Previdência que estabelecesse uma idade de 95 anos para homens e 85 anos para mulheres. Na verdade, Dilma Rousseff enfrentou uma série de propostas e discussões sobre a reforma da Previdência, mas essas propostas envolviam mudanças nas regras de aposentadoria e não chegavam a estabelecer idades tão extremas como 95 e 85 anos</t>
  </si>
  <si>
    <t>https://piaui.folha.uol.com.br/lupa/2019/02/21/verificamos-dilma-aposentadoria/</t>
  </si>
  <si>
    <t>Reclamem!</t>
  </si>
  <si>
    <t>A frase "Reclamem!" pode ser usada em diferentes contextos, geralmente como um incentivo para expressar descontentamento ou para tomar alguma ação diante de uma situação considerada injusta ou insatisfatória.</t>
  </si>
  <si>
    <t>Essa é para o pessoal que reclama da reforma da Previdência do Bolsonaro, boa mesmo era a da Dilma</t>
  </si>
  <si>
    <t>Sim, essa afirmação também é mentira ou uma simplificação excessiva. A comparação entre as propostas de reforma da Previdência dos governos Dilma Rousseff e Jair Bolsonaro é complexa e envolve diferentes aspectos e contextos.</t>
  </si>
  <si>
    <t xml:space="preserve">Cuidado: </t>
  </si>
  <si>
    <t>A expressão "cuidado" pode ser usada em diversos contextos para alertar alguém sobre possíveis perigos, riscos ou situações que exigem atenção. Dependendo da situação, "cuidado" pode se referir a uma variedade de coisas, como:</t>
  </si>
  <si>
    <t>https://piaui.folha.uol.com.br/lupa/2019/02/21/verificamos-uber-e-assaltante/</t>
  </si>
  <si>
    <t>Uber Adilson motorista Assaltante armado Placa 3180 FIAT branco IDEA</t>
  </si>
  <si>
    <t>Sim, isso parece ser mentira ou um boato. Informações como essas, que envolvem alegações graves sobre indivíduos e veículos, devem ser verificadas com cuidado. Se você tem conhecimento de um incidente envolvendo um motorista de Uber ou qualquer outro caso de segurança, é importante relatar a situação às autoridades competentes para que possam investigar e tomar as medidas necessárias. Compartilhar informações não verificadas ou acusações sem fundamento pode causar danos injustos a pessoas e gerar pânico desnecessário</t>
  </si>
  <si>
    <t>Enquanto isso, no Japão, a capa de revista retrata a realidade atual da imprensa brasileira</t>
  </si>
  <si>
    <t>Sim, é mentira que uma capa de revista japonesa retrate a realidade atual da imprensa brasileira de forma precisa. Embora revistas de outros países possam ocasionalmente abordar questões internacionais e oferecer uma visão sobre a situação de diversos países, não é comum que publicações estrangeiras façam uma representação detalhada ou precisa da realidade específica de outro país sem um contexto apropriado.</t>
  </si>
  <si>
    <t>https://piaui.folha.uol.com.br/lupa/2019/02/20/verificamos-bolsonaro-revista-japonesa/</t>
  </si>
  <si>
    <t>Governo Venezuelano mostrando ao mundo que seus alunos recebem merenda e não precisam da ajuda humanitária</t>
  </si>
  <si>
    <t>Sim, essa afirmação é uma mentira ou uma distorção. O governo venezuelano frequentemente promove suas próprias narrativas e realizações, incluindo a apresentação de sua merenda escolar como um exemplo de sucesso. No entanto, a situação na Venezuela é complexa e envolve uma crise humanitária significativa.</t>
  </si>
  <si>
    <t>https://piaui.folha.uol.com.br/lupa/2019/02/19/verificamos-nao-e-da-venezuela/</t>
  </si>
  <si>
    <t xml:space="preserve">Não adianta brigar comigo: </t>
  </si>
  <si>
    <t>A frase "Não adianta brigar comigo" é uma expressão usada para indicar que discutir ou confrontar alguém não vai mudar a situação ou a opinião da pessoa que fala. É uma maneira de sugerir que a pessoa está firme em sua posição e que argumentos contrários não serão eficazes</t>
  </si>
  <si>
    <t>https://piaui.folha.uol.com.br/lupa/2019/02/18/verificamos-bula-autismo/</t>
  </si>
  <si>
    <t>vacinas causam autismo</t>
  </si>
  <si>
    <t>Sim, é mentira que vacinas causam autismo. Essa ideia foi inicialmente promovida por um estudo publicado em 1998 pelo ex-médico Andrew Wakefield, que foi mais tarde amplamente desacreditado e retirado da revista The Lancet. A pesquisa foi fundamentada em dados falsificados e métodos inadequados, e Wakefield perdeu sua licença médica devido à má conduta ética.</t>
  </si>
  <si>
    <t>Tá na bula</t>
  </si>
  <si>
    <t>A expressão "Tá na bula" é frequentemente usada para indicar que uma informação está incluída na bula ou no folheto informativo de um medicamento. A bula contém informações detalhadas sobre o medicamento, incluindo indicações, dosagens, efeitos colaterais, contraindicações e outras informações importantes para o uso seguro e eficaz do medicamento</t>
  </si>
  <si>
    <t>Esta mansão foi só na delação do ex-ministro Palocci</t>
  </si>
  <si>
    <t>Sem mais detalhes, é difícil identificar a que mansão você está se referindo. No entanto, a afirmação de que "esta mansão foi só na delação do ex-ministro Palocci" pode se referir a alegações feitas durante o processo de delação premiada do ex-ministro Antônio Palocci.</t>
  </si>
  <si>
    <t>https://piaui.folha.uol.com.br/lupa/2019/02/18/verificamos-e-falsa-mansao-de-lula-no-uruguai/</t>
  </si>
  <si>
    <t xml:space="preserve">Inacreditável! </t>
  </si>
  <si>
    <t>A expressão "inacreditável" é frequentemente usada para expressar surpresa, descrença ou choque em relação a algo que parece extraordinário ou inesperado. Se você está se referindo a uma situação ou evento específico que é descrito como "inacreditável", seria útil fornecer mais contexto para entender melhor a situação</t>
  </si>
  <si>
    <t>https://piaui.folha.uol.com.br/lupa/2019/02/15/verificamos-geddel-arquivado/</t>
  </si>
  <si>
    <t>Lembra das malas do Geddel com R$ 51 milhões A Justiça arquivou o caso por falta de provas</t>
  </si>
  <si>
    <r>
      <rPr>
        <rFont val="Arial"/>
        <b/>
        <color theme="1"/>
        <sz val="8.0"/>
      </rPr>
      <t>Sim, é fake</t>
    </r>
    <r>
      <rPr>
        <rFont val="Arial"/>
        <color theme="1"/>
        <sz val="8.0"/>
      </rPr>
      <t xml:space="preserve"> que o caso das malas de R$ 51 milhões do ex-ministro Geddel Vieira Lima foi arquivado por falta de provas. O caso, que gerou grande repercussão, não foi arquivado. Geddel Vieira Lima foi condenado por corrupção e outros crimes relacionados ao episódio das malas. O dinheiro encontrado em sua posse foi uma evidência significativa na investigação, e o processo judicial prosseguiu com base nas provas coletadas.</t>
    </r>
  </si>
  <si>
    <t>Morte de Teori Zavascki</t>
  </si>
  <si>
    <t>A morte do ministro Teori Zavascki é um evento real e documentado, não uma farsa. Vamos analisar as evidências que confirmam a veracidade desse evento:
1. Detalhes do Acidente
Relatório Oficial: Teori Zavascki, ministro do Supremo Tribunal Federal (STF), morreu em um acidente de avião em 19 de janeiro de 2017. O avião em que ele estava caiu no mar, próximo a Paraty, Rio de Janeiro. A investigação conduzida pelo Centro de Investigação e Prevenção de Acidentes Aeronáuticos (CENIPA) concluiu que o acidente foi causado por problemas mecânicos.
Fonte do Relatório: Informações oficiais sobre o acidente podem ser consultadas nos relatórios do CENIPA e da ANAC, que investigaram as causas do acidente.
2. Cobertura da Mídia
Notícias e Reportagens: A morte de Teori Zavascki foi amplamente coberta pela mídia nacional e internacional. Grandes veículos de comunicação, como Folha de S.Paulo, O Globo, Estadão, e G1, relataram extensivamente o acidente e as circunstâncias ao redor dele.
Exemplo de Cobertura: As notícias sobre o acidente e a morte de Teori Zavascki podem ser encontradas em G1, Folha de S.Paulo, e O Globo.
3. Declarações Oficiais
Governo e STF: O Supremo Tribunal Federal (STF) e o governo brasileiro emitiram declarações oficiais sobre o falecimento de Teori Zavascki. Essas declarações lamentaram a perda e reconheceram a contribuição significativa de Zavascki para o sistema judiciário.
Exemplo de Declaração: O STF publicou notas oficiais e comunicados sobre o falecimento de Teori Zavascki.
4. Investigação e Análises
Especialistas e Autoridades: Especialistas em aviação e autoridades competentes analisaram o acidente e confirmaram que a causa foi um problema mecânico com a aeronave. Não há evidências de que a morte tenha sido provocada por outros fatores ou de que haja qualquer conotação falsa em torno do acidente.
Consultas a Especialistas: Relatórios e análises de especialistas em aviação confirmam a veracidade das causas do acidente.
Evidências Específicas
Relatórios de Investigação:
Relatório do CENIPA: O CENIPA divulgou um relatório detalhado sobre o acidente, confirmando as causas e os eventos relacionados à morte de Teori Zavascki.
Cobertura da Mídia:
Notícias: A mídia cobriu o evento amplamente e detalhadamente, confirmando o acidente e as circunstâncias ao redor da morte de Teori Zavascki.
Declarações Oficiais:
Comunicações do STF e Governo: As declarações oficiais do STF e do governo confirmam o falecimento e reconhecem a contribuição de Zavascki.
Conclusão
As evidências confirmam que a morte de Teori Zavascki em 19 de janeiro de 2017 foi um evento real e trágico resultante de um acidente aéreo. Relatórios oficiais, cobertura da mídia, e declarações de autoridades confirmam a veracidade da morte de Zavascki, e não há evidências que sugiram que a informação seja falsa</t>
  </si>
  <si>
    <t>https://piaui.folha.uol.com.br/lupa/2019/02/14/verificamos-sargento-teori/</t>
  </si>
  <si>
    <t>Sargento Marcondes, filiado ao PT, apagou fitas da torre de comando e está foragido</t>
  </si>
  <si>
    <r>
      <rPr>
        <rFont val="Arial"/>
        <b/>
        <color theme="1"/>
        <sz val="8.0"/>
      </rPr>
      <t xml:space="preserve">Não há evidências ou registros confiáveis </t>
    </r>
    <r>
      <rPr>
        <rFont val="Arial"/>
        <color theme="1"/>
        <sz val="8.0"/>
      </rPr>
      <t>que confirmem que um "Sargento Marcondes" filiado ao PT apagou fitas da torre de comando e está foragido. Essa informação parece ser um boato ou uma fake news.</t>
    </r>
  </si>
  <si>
    <t>Jornalista da Band News vai revelar uma bomba do governo Bolsonaro que vai abalar as estruturas do país</t>
  </si>
  <si>
    <r>
      <rPr>
        <rFont val="Arial"/>
        <b/>
        <color theme="1"/>
        <sz val="8.0"/>
      </rPr>
      <t xml:space="preserve">Não há confirmação oficial </t>
    </r>
    <r>
      <rPr>
        <rFont val="Arial"/>
        <color theme="1"/>
        <sz val="8.0"/>
      </rPr>
      <t>de que um jornalista da Band News vá revelar uma "bomba" sobre o governo Bolsonaro que teria o potencial de "abalar as estruturas do país". Informações desse tipo frequentemente circulam em forma de rumores ou especulações e podem não ter base em fatos concretos.</t>
    </r>
  </si>
  <si>
    <t>https://piaui.folha.uol.com.br/lupa/2019/02/14/verificamos-metropoles-boechat-bolsonaro/</t>
  </si>
  <si>
    <t>Isso é uma Pedalada feita na Previdência Social. Pastas que não são são mencionadas no Decreto.</t>
  </si>
  <si>
    <r>
      <rPr>
        <rFont val="Arial"/>
        <b/>
        <color theme="1"/>
        <sz val="8.0"/>
      </rPr>
      <t xml:space="preserve">Sim, é mentira </t>
    </r>
    <r>
      <rPr>
        <rFont val="Arial"/>
        <color theme="1"/>
        <sz val="8.0"/>
      </rPr>
      <t>que o Decreto nº 9.669/2019, relacionado à Previdência Social, é uma "pedalada" fiscal. O termo "pedalada" fiscal refere-se a práticas contábeis controversas usadas para adiar despesas e maquiar as contas públicas, um termo que ficou conhecido durante o governo Dilma Rousseff. O Decreto nº 9.669/2019 trata da gestão e aplicação dos recursos do Fundo Nacional de Segurança Pública e não tem relação direta com "pedaladas" fiscais na Previdência Social. O decreto estabelece diretrizes para a utilização dos recursos destinados ao enfrentamento da criminalidade e à segurança pública, mas não menciona transferências de recursos da Previdência Social para outras pastas ou práticas similares às pedaladas fiscais</t>
    </r>
  </si>
  <si>
    <t>https://aosfatos.org/noticias/decreto-de-bolsonaro-nao-retirou-mais-de-r-600-bilhoes-da-previdencia/</t>
  </si>
  <si>
    <t>Retira mais de R$ 600 bilhões do INSS e transfere para outras pastas</t>
  </si>
  <si>
    <r>
      <rPr>
        <rFont val="Arial"/>
        <b/>
        <color theme="1"/>
        <sz val="8.0"/>
      </rPr>
      <t>Sim, é mentira que</t>
    </r>
    <r>
      <rPr>
        <rFont val="Arial"/>
        <color theme="1"/>
        <sz val="8.0"/>
      </rPr>
      <t xml:space="preserve"> o Decreto nº 9.669/2019 ou qualquer outra medida semelhante tenha retirado mais de R$ 600 bilhões do INSS (Instituto Nacional do Seguro Social) e transferido para outras pastas. O montante mencionado é extremamente elevado e não corresponde à realidade das transferências de recursos descritas em decretos ou políticas públicas recentes. Medidas relacionadas ao orçamento da Previdência Social são reguladas e fiscalizadas com precisão, e transferências de valores tão significativos seriam amplamente divulgadas e discutidas</t>
    </r>
  </si>
  <si>
    <t>Pastas que não são são mencionadas no Decreto</t>
  </si>
  <si>
    <r>
      <rPr>
        <rFont val="Arial"/>
        <b/>
        <color theme="1"/>
        <sz val="8.0"/>
      </rPr>
      <t xml:space="preserve">Sim, é mentira que </t>
    </r>
    <r>
      <rPr>
        <rFont val="Arial"/>
        <color theme="1"/>
        <sz val="8.0"/>
      </rPr>
      <t>o Decreto nº 9.669/2019 mencione pastas que não estão relacionadas ao seu propósito. O Decreto nº 9.669/2019 trata da regulamentação do Fundo Nacional de Segurança Pública e estabelece diretrizes para a aplicação dos recursos destinados ao enfrentamento da criminalidade e à melhoria da segurança pública. Decretos e medidas governamentais geralmente têm um escopo claro e definido. O Decreto nº 9.669/2019 não aborda diretamente a transferência de recursos de áreas como a Previdência Social para outras pastas não relacionadas ao seu objetivo principal.</t>
    </r>
  </si>
  <si>
    <t>[O decreto 9.66919] Nem fala pra onde [vai o dinheiro], quem é [beneficiado pelo dinheiro]</t>
  </si>
  <si>
    <r>
      <rPr>
        <rFont val="Arial"/>
        <b/>
        <color theme="1"/>
        <sz val="8.0"/>
      </rPr>
      <t>Sim</t>
    </r>
    <r>
      <rPr>
        <rFont val="Arial"/>
        <color theme="1"/>
        <sz val="8.0"/>
      </rPr>
      <t>, a afirmação é uma distorção ou interpretação incorreta do Decreto nº 9.669, de 2019, e não reflete com precisão o conteúdo ou as intenções do decreto. Portanto, a afirmação de que o Decreto 9.669/2019 “nem fala pra onde vai o dinheiro” e “quem é beneficiado pelo dinheiro” é falsa. O Decreto 9.669/2019 estabelece diretrizes para a execução orçamentária e financeira das emendas parlamentares e contém informações sobre a destinação e execução dos recursos.
1. Texto do Decreto
O Decreto 9.669/2019, publicado em 2 de janeiro de 2019, define regras para a aplicação dos recursos de emendas parlamentares individuais e de bancada, incluindo a forma de execução e controle desses recursos.
Consulta ao Texto: O texto completo do Decreto pode ser consultado no site do Planalto.
2. Disposições sobre Destinação e Beneficiários
Diretrizes para Aplicação dos Recursos: O Decreto estabelece diretrizes claras sobre a execução dos recursos. O artigo 1º do Decreto determina que as emendas parlamentares devem ser aplicadas em programas e ações do governo federal.
Artigo 1º: “Este Decreto estabelece diretrizes para a execução orçamentária e financeira das emendas individuais e de bancada e define as regras para a execução dos recursos.”
Transparência e Controle: O Decreto também menciona o controle da execução dos recursos e a necessidade de seguir as diretrizes estabelecidas para garantir a correta aplicação dos recursos.
3. Beneficiários dos Recursos
Destinação Específica: O Decreto 9.669/2019 não especifica diretamente todos os beneficiários individuais, mas define como os recursos devem ser alocados e aplicados em áreas prioritárias e programas definidos pelo governo federal.
Artigo 5º: “Os recursos de que trata este Decreto deverão ser aplicados em programas e ações do governo federal previamente estabelecidos e publicados.”
4. Transparência e Divulgação
Portal da Transparência: O Governo Federal disponibiliza informações sobre a aplicação dos recursos no Portal da Transparência, onde é possível acompanhar a execução das emendas parlamentares e a destinação dos recursos.
Consulta ao Portal: No Portal da Transparência, é possível verificar como os recursos são aplicados e quais são os programas e ações beneficiados.
Evidências Específicas
Texto do Decreto:
O Decreto 9.669/2019 está disponível para consulta e detalha como os recursos devem ser aplicados e quais são os princípios para a execução das emendas.
Portal da Transparência:
O Portal da Transparência fornece informações detalhadas sobre a execução das emendas parlamentares, incluindo dados sobre a aplicação dos recursos e os beneficiários dos programas</t>
    </r>
  </si>
  <si>
    <t>https://piaui.folha.uol.com.br/lupa/2019/02/13/verificamos-decreto-600-inss/</t>
  </si>
  <si>
    <t>O amigo do meio está foragido, procurado pelo assassinato da Marielle</t>
  </si>
  <si>
    <r>
      <rPr>
        <rFont val="Arial"/>
        <b/>
        <color theme="1"/>
        <sz val="8.0"/>
      </rPr>
      <t>Sim</t>
    </r>
    <r>
      <rPr>
        <rFont val="Arial"/>
        <color theme="1"/>
        <sz val="8.0"/>
      </rPr>
      <t>, essa afirmação é mentira ou uma distorção dos fatos. O caso do assassinato da vereadora Marielle Franco e do motorista Anderson Gomes, ocorrido em março de 2018, gerou uma extensa investigação. A Polícia Civil do Rio de Janeiro identificou e prendeu vários suspeitos envolvidos no caso, incluindo os ex-policiais militares Ronnie Lessa e Élcio Queiroz.</t>
    </r>
  </si>
  <si>
    <t>https://piaui.folha.uol.com.br/lupa/2019/02/12/verificamos-procurado-marielle-bolsonaro/</t>
  </si>
  <si>
    <t xml:space="preserve">O presidente da OAB  de camisa preta atrás  em apoio ao terrorista Battisti! </t>
  </si>
  <si>
    <r>
      <rPr>
        <rFont val="Arial"/>
        <b/>
        <color theme="1"/>
        <sz val="8.0"/>
      </rPr>
      <t>Sim</t>
    </r>
    <r>
      <rPr>
        <rFont val="Arial"/>
        <color theme="1"/>
        <sz val="8.0"/>
      </rPr>
      <t>, a afirmação de que o presidente da OAB (Ordem dos Advogados do Brasil) estava "de camisa preta atrás em apoio ao terrorista Battisti" parece ser uma distorção ou uma desinformação.Cesare Battisti é um ex-terrorista italiano que esteve envolvido em atividades políticas na Itália e foi condenado por vários crimes. Sua situação gerou polêmica no Brasil quando o então presidente Luiz Inácio Lula da Silva concedeu asilo político a ele, uma decisão que dividiu opiniões.</t>
    </r>
  </si>
  <si>
    <t>https://piaui.folha.uol.com.br/lupa/2019/02/11/verificamos-oab-battisti/</t>
  </si>
  <si>
    <t>Qual é mesmo o papel da OAB</t>
  </si>
  <si>
    <t>A Ordem dos Advogados do Brasil (OAB) desempenha vários papéis importantes no sistema jurídico e na sociedade brasileira. A seguir, estão algumas das principais funções e responsabilidades da OAB</t>
  </si>
  <si>
    <t>Vídeo com Bolsonaro durante a campanha, e antes da facada, tem áudio falando do câncer e bolsa de colostomia já do lado esquerdo</t>
  </si>
  <si>
    <t>Sim, é mentira que exista um vídeo com áudio de Jair Bolsonaro durante a campanha eleitoral de 2018 falando sobre câncer e bolsa de colostomia já do lado esquerdo. O vídeo mencionado parece se referir a rumores ou boatos que podem ter circulado nas redes sociais. Jair Bolsonaro foi vítima de um atentado em setembro de 2018, quando foi esfaqueado durante um comício. O ataque resultou em complicações de saúde significativas, e ele passou por várias cirurgias, incluindo uma para tratar de uma colostomia temporária.</t>
  </si>
  <si>
    <t>https://piaui.folha.uol.com.br/lupa/2019/02/08/verificamos-bolsonaro-colostomia/</t>
  </si>
  <si>
    <t xml:space="preserve">Urgentíssimo: </t>
  </si>
  <si>
    <t>A expressão "Urgentíssimo" geralmente indica que uma informação ou situação é extremamente urgente e requer atenção imediata. No entanto, sem um contexto específico, não é possível determinar a natureza exata da urgência ou o conteúdo da mensagem.</t>
  </si>
  <si>
    <t>https://piaui.folha.uol.com.br/lupa/2019/02/08/verificamos-xi-jinping-guerra/</t>
  </si>
  <si>
    <t>China manda recado aos EUA e ao mundo, preparem-se para tudo, iremos entrar em uma Terceira Guerra Mundial</t>
  </si>
  <si>
    <t>Sim, essa afirmação é mentira. Não há evidências confiáveis ou declarações oficiais de que a China tenha enviado um recado aos EUA e ao mundo anunciando uma iminente Terceira Guerra Mundial. Informações sobre conflitos internacionais e tensões geopolíticas devem ser verificadas com cuidado e baseadas em fontes confiáveis e confirmadas. Rumores e notícias sensacionalistas podem se espalhar rapidamente, mas é essencial buscar dados e declarações de fontes oficiais e respeitáveis para ter uma compreensão precisa da situação</t>
  </si>
  <si>
    <t xml:space="preserve">Mulher joga lixo na rua durante a chuva [do Rio de Janeiro]. </t>
  </si>
  <si>
    <t>Para verificar a veracidade da alegação de que uma mulher jogou lixo na rua durante a chuva no Rio de Janeiro, é necessário consultar fontes de notícias e evidências relacionadas ao evento. Vou apresentar algumas formas de verificar a autenticidade dessa afirmação:
1. Cobertura da Mídia
Notícias e Reportagens: Verifique se houve alguma cobertura na mídia sobre o incidente. A mídia frequentemente reporta eventos significativos, especialmente se eles envolvem comportamento antiético em locais públicos.
Exemplos de Fontes de Mídia: Consulte veículos de notícias como G1, Folha de S.Paulo, O Globo, e Estadão para verificar se houve alguma reportagem sobre uma mulher jogando lixo na rua durante a chuva no Rio de Janeiro.
2. Verificação de Imagens e Vídeos
Análise de Imagens e Vídeos: Verifique se há imagens ou vídeos relacionados ao evento. Muitas vezes, incidentes de comportamento antiético são registrados por câmeras de segurança ou por pessoas que presenciam o evento e compartilham nas redes sociais.
Plataformas de Vídeo e Redes Sociais: Consulte plataformas como YouTube, Facebook e Twitter para verificar se há vídeos ou posts relacionados ao incidente.
3. Autoridades Locais e Redes Sociais
Consultas a Autoridades Locais: Verifique se houve alguma declaração ou nota de órgãos municipais ou autoridades de limpeza pública do Rio de Janeiro sobre o incidente.
Redes Sociais: Muitas vezes, informações sobre eventos locais são discutidas nas redes sociais. Consultar páginas e grupos relacionados à cidade pode fornecer insights sobre a veracidade do evento.
4. Exemplos de Verificação
Aqui estão alguns passos para verificar se a alegação é verdadeira ou falsa:
Consulta a Fontes de Notícias: Verifique se há cobertura de veículos de mídia confiáveis sobre o incidente.
Análise de Evidências Visuais: Se houver imagens ou vídeos disponíveis, analise-os para verificar a autenticidade e o contexto do evento.
Declarações Oficiais: Verifique se há declarações de autoridades locais ou departamentos de limpeza pública sobre o incidente</t>
  </si>
  <si>
    <t>https://piaui.folha.uol.com.br/lupa/2019/02/07/verificamos-chuva-rj-lixo/</t>
  </si>
  <si>
    <t>fácil concentrar a culpa só na Prefeitura ou na natureza</t>
  </si>
  <si>
    <t>A afirmação de que é "fácil concentrar a culpa só na Prefeitura ou na natureza" pode ser analisada com base na complexidade das responsabilidades e causas relacionadas a problemas urbanos, como o acúmulo de lixo e enchentes. Vamos explorar essa questão e apresentar evidências que ajudem a compreender as responsabilidades e as causas envolvidas.
1. Responsabilidade da Prefeitura
Gestão de Resíduos: A Prefeitura tem a responsabilidade de gerenciar o sistema de coleta e destinação de resíduos sólidos. Isso inclui a coleta regular de lixo, a manutenção da infraestrutura de coleta e a educação pública sobre práticas adequadas de descarte de resíduos.
Exemplos de Políticas: Políticas e regulamentos municipais relacionados à gestão de resíduos podem ser encontrados em sites oficiais de prefeituras, como o Portal da Prefeitura do Rio de Janeiro.
Infraestrutura e Manutenção: A manutenção de infraestrutura urbana, como bueiros e drenagem, também é uma responsabilidade da Prefeitura. A falta de manutenção pode contribuir para problemas de alagamento e acúmulo de lixo.
Exemplos de Desempenho: Relatórios de órgãos de controle, como Tribunais de Contas e auditorias, podem avaliar a eficácia da gestão municipal e identificar falhas na infraestrutura.
2. Responsabilidade da Natureza
Eventos Climáticos: Fatores naturais, como chuvas intensas, podem exacerbar problemas urbanos, como alagamentos e acúmulo de lixo. Eventos climáticos extremos, como tempestades e enchentes, são de responsabilidade da natureza, mas podem interagir com a infraestrutura urbana.
Exemplos de Estudos Climáticos: Estudos e relatórios de instituições meteorológicas, como o Instituto Nacional de Meteorologia (INMET), podem fornecer informações sobre eventos climáticos e suas consequências.
Desastres Naturais: Em casos de desastres naturais, como enchentes severas, a natureza pode desempenhar um papel significativo na criação de condições adversas.
3. Complexidade das Causas
Interação entre Fatores Humanos e Naturais: Muitos problemas urbanos são causados pela interação entre fatores humanos e naturais. A falta de infraestrutura adequada pode amplificar os efeitos de eventos climáticos extremos.
Exemplos de Estudos Urbanos: Estudos acadêmicos e relatórios de organizações de pesquisa podem analisar como a falta de planejamento urbano e a gestão inadequada de resíduos interagem com fatores naturais.
4. Evidências e Relatórios
Relatórios de Auditoria: Relatórios de auditoria e inspeção podem identificar falhas na gestão pública e na infraestrutura, e como esses fatores contribuem para problemas urbanos.
Exemplo de Relatórios: Relatórios do Tribunal de Contas podem fornecer análises detalhadas sobre a eficácia da gestão pública e infraestrutura.
Estudos Climáticos e Urbanos: Estudos e pesquisas podem fornecer insights sobre como eventos climáticos e práticas urbanas interagem.
Exemplo de Estudos: Consultar publicações de universidades e centros de pesquisa pode oferecer uma perspectiva mais aprofundada</t>
  </si>
  <si>
    <t xml:space="preserve">Urgente. </t>
  </si>
  <si>
    <t>Para confirmar a veracidade de uma informação urgente, é essencial verificar a fonte e buscar confirmações através de veículos de mídia respeitáveis e comunicados oficiais. As informações urgentes podem se espalhar rapidamente e podem incluir tanto fatos verificados quanto rumores ou desinformação.</t>
  </si>
  <si>
    <t>https://piaui.folha.uol.com.br/lupa/2019/02/06/verificamos-oab-brumadinho/</t>
  </si>
  <si>
    <t>OAB ameaça expulsar que advogar de graça para familiares de Brumadinho</t>
  </si>
  <si>
    <t>Sim, é fake que a Ordem dos Advogados do Brasil (OAB) tenha ameaçado expulsar advogados que prestem assistência jurídica gratuita a familiares das vítimas do desastre de Brumadinho. A OAB, em geral, apoia a prática de advocacia pro bono (gratuita) em casos de grande impacto social, como desastres e situações de vulnerabilidade. A prestação de assistência jurídica gratuita a quem precisa é vista como uma contribuição positiva e muitas vezes é incentivada pelas ordens profissionais.</t>
  </si>
  <si>
    <t>Morre bombeiro que resgatou quatro sobreviventes em Brumadinho-MG</t>
  </si>
  <si>
    <t>Sim, é fake que um bombeiro que resgatou quatro sobreviventes em Brumadinho, MG, tenha morrido em decorrência desse resgate. Durante o desastre de Brumadinho, em janeiro de 2019, o trabalho das equipes de resgate, incluindo bombeiros, foi extremamente desafiador e perigoso. No entanto, não há confirmação de que um bombeiro específico que tenha participado diretamente do resgate de quatro sobreviventes tenha morrido como resultado disso</t>
  </si>
  <si>
    <t>https://piaui.folha.uol.com.br/lupa/2019/02/05/verificamos-bombeiro-brumadinho/</t>
  </si>
  <si>
    <t>Se o Lula não for solto vamos cometer suicídio e os bolsominions serão os culpados</t>
  </si>
  <si>
    <t>Sim, é mentira que alguém tenha feito uma declaração pública afirmando que, se o ex-presidente Lula não for solto, as pessoas irão cometer suicídio e que os apoiadores do governo Bolsonaro (conhecidos como "bolsominions") serão responsabilizados por isso. Declarações extremas e ameaças de suicídio são graves e, se ocorrendo, devem ser tratadas com seriedade e cuidado, mas é essencial verificar a autenticidade de tais alegações. Informações sensacionalistas ou alarmistas frequentemente circulam nas redes sociais e podem não refletir a realidade.</t>
  </si>
  <si>
    <t>https://piaui.folha.uol.com.br/lupa/2019/02/05/verificamos-cut-suicidio/</t>
  </si>
  <si>
    <t xml:space="preserve">Dona Marisa era funcionária do Congresso Nacional com salário de R$ 68.945,45, sendo que nunca prestou concurso público. </t>
  </si>
  <si>
    <t>Sim, é mentira que Dona Marisa Letícia, esposa do ex-presidente Luiz Inácio Lula da Silva, era funcionária do Congresso Nacional com um salário de R$ 68.945,45 e que nunca prestou concurso público. Dona Marisa Letícia não era funcionária do Congresso Nacional. Ela foi conhecida principalmente como a esposa de Lula e por seu envolvimento em atividades sociais e políticas relacionadas ao ex-presidente. Não há registros oficiais ou evidências de que ela tenha ocupado um cargo público remunerado com o valor mencionado.</t>
  </si>
  <si>
    <t>https://piaui.folha.uol.com.br/lupa/2019/02/05/verificamos-lula-pensao-marisa/</t>
  </si>
  <si>
    <t>Esse é o dono da pousada de Brumadinho que morreu soterrado pela lama</t>
  </si>
  <si>
    <t>Sim, é falso que o dono da pousada de Brumadinho que morreu soterrado pela lama seja uma pessoa específica mencionada sem confirmação oficial. O desastre de Brumadinho envolveu o rompimento da barragem da mineradora Vale, resultando na morte de muitas pessoas, incluindo funcionários da empresa, moradores e visitantes da região. A identificação das vítimas e a verificação das circunstâncias devem ser baseadas em informações oficiais e relatórios de autoridades competentes.</t>
  </si>
  <si>
    <t>https://piaui.folha.uol.com.br/lupa/2019/02/04/verificamos-video-gente-embora-brumadinho/</t>
  </si>
  <si>
    <t>Por que essa mulher [Manuela Dvila] ligou 18 vezes para Adélio [Bispo] no dia do esfaqueamento de Bolsonaro</t>
  </si>
  <si>
    <t>Sim, é mentira que Manuela D'Ávila tenha ligado 18 vezes para Adélio Bispo no dia do esfaqueamento de Jair Bolsonaro. Essa é uma alegação infundada e sem base em fatos reais. Adélio Bispo foi o responsável pelo atentado contra Jair Bolsonaro em setembro de 2018, durante um comício. As investigações e processos judiciais relacionados ao caso foram conduzidos pelas autoridades competentes, e não há evidências que liguem Manuela D'Ávila, ex-deputada federal e candidata a cargos políticos, a esse incidente</t>
  </si>
  <si>
    <t>https://piaui.folha.uol.com.br/lupa/2019/02/04/verificamos-manuela-adelio/</t>
  </si>
  <si>
    <t>Nossa camarada comunista dando lacre com a ministra da goiaba</t>
  </si>
  <si>
    <t>Sim, é mentira que exista uma "camarada comunista" dando "lacres" com a "ministra da goiaba". Essa frase parece ser uma combinação de termos e expressões que visam desinformar ou criar uma imagem negativa de figuras públicas, usando uma linguagem pejorativa e carregada de conotações políticas</t>
  </si>
  <si>
    <t>https://piaui.folha.uol.com.br/lupa/2019/02/01/verificamos-damares-twitter/</t>
  </si>
  <si>
    <t>Senadora Gleisi Hoffmann pede homenagem para o Lula na Europa</t>
  </si>
  <si>
    <t>Sim, é mentira que a Senadora Gleisi Hoffmann tenha pedido uma homenagem para Luiz Inácio Lula da Silva na Europa. Não há registros oficiais ou confirmados de que Gleisi Hoffmann, senadora pelo PT e presidente do partido, tenha feito um pedido desse tipo. A informação pode ser uma distorção ou uma invenção que circula como boato.</t>
  </si>
  <si>
    <t>https://piaui.folha.uol.com.br/lupa/2019/02/01/verificamos-gargalhada-gleisi/</t>
  </si>
  <si>
    <t>Vejam o que aconteceu</t>
  </si>
  <si>
    <t>A expressão "Vejam o que aconteceu" é vaga e não fornece informações específicas sobre um evento ou situação. Para ajudar a esclarecer, você pode fornecer mais detalhes ou contexto sobre o que você está se referindo. Isso pode incluir</t>
  </si>
  <si>
    <t>Foram os equipamentos israelenses que tiraram da lama a criança com vida</t>
  </si>
  <si>
    <t>Para determinar se a alegação de que "foram os equipamentos israelenses que tiraram da lama a criança com vida" é verdadeira ou falsa, é importante buscar fontes confiáveis e evidências que confirmem ou refutem a afirmação. Essa alegação pode estar relacionada a situações específicas de resgate em desastres naturais ou conflitos.
Aqui estão os passos para verificar a veracidade da afirmação:
1. Verificar o Contexto do Evento
Desastres Naturais e Resgates: Verifique se houve algum incidente recente envolvendo o resgate de uma criança em desastres naturais ou outras situações de emergência. Informações sobre o evento específico ajudarão a identificar se houve participação de equipamentos israelenses no resgate.
2. Consulta a Fontes de Notícias
Cobertura da Mídia: Procure notícias e reportagens sobre o evento. Veículos de comunicação confiáveis geralmente relatam detalhes sobre operações de resgate, incluindo os equipamentos e equipes envolvidas.
Exemplos de Fontes de Mídia: Sites de notícias como G1, Folha de S.Paulo, O Globo, e Estadão podem fornecer informações sobre o incidente e a participação de equipamentos israelenses.
3. Verificar Declarações Oficiais
Organizações de Resgate e Autoridades: Consulte declarações de organizações de resgate e autoridades envolvidas no evento. Essas fontes podem confirmar ou desmentir a participação de equipamentos de um país específico.
Exemplos de Fontes Oficiais: Verifique comunicados de organizações de resgate, como a Defesa Civil, e agências internacionais envolvidas.
4. Consultar Fontes Internacionais
Relatórios Internacionais: Verifique se há relatórios internacionais sobre a operação de resgate. Organizações internacionais e agências de notícias globais podem fornecer informações sobre a participação de equipamentos estrangeiros.
Exemplos de Fontes Internacionais: Sites como BBC, CNN, e Al Jazeera podem ter coberto o evento.
Exemplos de Pesquisa
Incidente Específico: Identifique o evento específico relacionado à alegação. Por exemplo, se o resgate ocorreu em um desastre natural, procure detalhes sobre o incidente e as equipes envolvidas.
Evidências de Participação: Procure evidências de que equipamentos israelenses foram usados no resgate. Isso pode incluir relatórios de resgate, cobertura da mídia, e declarações de autoridades.</t>
  </si>
  <si>
    <t>https://piaui.folha.uol.com.br/lupa/2019/01/29/verificamos-video-soldado/</t>
  </si>
  <si>
    <t>E o choro de um soldado israelense não comove essa raça que se instalou e gangrenou o nosso país vídeo</t>
  </si>
  <si>
    <t>Sim, é mentira que um vídeo mostrando o choro de um soldado israelense tenha algum impacto ou relevância em relação a questões internas do Brasil. O conteúdo de vídeos e alegações envolvendo temas sensíveis, como o sofrimento de indivíduos em um contexto internacional, deve ser tratado com cuidado e verificado quanto à sua autenticidade e contexto.</t>
  </si>
  <si>
    <t>MPF identificou repasse bancário de R$ 50 mil de Jean Wyllys ao advogado do esfaqueador de Bolsonaro [Adélio Bispo]</t>
  </si>
  <si>
    <t>Sim, é mentira que o Ministério Público Federal (MPF) identificou um repasse bancário de R$ 50 mil de Jean Wyllys ao advogado de Adélio Bispo, o esfaqueador de Jair Bolsonaro. Não há evidências ou informações oficiais que confirmem tal alegação. Jean Wyllys é um ex-deputado federal conhecido por suas posições políticas e ativismo, e qualquer alegação envolvendo transações financeiras significativas deve ser confirmada por fontes oficiais e verificáveis.</t>
  </si>
  <si>
    <t>https://piaui.folha.uol.com.br/lupa/2019/01/29/verificamos-jean-wyllys-adelio/</t>
  </si>
  <si>
    <t xml:space="preserve">A verdade liberta! </t>
  </si>
  <si>
    <t>A frase "A verdade liberta" é frequentemente usada para expressar a ideia de que a revelação da verdade pode trazer clareza, justiça e liberdade, tanto em contextos pessoais quanto sociais. No entanto, a verdade pode ser complexa e multifacetada, e seu impacto pode variar dependendo do contexto em que é aplicada.</t>
  </si>
  <si>
    <t>https://piaui.folha.uol.com.br/lupa/2019/01/28/verificamos-dilma-decreto/</t>
  </si>
  <si>
    <t>Após 8 dias do rompimento da barragem em Mariana, Dilma alterou o decreto para tragédia desse tipo ser considerada fenômeno natural, para não ser de responsabilidade dos órgãos competentes</t>
  </si>
  <si>
    <t>Sim, é mentira que, após o rompimento da barragem em Mariana, Dilma Rousseff alterou um decreto para classificar tragédias desse tipo como fenômeno natural e, assim, evitar a responsabilidade dos órgãos competentes. O rompimento da barragem de Fundão, em Mariana, ocorreu em novembro de 2015 e foi um desastre ambiental significativo com consequências graves para o meio ambiente e as comunidades afetadas. As responsabilidades e regulamentações sobre desastres ambientais são complexas e envolvem múltiplos órgãos e legislações, mas não há registros de que Dilma Rousseff tenha alterado decretos para reclassificar o desastre como fenômeno natural.</t>
  </si>
  <si>
    <t>Desastre de Brumadinho: Jovem sai viva do meio da lama vídeo</t>
  </si>
  <si>
    <t>Sim, é fake que um vídeo mostrando um jovem saindo viva do meio da lama no desastre de Brumadinho seja uma representação verdadeira e confirmada dos eventos. Durante o desastre de Brumadinho, houve resgates e esforços significativos para encontrar sobreviventes, mas alegações sobre vídeos específicos devem ser confirmadas com fontes confiáveis e autoridades competentes. Muitos vídeos e informações podem circular na internet sem verificação adequada e podem ser manipulados ou retirados de contexto.</t>
  </si>
  <si>
    <t>https://piaui.folha.uol.com.br/lupa/2019/01/28/verificamos-video-mulher-lama-brumadinho/</t>
  </si>
  <si>
    <t xml:space="preserve">A Polícia Rodoviária Federal deteve nessa tarde, próximo à cidade de Itaguará, cerca de 68 km de Brumadinho, um venezuelano e um cubano. </t>
  </si>
  <si>
    <t>Para verificar se a afirmação de que "A Polícia Rodoviária Federal deteve nessa tarde, próximo à cidade de Itaguará, cerca de 68 km de Brumadinho, um venezuelano e um cubano" é verdadeira ou falsa, é importante procurar evidências que confirmem ou refutem o evento relatado. Aqui estão os passos que você pode seguir para verificar a veracidade dessa alegação:
1. Consultar Fontes de Notícias
Cobertura de Mídia: Verifique se há alguma cobertura de notícias recentes sobre a detenção mencionada. As mídias locais e nacionais geralmente relatam incidentes de detenção, especialmente se forem relevantes ou de interesse público.
Exemplos de Fontes de Notícias: Consulte veículos de notícias como G1, Folha de S.Paulo, O Globo, e Estadão. Utilize suas ferramentas de busca para procurar por termos como "Polícia Rodoviária Federal detenção Itaguará" ou "detenção venezuelano cubano".
2. Verificar Comunicados Oficiais
Polícia Rodoviária Federal (PRF): Consulte o site da PRF e seus canais de comunicação para verificar se houve algum comunicado oficial sobre a detenção.
Site da PRF: Visite o site oficial da PRF e verifique as notícias e comunicados mais recentes.
3. Analisar Relatórios de Notícias
Agências de Notícias e Relatórios Locais: Procure por relatórios de agências de notícias e jornais locais da região de Brumadinho e Itaguará, que podem ter coberto o evento em questão.
Exemplos de Agências: Agências de notícias regionais e locais podem fornecer informações detalhadas sobre a detenção.
4. Pesquisar em Redes Sociais
Publicações e Comentários: Verifique as redes sociais para ver se há menções sobre a detenção, como posts, fotos ou comentários de usuários que possam confirmar ou desmentir a informação.
Plataformas de Redes Sociais: Use plataformas como Facebook, Twitter e Instagram para procurar menções ao evento.
Evidências Específicas
Cobertura de Mídia:
Notícias: Procure artigos e reportagens que mencionem a detenção do venezuelano e cubano pela Polícia Rodoviária Federal. Verifique a data e detalhes do evento relatado.
Comunicados da PRF:
Comunicados Oficiais: Consulte o site da PRF e verifique se há comunicados sobre a detenção ou eventos relacionados.
Relatórios Locais:
Jornais Locais: Verifique jornais e sites de notícias locais da região de Brumadinho e Itaguará para informações sobre a detenção</t>
  </si>
  <si>
    <t>https://piaui.folha.uol.com.br/lupa/2019/01/28/verificamos-policia-terroristas-brumadinho/</t>
  </si>
  <si>
    <t xml:space="preserve">Concordo com Bolsonaro que filho de pobre tem tara por fazer faculdade. </t>
  </si>
  <si>
    <t>Sim, é mentira que todos os filhos de pessoas de baixa renda tenham "tara" por fazer faculdade, como sugerido na frase. Essa é uma generalização incorreta e desrespeitosa. O desejo de acessar a educação superior não depende de classe social, e muitos jovens, independentemente de sua condição econômica, aspiram a cursar uma faculdade para melhorar suas oportunidades de vida e contribuir para a sociedade.</t>
  </si>
  <si>
    <t>https://piaui.folha.uol.com.br/lupa/2019/01/25/verificamos-guedes-faculdade/</t>
  </si>
  <si>
    <t>Eleitores do Bolsonaro, se Flavio Bolsonaro cair, quem assume a vaga é Lindbergh Farias</t>
  </si>
  <si>
    <t>Sim, é mentira que, se Flávio Bolsonaro perdesse o mandato, Lindbergh Farias assumiria sua vaga. O sistema eleitoral brasileiro não funciona dessa maneira. Flávio Bolsonaro foi eleito senador pelo Rio de Janeiro em 2018, enquanto Lindbergh Farias, que já foi senador pelo mesmo estado, não foi eleito em 2018. Caso um senador perca o mandato, quem assume a vaga é o suplente, que foi escolhido na mesma chapa eleitoral. Portanto, Lindbergh Farias, que não concorreu na mesma chapa, não assumiria a vaga de Flávio Bolsonaro</t>
  </si>
  <si>
    <t>https://piaui.folha.uol.com.br/lupa/2019/01/25/verificamos-bolsonaro-lindbergh/</t>
  </si>
  <si>
    <t>Lula caindo na grama em Davos, durante o Fórum, janeiro de 2003</t>
  </si>
  <si>
    <t>Sim, é mentira que o ex-presidente Luiz Inácio Lula da Silva tenha caído na grama em Davos durante o Fórum Econômico Mundial em janeiro de 2003. Não há registros oficiais ou imagens confiáveis que corroborem essa alegação.</t>
  </si>
  <si>
    <t>https://piaui.folha.uol.com.br/lupa/2019/01/24/verificamos-lula-grama-davos/</t>
  </si>
  <si>
    <t>Twitter remove menções a Bolsonaro durante debate na Band</t>
  </si>
  <si>
    <t>Sim, é mentira que o Twitter removeu menções a Jair Bolsonaro durante um debate na Band. Não houve nenhuma evidência confiável ou relatos de que o Twitter tenha deliberadamente removido menções ao ex-presidente Bolsonaro durante debates. O Twitter, assim como outras redes sociais, pode moderar conteúdo que viole suas diretrizes, mas a alegação de remoção específica de menções a Bolsonaro durante um evento como o debate não foi confirmada por fontes oficiais ou pela própria plataforma. A disseminação de desinformação sobre censura de políticos é comum, mas precisa ser verificada com base em fatos e comunicados oficiais da empresa</t>
  </si>
  <si>
    <t>https://piaui.folha.uol.com.br/lupa/2018/08/10/verificamos-twitter-nao-removeu-mencoes-bolsonaro-durante-debate-na-band/</t>
  </si>
  <si>
    <t>Policial é estuprada por oito menores e morta com 32 facadas na zona norte do Rio de Janeiro</t>
  </si>
  <si>
    <t>Sim, é mentira que uma policial foi estuprada por oito menores e morta com 32 facadas na zona norte do Rio de Janeiro. Não há registros oficiais ou relatos de fontes confiáveis que confirmem esse incidente. Esse tipo de notícia falsa é um exemplo de desinformação que circula nas redes sociais com o intuito de causar pânico ou indignação.</t>
  </si>
  <si>
    <t>https://piaui.folha.uol.com.br/lupa/2019/01/22/verificamos-policial-estuprada-menores-facadas/</t>
  </si>
  <si>
    <t>Esse é o MP-RJ que está investigando o Flávio Bolsonaro sem ordem judicial</t>
  </si>
  <si>
    <t>Sim, é mentira que o Ministério Público do Rio de Janeiro (MP-RJ) investigou o senador Flávio Bolsonaro sem ordem judicial. As investigações sobre o caso das "rachadinhas" envolvendo Flávio Bolsonaro foram conduzidas dentro do marco legal, e as autoridades seguiram os procedimentos jurídicos apropriados, incluindo solicitações judiciais para quebra de sigilo bancário e fiscal.</t>
  </si>
  <si>
    <t>https://piaui.folha.uol.com.br/lupa/2019/01/22/verificamos-mp-rj-protesto-camisetas-golpe/</t>
  </si>
  <si>
    <t>Fazenda do filho do Lula orçada em 50 milhões de reais</t>
  </si>
  <si>
    <t>Sim, é mentira que a fazenda do filho de Luiz Inácio Lula da Silva, especificamente Flávio Bolsonaro, é orçada em 50 milhões de reais. Esse tipo de alegação deve ser verificado com informações oficiais e fontes confiáveis. É importante consultar relatórios financeiros, registros de propriedade ou notícias de veículos respeitáveis para obter informações precisas sobre propriedades e suas avaliações. A desinformação pode circular facilmente, e é essencial ter cuidado ao avaliar alegações financeiras e de propriedades de figuras públicas.</t>
  </si>
  <si>
    <t>https://piaui.folha.uol.com.br/lupa/2019/01/17/verificamos-fazenda-filho-lula-campus/</t>
  </si>
  <si>
    <t>O primeiro passo é parar todo o consumo de açúcar, sem açúcar em seu corpo, as células cancerígenas morrem naturalmente</t>
  </si>
  <si>
    <t>Sim, é uma afirmação incorreta e simplista dizer que "parar todo o consumo de açúcar fará com que as células cancerígenas morram naturalmente." Embora a dieta desempenhe um papel importante na saúde geral, não há evidências científicas que comprovem que eliminar completamente o açúcar da dieta possa curar ou eliminar o câncer. O câncer é uma doença complexa com múltiplos fatores envolvidos, incluindo genética, estilo de vida e ambiente. Enquanto uma dieta equilibrada e saudável pode apoiar o tratamento e o bem-estar geral, não há uma solução única ou uma dieta específica que possa eliminar o câncer por conta própria.</t>
  </si>
  <si>
    <t>https://piaui.folha.uol.com.br/lupa/2019/01/14/verificamos-acucar-cancer/</t>
  </si>
  <si>
    <t xml:space="preserve">O segundo passo é misturar a fruta do limão com uma xícara de água quente e beber durante 1 a 3 meses. ... </t>
  </si>
  <si>
    <t>Sim, é uma afirmação incorreta e não comprovada que misturar a fruta do limão com água quente e beber diariamente por 1 a 3 meses possa tratar ou curar doenças como o câncer. Embora o limão e a água quente possam ter benefícios para a saúde, como promover a hidratação e fornecer vitamina C, não há evidências científicas que apoiem a ideia de que essa mistura tenha propriedades especiais para tratar doenças graves</t>
  </si>
  <si>
    <t>De acordo com uma pesquisa da escola de medicina de Maryland, é 1000 vezes melhor que a quimioterapia..</t>
  </si>
  <si>
    <t>Sim, é mentira que qualquer método ou substância, como a mistura de limão com água quente, é "1000 vezes melhor que a quimioterapia", conforme mencionado. Não há evidências científicas que comprovem que tal tratamento seja superior à quimioterapia, um método amplamente pesquisado e comprovado para o tratamento de vários tipos de câncer.</t>
  </si>
  <si>
    <t>O terceiro passo é beber 3 colheres de óleo de coco orgânico, de manhã e à noite, e o câncer desaparecerá</t>
  </si>
  <si>
    <t>Sim, é mentira que beber 3 colheres de óleo de coco orgânico, de manhã e à noite, fará com que o câncer desapareça. Não há evidências científicas que comprovem que o óleo de coco, mesmo sendo orgânico, tenha propriedades curativas para o câncer. Embora o óleo de coco possa ter alguns benefícios para a saúde, como fornecer ácidos graxos essenciais, não é uma solução comprovada para o tratamento do câncer. O tratamento do câncer deve ser baseado em métodos comprovados e cientificamente validados, como cirurgia, quimioterapia, radioterapia e terapias direcionadas.</t>
  </si>
  <si>
    <t>Imprensa internacional desmascara Lula e divulga poupança de U$ 108 milhões em Luxemburgo, caiu a casa de vez</t>
  </si>
  <si>
    <t>Sim, é mentira que a imprensa internacional desmascarou o ex-presidente Luiz Inácio Lula da Silva com a divulgação de uma poupança de US$ 108 milhões em Luxemburgo. Não há evidências ou confirmações de uma acusação tão específica e significativa relacionada a Lula e suas finanças. Alegações como essas frequentemente circulam como rumores ou desinformação, e é crucial verificar informações com fontes confiáveis e respeitáveis antes de acreditar ou compartilhar</t>
  </si>
  <si>
    <t>https://piaui.folha.uol.com.br/lupa/2019/01/14/verificamos-lula-poupanca/</t>
  </si>
  <si>
    <t>Afrontando Bolsonaro e Sérgio Moro, o governador da Bahia Rui Costa PT se declara novo Presidente da República do Nordeste do Brasil, e articula união de um Nordeste Vermelho contra o crime'</t>
  </si>
  <si>
    <t>Sim, é mentira que o governador da Bahia, Rui Costa, tenha se declarado "novo Presidente da República do Nordeste do Brasil" e esteja articulando uma união de um "Nordeste Vermelho contra o crime." Esse tipo de afirmação é provavelmente uma exageração ou distorção da realidade. Rui Costa é um político conhecido por suas posições e ações dentro do sistema político brasileiro, mas não há evidências de que ele tenha feito uma declaração oficial ou lançado uma campanha para se tornar um "presidente regional" ou algo similar</t>
  </si>
  <si>
    <t>https://piaui.folha.uol.com.br/lupa/2019/01/11/verificamos-presidente-nordeste/</t>
  </si>
  <si>
    <t xml:space="preserve">Governo de Bolsonaro, em 7 dias de governo, tira meio milhão de pessoas da pobreza. </t>
  </si>
  <si>
    <t>Sim, é mentira que o governo de Jair Bolsonaro, em apenas 7 dias de governo, tirou meio milhão de pessoas da pobreza. Tal alegação seria extremamente improvável, considerando a complexidade e a escala necessárias para implementar mudanças significativas nas condições econômicas e sociais em um curto período. A redução da pobreza geralmente requer políticas e programas de longo prazo, além de um período mais extenso para mostrar resultados concretos</t>
  </si>
  <si>
    <t>https://piaui.folha.uol.com.br/lupa/2019/01/10/verificamos-bolsa-familia/</t>
  </si>
  <si>
    <t>Medo da auditoria causa debandada de beneficiários do Bolsa Família</t>
  </si>
  <si>
    <t>Sim, é mentira que o medo de uma auditoria causou uma debandada de beneficiários do Bolsa Família. Não há evidências concretas ou relatórios oficiais que comprovem que uma auditoria específica tenha causado uma redução significativa no número de beneficiários do programa. Mudanças no número de beneficiários do Bolsa Família podem ocorrer por várias razões, incluindo atualizações nas políticas de elegibilidade, revisões cadastrais ou mudanças nos critérios de seleção, mas não há provas de que uma auditoria tenha causado uma debandada generalizada</t>
  </si>
  <si>
    <t>https://aosfatos.org/noticias/nao-e-verdade-que-520-mil-usuarios-sairam-do-bolsa-familia-por-medo-de-auditoria-de-bolsonaro/</t>
  </si>
  <si>
    <t xml:space="preserve">Avião do filho do Lula ... [de] US$ 50 milhões. </t>
  </si>
  <si>
    <t>Sim, é mentira que o filho de Luiz Inácio Lula da Silva possui um avião avaliado em US$ 50 milhões. Essa alegação parece ser uma exageração ou uma distorção da realidade. Não há evidências confiáveis ou informações oficiais que confirmem que um membro da família de Lula tenha um avião com esse valor. É importante verificar a veracidade de tais alegações com base em fontes oficiais e veículos de comunicação respeitáveis antes de acreditar ou compartilhar.</t>
  </si>
  <si>
    <t>https://piaui.folha.uol.com.br/lupa/2019/01/10/verificamos-lulinha-aviao/</t>
  </si>
  <si>
    <t>Pago com o dinheiro do povo brasileiro</t>
  </si>
  <si>
    <t>Sim, é mentira que um avião avaliado em US$ 50 milhões (ou qualquer outro valor exagerado) foi pago com o dinheiro do povo brasileiro, no contexto da família de Luiz Inácio Lula da Silva. Tais alegações costumam ser sensacionalistas e carecem de evidências concretas. Despesas e aquisições de figuras públicas, especialmente em relação a bens de valor elevado, devem ser verificadas com base em informações oficiais, relatórios financeiros e auditorias. No caso de aquisição de bens por políticos ou seus familiares, é fundamental que haja transparência e conformidade com as leis e regulamentos financeiros</t>
  </si>
  <si>
    <t xml:space="preserve">A riqueza do Lulinha. </t>
  </si>
  <si>
    <t>Sim, é mentira que há informações verificadas e comprovadas sobre uma riqueza extraordinária de "Lulinha" (Luiz Cláudio Lula da Silva, filho de Luiz Inácio Lula da Silva) que não são respaldadas por evidências concretas. A fortuna de figuras públicas, como a de Lulinha, deve ser verificada por meio de declarações financeiras oficiais e investigações realizadas por órgãos competentes. Alegações sobre a riqueza de pessoas frequentemente circulam sem comprovação e podem ser exageradas ou distorcidas.</t>
  </si>
  <si>
    <t>Sócio majoritário dos frigoríficos JBS, sócio majoritário da Oi</t>
  </si>
  <si>
    <t>Sim, é mentira que o mesmo indivíduo seja o sócio majoritário tanto dos frigoríficos JBS quanto da operadora de telecomunicações Oi. Essas empresas são controladas por grupos distintos e têm estruturas de propriedade separadas. JBS é uma das maiores empresas de processamento de carnes do mundo e tem sido associada a várias pessoas e grupos ao longo dos anos. A família Batista, por exemplo, tem sido uma das principais figuras no controle da JBS. Oi é uma operadora de telecomunicações que passou por uma reestruturação significativa, incluindo um processo de recuperação judicial. A empresa tem uma estrutura de propriedade diferente e não é controlada pelos mesmos acionistas da JBS.</t>
  </si>
  <si>
    <t>Polícia Federal descobre que Bolsonaro tem R$ 200 milhões em conta na Suíça</t>
  </si>
  <si>
    <t>Sim, é mentira que a Polícia Federal tenha descoberto que Jair Bolsonaro possui R$ 200 milhões em uma conta na Suíça. Até o momento, não há evidências ou relatórios oficiais que comprovem essa alegação. Informações sobre contas bancárias e bens de figuras públicas, especialmente valores tão significativos, devem ser baseadas em investigações oficiais e dados verificados. Alegações desse tipo frequentemente circulam como rumores e podem ser usadas para criar desinformação.</t>
  </si>
  <si>
    <t>https://piaui.folha.uol.com.br/lupa/2019/01/10/verificamos-bolsonaro-suica/</t>
  </si>
  <si>
    <t>Bolsonaro autoriza execução da dívida da Globo de R$ 358 milhões de impostos sonegados</t>
  </si>
  <si>
    <t>Sim, é mentira que Jair Bolsonaro tenha autorizado a execução da dívida da Globo no valor de R$ 358 milhões referente a impostos sonegados. A dívida fiscal de empresas é tratada de acordo com as leis e regulamentos fiscais e, geralmente, envolve processos legais e administrativos complexos. Alegações específicas sobre ações de governo relacionadas a dívidas de grandes empresas devem ser verificadas com fontes oficiais e veículos de notícias respeitáveis</t>
  </si>
  <si>
    <t>https://piaui.folha.uol.com.br/lupa/2019/01/09/verificamos-divida-globo/</t>
  </si>
  <si>
    <t>Promotor manda prender lutadora de UFC que reagiu a assalto e espancou criminoso no Rio de Janeiro</t>
  </si>
  <si>
    <t>Sim, é mentira que um promotor tenha mandado prender uma lutadora de UFC que reagiu a um assalto e espancou um criminoso no Rio de Janeiro. Esses tipos de alegações muitas vezes são exageradas ou mal interpretadas. Em casos de defesa pessoal, as circunstâncias são analisadas para determinar se a reação foi proporcional e legal. Normalmente, a reação a um assalto é avaliada com base em contextos específicos e leis locais sobre defesa pessoal.</t>
  </si>
  <si>
    <t>https://piaui.folha.uol.com.br/lupa/2019/01/08/verificamos-assalto-mma/</t>
  </si>
  <si>
    <t>Presidente Jair Bolsonaro acaba de assinar decreto pelo fim do carnaval e parada gay no Brasil</t>
  </si>
  <si>
    <t>Sim, é mentira que o presidente Jair Bolsonaro tenha assinado um decreto para acabar com o carnaval e a parada gay no Brasil.Até o momento, não há confirmação oficial ou documentos que indiquem tal decreto. O carnaval e a parada gay são eventos importantes e tradicionalmente realizados no Brasil, e mudanças em sua realização geralmente são acompanhadas por discussões públicas e políticas significativas</t>
  </si>
  <si>
    <t>https://piaui.folha.uol.com.br/lupa/2019/01/08/verificamos-carnaval-parada-gay/</t>
  </si>
  <si>
    <t xml:space="preserve">Urgente! </t>
  </si>
  <si>
    <t>A expressão "Urgente!" geralmente indica que há uma notícia ou evento de grande importância e que requer atenção imediata. Se você está se referindo a uma notícia específica, é importante verificar fontes confiáveis para obter informações precisas e atualizadas.</t>
  </si>
  <si>
    <t>https://piaui.folha.uol.com.br/lupa/2019/01/07/verificamos-guedes-reclusao/</t>
  </si>
  <si>
    <t>Ministro Paulo Guedes acaba de anunciar o fim do bolsa bandido, o auxílio-reclusão</t>
  </si>
  <si>
    <t>Sim, é mentira que o Ministro Paulo Guedes tenha anunciado o fim do "bolsa bandido" (auxílio-reclusão). O auxílio-reclusão é um benefício destinado a dependentes de presos em regime fechado e faz parte da legislação de seguridade social no Brasil. Mudanças em políticas públicas, como a extinção de benefícios, seriam amplamente noticiadas e discutidas por meios de comunicação e confirmadas por fontes oficiais. Até o momento, não há evidências ou comunicados oficiais indicando que esse benefício tenha sido encerrado.</t>
  </si>
  <si>
    <t xml:space="preserve">Está ocorrendo um verdadeiro massacre no Mato Grosso do Sul. </t>
  </si>
  <si>
    <t>Para verificar a veracidade da alegação de que "está ocorrendo um verdadeiro massacre no Mato Grosso do Sul", é necessário buscar informações recentes e confiáveis sobre a situação na região. A expressão "verdadeiro massacre" sugere uma situação grave, como um conflito, uma série de ataques violentos ou uma crise humanitária. Aqui estão os passos para verificar a autenticidade dessa alegação:
1. Consultar Fontes de Notícias Confiáveis
Cobertura da Mídia: Verifique se há cobertura em veículos de notícias confiáveis sobre eventos recentes no Mato Grosso do Sul. A mídia geralmente reporta eventos significativos, especialmente se envolvem violência ou crises humanitárias.
Exemplos de Fontes de Notícias: Consulte sites de notícias como G1, Folha de S.Paulo, O Globo, e Estadão para encontrar reportagens recentes sobre a situação no Mato Grosso do Sul.
2. Verificar Comunicados Oficiais
Autoridades Locais e Federais: Consulte declarações e comunicados das autoridades locais e federais, como a Secretaria de Segurança Pública do Estado do Mato Grosso do Sul e outras agências relevantes.
Sites Oficiais: Verifique os sites oficiais da Secretaria de Segurança Pública de Mato Grosso do Sul e outros órgãos governamentais.
3. Analisar Relatórios e Declarações
Relatórios de Organizações: Procure relatórios de organizações de direitos humanos, ONGs e outras entidades que possam fornecer informações sobre a situação na região.
Exemplos de Organizações: Organizações como a Human Rights Watch e a Anistia Internacional podem ter relatórios relevantes se o evento envolver violação de direitos humanos.
4. Pesquisar em Redes Sociais e Fóruns Locais
Redes Sociais: Verifique se há discussões e postagens em redes sociais sobre a situação. Muitas vezes, informações sobre eventos locais podem ser discutidas em plataformas sociais antes de serem cobertas pela mídia tradicional.
Plataformas de Redes Sociais: Use Facebook, Twitter e Instagram para procurar postagens e comentários sobre o evento.
Evidências Específicas
Cobertura de Mídia:
Notícias: Verifique se veículos de mídia confiáveis têm reportado sobre um "massacre" ou situação grave no Mato Grosso do Sul. A cobertura da mídia pode fornecer informações sobre a gravidade e a extensão do evento.
Comunicados Oficiais:
Declarações de Autoridades: Consultar comunicados de autoridades locais e federais pode confirmar ou desmentir a alegação de um massacre.
Relatórios de Organizações:
Relatórios e Declarações: Organizações de direitos humanos e ONGs podem oferecer perspectivas adicionais sobre a situação</t>
  </si>
  <si>
    <t>https://piaui.folha.uol.com.br/lupa/2019/01/07/verificamos-indios-policia/</t>
  </si>
  <si>
    <t>Os indígenas estão sendo assassinados</t>
  </si>
  <si>
    <t>Para determinar a veracidade da alegação de que "os indígenas estão sendo assassinados", é crucial buscar evidências em fontes confiáveis e revisar informações recentes sobre a situação dos povos indígenas. Esta alegação pode estar relacionada a conflitos, violência ou violações dos direitos humanos.
Aqui estão os passos e fontes que podem ajudar a verificar essa alegação:
1. Consultar Fontes de Notícias Confiáveis
Cobertura da Mídia: Verifique se há reportagens recentes e confiáveis sobre a situação dos povos indígenas. A mídia geralmente cobre incidentes significativos envolvendo violência ou assassinatos.
Exemplos de Fontes de Notícias: Consulte veículos de notícias como G1, Folha de S.Paulo, O Globo, e Estadão. Procure por notícias recentes sobre a situação dos povos indígenas.
2. Verificar Relatórios de Organizações de Direitos Humanos
Organizações de Direitos Humanos: Consulte relatórios de organizações que monitoram a situação dos direitos humanos e a proteção dos povos indígenas.
Exemplos de Organizações: Verifique relatórios de Human Rights Watch, Anistia Internacional, e Conectas Direitos Humanos. Essas organizações frequentemente publicam relatórios sobre violência e violação de direitos humanos.
3. Consultar Declarações de Autoridades
Autoridades Locais e Federais: Verifique se há declarações ou comunicados de autoridades locais e federais sobre a situação dos indígenas.
Exemplos de Autoridades: Consulte o Instituto Brasileiro de Geografia e Estatística (IBGE), a Fundação Nacional do Índio (FUNAI), e outras entidades governamentais e de proteção dos direitos indígenas.
4. Pesquisar em Redes Sociais e Fóruns Locais
Redes Sociais e Fóruns Locais: Verifique postagens e discussões em redes sociais para informações adicionais e relatos de eventos recentes.
Plataformas de Redes Sociais: Use Facebook, Twitter e Instagram para procurar postagens e discussões sobre a situação dos povos indígenas.
Evidências Específicas
Cobertura de Mídia:
Notícias: Procure por reportagens que mencionem incidentes de violência contra indígenas. A cobertura da mídia pode oferecer detalhes sobre a situação e a gravidade da alegação.
Relatórios de Organizações de Direitos Humanos:
Relatórios e Pesquisas: Organizações de direitos humanos frequentemente documentam casos de violência e violação de direitos. Seus relatórios podem fornecer informações detalhadas e evidências sobre a situação dos indígenas.
Declarações Oficiais:
Comunicados: Verifique se há comunicados oficiais de autoridades ou instituições governamentais que abordem a questão dos assassinatos de indígenas.</t>
  </si>
  <si>
    <t>Foto de mãe indígena sendo agredida por policiais</t>
  </si>
  <si>
    <t>Para verificar a veracidade da alegação de que uma foto mostrando uma mãe indígena sendo agredida por policiais é verdadeira ou falsa, é necessário analisar as fontes e evidências relacionadas à imagem e ao contexto em que foi divulgada. Aqui estão os passos para realizar essa verificação:
1. Verificar a Imagem e o Contexto
Análise da Imagem: Faça uma análise detalhada da imagem para verificar sua origem. Ferramentas de verificação de imagens e pesquisa reversa podem ajudar a identificar o contexto original da foto.
Ferramentas de Pesquisa Reversa: Use ferramentas como Google Imagens ou TinEye para realizar uma pesquisa reversa da imagem e encontrar a origem e o contexto original.
2. Consultar Fontes de Notícias Confiáveis
Cobertura da Mídia: Verifique se há cobertura de mídia sobre o incidente. Veículos de notícias geralmente reportam eventos significativos, especialmente se envolvem violência policial e comunidades indígenas.
Exemplos de Fontes de Notícias: Consulte sites de notícias como G1, Folha de S.Paulo, O Globo, e Estadão para procurar por notícias relacionadas ao incidente.
3. Verificar Relatórios de Organizações de Direitos Humanos
Organizações de Direitos Humanos: Verifique relatórios e declarações de organizações de direitos humanos que monitoram a violência policial e os direitos dos povos indígenas.
Exemplos de Organizações: Consulte Human Rights Watch, Anistia Internacional, e Conectas Direitos Humanos para obter informações sobre o incidente.
4. Consultar Declarações Oficiais
Autoridades e Instituições: Verifique se há declarações ou comunicados oficiais de autoridades ou instituições governamentais sobre o incidente.
Exemplos de Autoridades: Verifique com o Instituto Brasileiro de Geografia e Estatística (IBGE), Fundação Nacional do Índio (FUNAI), e outras entidades relevantes.
5. Pesquisar em Redes Sociais e Fóruns
Redes Sociais e Fóruns: Procure postagens e discussões nas redes sociais para ver se há menções sobre a foto e o incidente.
Plataformas de Redes Sociais: Utilize Facebook, Twitter, e Instagram para buscar informações adicionais e contextos relacionados à foto.
Evidências Específicas
Análise da Imagem:
Contexto e Origem: Verifique se a imagem foi divulgada anteriormente e em que contexto. A pesquisa reversa pode ajudar a determinar se a foto é autêntica ou se foi manipulada.
Cobertura de Mídia:
Reportagens: Procure reportagens que mencionem o incidente. A mídia geralmente fornece contexto adicional e informações sobre a veracidade dos eventos.
Relatórios de Direitos Humanos:
Documentação: Consulte relatórios de organizações de direitos humanos para verificar se o incidente foi documentado e se há confirmações oficiais.
Declarações Oficiais:
Comunicados: Verifique se há comunicados de autoridades que confirmem ou desmintam o incidente</t>
  </si>
  <si>
    <t>O presidente eleito [Bolsonaro] e seu filho [Eduardo] votaram conta a Lei Brasileira de Inclusão LBI</t>
  </si>
  <si>
    <t>Sim, é falso que o presidente eleito Jair Bolsonaro e seu filho Eduardo Bolsonaro tenham votado contra a Lei Brasileira de Inclusão (LBI). A Lei Brasileira de Inclusão da Pessoa com Deficiência, conhecida como LBI, foi sancionada em 2015 durante o governo da então presidente Dilma Rousseff e tem o objetivo de promover a inclusão e garantir direitos das pessoas com deficiência</t>
  </si>
  <si>
    <t>https://piaui.folha.uol.com.br/lupa/2019/01/03/verificamos-bolsonaro-inclusao/</t>
  </si>
  <si>
    <t>Parabéns a OAB, que para intensificar a sua fiscalização ao Governo Bolsonaro irá permitir ao Deputado Tulho Gadeia sic, namorado da Fátima Bernardes, a sua inscrição sem a necessidade de realização da prova no Exame de Ordem, dada sua agenda Deputado tem dificuldade na aprovação</t>
  </si>
  <si>
    <t>Sim, é fake que a OAB (Ordem dos Advogados do Brasil) tenha decidido permitir que o Deputado Tulho Gadeia (nome fictício), namorado de Fátima Bernardes, se inscreva na OAB sem a necessidade de realizar a prova do Exame de Ordem.</t>
  </si>
  <si>
    <t>https://piaui.folha.uol.com.br/lupa/2019/01/03/verificamos-oab-gadelha/</t>
  </si>
  <si>
    <t xml:space="preserve">Casamento de Preta GIl foi pago com a Lei Roubanet! </t>
  </si>
  <si>
    <t>Sim, é mentira que o casamento de Preta Gil foi pago com recursos da Lei Rouanet. A Lei Rouanet é uma legislação brasileira que incentiva o financiamento de projetos culturais por meio de renúncia fiscal. Os recursos da Lei Rouanet são destinados a projetos culturais e artísticos, e não para eventos pessoais ou privados como casamentos.</t>
  </si>
  <si>
    <t>https://piaui.folha.uol.com.br/lupa/2019/01/03/verificamos-preta-gil-casamento/</t>
  </si>
  <si>
    <t>Cesare Battisti ... recebe do Brasil uma pensão de 31.845 reais</t>
  </si>
  <si>
    <t>Sim, é mentira que Cesare Battisti receba uma pensão de R$ 31.845 do Brasil. Cesare Battisti, um ex-militante italiano condenado por crimes na Itália, foi deportado do Brasil em 2019 após uma longa batalha legal. Durante seu tempo no Brasil, ele não recebia uma pensão do governo brasileiro.</t>
  </si>
  <si>
    <t>https://piaui.folha.uol.com.br/lupa/2018/12/21/verificamos-cesare-pensao/</t>
  </si>
  <si>
    <t>Mayra Dias grita 'Lula Livre' durante Miss Universo e é desclassificada</t>
  </si>
  <si>
    <t>Sim, é mentira que Mayra Dias, uma candidata brasileira ao Miss Universo, tenha gritado "Lula Livre" durante o concurso e sido desclassificada. Essa alegação parece ser uma mistura de informações falsas ou distorcidas. Até onde se sabe, não há registro de que tal incidente tenha ocorrido. É importante verificar as informações e consultar fontes confiáveis antes de aceitar ou compartilhar alegações desse tipo</t>
  </si>
  <si>
    <t>https://piaui.folha.uol.com.br/lupa/2018/12/21/verificamos-miss-brasil-lula/</t>
  </si>
  <si>
    <t>Uma mulher francesa, branca, certa e, provavelmente, também cristã sendo covarde e, brutalmente, espancada... imagem</t>
  </si>
  <si>
    <t>Para verificar a veracidade da alegação sobre uma imagem de "uma mulher francesa, branca, certa e, provavelmente, também cristã sendo covardemente e brutalmente espancada", você deve considerar os seguintes passos:
1. Análise da Imagem
Verificação da Imagem: Utilize ferramentas de pesquisa reversa de imagem para identificar a origem da imagem e o contexto em que foi originalmente publicada.
Ferramentas Recomendadas:
Google Imagens
TinEye
RevEye
2. Consultar Fontes de Notícias
Cobertura de Mídia: Verifique se há cobertura em veículos de notícias confiáveis sobre o incidente. A mídia frequentemente reporta eventos significativos, especialmente aqueles que envolvem violência.
Exemplos de Fontes:
Le Monde (França) Le Monde
France 24 France 24
BBC News BBC News
3. Verificar Relatórios de Organizações de Direitos Humanos
Organizações de Direitos Humanos: Consulte relatórios de organizações que monitoram a violência e os direitos humanos para verificar se o incidente foi documentado.
Exemplos de Organizações:
Human Rights Watch
Anistia Internacional
European Court of Human Rights
4. Consultar Declarações Oficiais
Autoridades Locais e Governamentais: Verifique se há declarações ou comunicados de autoridades locais e governamentais sobre o incidente.
Exemplos de Autoridades:
Polícia Francesa Police Nationale
Gendarmerie Nacional Gendarmerie Nationale
5. Pesquisar em Redes Sociais
Redes Sociais e Fóruns: Procure postagens e discussões para obter mais informações sobre a imagem e o incidente.
Plataformas de Redes Sociais:
Facebook
Twitter
Instagram
Evidências Específicas
Análise da Imagem:
Origem e Contexto: A pesquisa reversa pode revelar a origem da imagem e se ela foi manipulada ou tirada de contexto.
Cobertura de Mídia:
Reportagens: Procure por reportagens que descrevam o incidente, a identidade da vítima e as circunstâncias.
Relatórios de Direitos Humanos:
Documentação: Verifique se houve alguma documentação oficial do incidente por organizações de direitos humanos.
Declarações Oficiais:
Comunicados: Veja se há declarações de autoridades que confirmem ou desmintam o incidente.</t>
  </si>
  <si>
    <t>https://piaui.folha.uol.com.br/lupa/2018/12/21/verificamos-francesa-espancada/</t>
  </si>
  <si>
    <t>Vamos dominar essa terra de infiéis, diz líder religioso do Islã vídeo</t>
  </si>
  <si>
    <t>Sim, é mentira que um líder religioso do Islã tenha dito "Vamos dominar essa terra de infiéis", especialmente se a alegação não é corroborada por fontes confiáveis e respeitáveis. Essa afirmação pode ser parte de desinformação ou de uma tentativa de espalhar estereótipos e medo sobre o Islã. É importante verificar a autenticidade das informações e o contexto em que tais declarações são feitas.</t>
  </si>
  <si>
    <t>https://piaui.folha.uol.com.br/lupa/2018/12/20/verificamos-video-lider-isla-ameacas-brasil/</t>
  </si>
  <si>
    <t xml:space="preserve">O filme 'Corpus Christi' do diretor safado chamado deputado Jean Wyllys está para ser exibido nos cinemas. </t>
  </si>
  <si>
    <t>Sim, é mentira que o filme "Corpus Christi" foi dirigido por Jean Wyllys ou que ele seja um deputado chamado "safado".</t>
  </si>
  <si>
    <t>https://piaui.folha.uol.com.br/lupa/2018/12/20/verificamos-jean-wyllys-filme-jesus-homossexual/</t>
  </si>
  <si>
    <t>Com patrocínio da Lei Rouanet Este filme mostra Jesus e seus discípulos como gays</t>
  </si>
  <si>
    <t>Sim, é mentira que o filme "Corpus Christi" (dirigido por Jan Komasa) tenha sido patrocinado pela Lei Rouanet ou que mostre Jesus e seus discípulos como gays.</t>
  </si>
  <si>
    <t>Juiz Marco Aurélio e seu amigo Fidel</t>
  </si>
  <si>
    <t>Sim, é mentira que o juiz Marco Aurélio Mello, ex-ministro do Supremo Tribunal Federal (STF) do Brasil, tenha qualquer vínculo pessoal ou político com Fidel Castro, ex-líder de Cuba. Essa alegação parece ser uma tentativa de espalhar desinformação ou criar uma narrativa falsa. Marco Aurélio Mello é um jurista brasileiro com uma carreira notável no sistema judiciário, enquanto Fidel Castro foi um líder político cubano com uma trajetória distinta. Não há evidências ou fontes confiáveis que confirmem uma relação pessoal ou amizade entre eles</t>
  </si>
  <si>
    <t>https://piaui.folha.uol.com.br/lupa/2018/12/20/verificamos-marco-aurelio-mello-fidel/</t>
  </si>
  <si>
    <t>Advogado de Lula vira réu por embolsar R$ 68 milhões da Fecomércio</t>
  </si>
  <si>
    <t>Sim, é mentira que um advogado de Lula tenha se tornado réu por embolsar R$ 68 milhões da Fecomércio. Essa alegação parece ser uma distorção ou uma tentativa de desinformação. Não há registros confiáveis ou fontes respeitáveis que confirmem essa informação. Advogados de figuras públicas e instituições são frequentemente alvo de boatos e informações falsas, especialmente em contextos políticos e jurídicos complexos</t>
  </si>
  <si>
    <t>https://piaui.folha.uol.com.br/lupa/2018/12/19/verificamos-zanin-reu-lava-jato/</t>
  </si>
  <si>
    <t>https://piaui.folha.uol.com.br/lupa/2018/12/19/verificamos-bolsonaro-universidade/</t>
  </si>
  <si>
    <t>o presidente Jair Bolsonaro é expulso de uma universidade, cai, apanha e é pisoteado vídeo</t>
  </si>
  <si>
    <t>Sim, é mentira que o presidente Jair Bolsonaro tenha sido expulso de uma universidade, caído, apanhado e sido pisoteado em um vídeo. Essas alegações parecem ser uma forma de desinformação ou manipulação de eventos. É importante verificar a veracidade de vídeos e informações semelhantes, especialmente quando envolvem figuras públicas</t>
  </si>
  <si>
    <t>O deputado Jean Wyllys convidou dezenas de ativistas LGBT, CUT, MST, MTST, etc Ele próprio já disse que irá usar um uniforme da Guarda Bolivariana Cubana e ficará com seus convidados na galeria</t>
  </si>
  <si>
    <t>Sim, é mentira que o deputado Jean Wyllys tenha feito um convite a dezenas de ativistas LGBT, CUT, MST, MTST, e que tenha anunciado que usará um uniforme da Guarda Bolivariana Cubana. Essa alegação parece ser uma tentativa de espalhar desinformação ou criar uma narrativa falsa sobre o deputado. Jean Wyllys, ex-deputado e ativista, é conhecido por seu trabalho em defesa dos direitos humanos e das causas LGBT, mas não há evidências ou fontes confiáveis que confirmem essa história específica sobre o uso de um uniforme da Guarda Bolivariana Cubana</t>
  </si>
  <si>
    <t>https://piaui.folha.uol.com.br/lupa/2018/12/18/verificamos-jean-wyllys-posse-bolsonaro/</t>
  </si>
  <si>
    <t xml:space="preserve">Aprovada a redução do PIS de R$ 998,00 para R$ 468,00. </t>
  </si>
  <si>
    <t>Sim, é mentira que houve uma redução do valor do PIS de R$ 998,00 para R$ 468,00. O Programa de Integração Social (PIS) é um benefício trabalhista pago aos trabalhadores formais no Brasil, e seu valor pode variar de acordo com o tempo de serviço e outros critérios. No entanto, não há registros de uma mudança oficial recente que tenha reduzido o valor do PIS para R$ 468,00</t>
  </si>
  <si>
    <t>https://aosfatos.org/noticias/reforma-da-previdencia-nao-diminuiu-abono-salarial-pispasep-pela-metade/</t>
  </si>
  <si>
    <t xml:space="preserve">Câncer no seio não precisa mais fazer cirurgia. </t>
  </si>
  <si>
    <t>Sim, é mentira que o câncer de mama (ou câncer no seio) não precisa mais de cirurgia. O tratamento do câncer de mama é complexo e pode envolver uma combinação de cirurgia, radioterapia, quimioterapia, terapia hormonal e outras abordagens, dependendo do tipo e estágio do câncer. A cirurgia continua sendo um componente importante do tratamento para muitos casos de câncer de mama, especialmente para remover tumores e tecidos afetados</t>
  </si>
  <si>
    <t>https://aosfatos.org/noticias/e-falso-que-bolsonaro-importara-tecnologia-que-remove-cancer-de-mama-sem-cirurgia/</t>
  </si>
  <si>
    <t xml:space="preserve">Presidente Bolsonaro vai autorizar a importação dessa tecnologia de Israel. </t>
  </si>
  <si>
    <t>Para verificar se a afirmação de que o "Presidente Bolsonaro vai autorizar a importação de tecnologia de Israel" é verdadeira ou falsa, você pode seguir estes passos:
1. Consultar Fontes de Notícias Confiáveis
Cobertura de Mídia: Verifique se há reportagens recentes sobre o tema. A mídia frequentemente cobre decisões importantes relacionadas a políticas de importação e acordos internacionais.
Exemplos de Fontes:
G1 G1
Folha de S.Paulo Folha de S.Paulo
O Globo O Globo
Estadão Estadão
2. Verificar Comunicados Oficiais
Governo Brasileiro: Consulte os sites oficiais do governo brasileiro e das instituições relevantes para verificar se houve algum anúncio ou comunicado oficial sobre a autorização da importação de tecnologia de Israel.
Exemplos de Sites Oficiais:
Palácio da Alvorada
Ministério das Relações Exteriores
Agência Brasileira de Inteligência (ABIN)
3. Pesquisar Acordos e Parcerias
Acordos Internacionais: Verifique se há acordos ou parcerias recentes entre o Brasil e Israel que envolvem a importação de tecnologia. Informações sobre acordos podem estar disponíveis em sites de notícias ou comunicados oficiais.
Exemplos de Fontes:
Sites de Acordos e Parcerias: Procure por informações sobre acordos internacionais em G1 ou em Folha de S.Paulo.
4. Pesquisar em Redes Sociais e Fóruns
Redes Sociais: Verifique postagens e discussões nas redes sociais para ver se há menções sobre a autorização da importação de tecnologia. Muitas vezes, informações podem ser discutidas antes de serem confirmadas oficialmente.
Plataformas de Redes Sociais:
Facebook
Twitter
Instagram
Evidências Específicas
Cobertura de Mídia:
Notícias: Procure por artigos e reportagens que confirmem se o presidente Jair Bolsonaro anunciou a autorização da importação de tecnologia de Israel.
Comunicados Oficiais:
Anúncios e Declarações: Verifique se há comunicados oficiais ou declarações de autoridades brasileiras que confirmem a decisão.
Acordos e Parcerias:
Documentos e Informações: Procure por documentos ou informações sobre acordos entre Brasil e Israel relacionados à tecnologia</t>
  </si>
  <si>
    <t>Embora chamado de machista, foi o único presidente que se lembrou em primeiro lugar das mulheres.</t>
  </si>
  <si>
    <r>
      <rPr>
        <rFont val="Arial"/>
        <b/>
        <color theme="1"/>
        <sz val="8.0"/>
      </rPr>
      <t>Não há evidências</t>
    </r>
    <r>
      <rPr>
        <rFont val="Arial"/>
        <color theme="1"/>
        <sz val="8.0"/>
      </rPr>
      <t xml:space="preserve"> claras que suportem a afirmação de que um presidente específico tenha sido o "único" a lembrar das mulheres em suas ações ou políticas, especialmente sem contexto adicional. A afirmação de que um presidente foi o "único" a lembrar das mulheres pode ser uma tentativa de destacar ações positivas, mas é importante considerar o contexto e as ações de diferentes administrações em relação às questões de gênero. 1. Análise das Políticas e Ações do Governo Bolsonaro
a. Políticas Públicas e Iniciativas
Políticas para Mulheres: Verifique as principais políticas e programas implementados pelo governo Bolsonaro voltados para as mulheres.
Ministério da Mulher, da Família e dos Direitos Humanos: O governo de Bolsonaro tem um Ministério específico para essas áreas, que lançou iniciativas como o “Programa Mulheres Seguras” e a “Lei Maria da Penha”.
Ministério da Mulher, da Família e dos Direitos Humanos
Avaliação Crítica: Compare essas iniciativas com as políticas dos governos anteriores para avaliar o impacto e a prioridade dada às questões de gênero.
2. Consulta a Fontes de Notícias Confiáveis
a. Cobertura de Mídia
Notícias e Análises: Procure por reportagens que discutam a atuação de Bolsonaro em relação às questões de gênero e compare com a atuação de outros presidentes.
Fontes:
G1: G1
Folha de S.Paulo: Folha de S.Paulo
O Globo: O Globo
Estadão: Estadão
3. Verificação de Relatórios e Estudos
a. Organizações e Estudos
Relatórios de ONGs e Instituições: Verifique relatórios de organizações que monitoram a situação das mulheres e a eficácia das políticas públicas.
Organizações:
Human Rights Watch: Human Rights Watch
Anistia Internacional: Anistia Internacional
4. Declarações e Controvérsias
a. Declarações Públicas e Críticas
Declarações de Bolsonaro: Considere as declarações de Bolsonaro sobre questões de gênero e compare com suas ações e políticas.
Fontes: Verifique entrevistas e discursos disponíveis em YouTube e em sites de notícias.
Evidências Específicas
Políticas e Ações:
Comparação: Embora o governo Bolsonaro tenha algumas iniciativas voltadas para as mulheres, como a “Lei Maria da Penha” e programas de segurança, os críticos apontam que muitas políticas de apoio às mulheres foram negligenciadas ou reduzidas em comparação com administrações anteriores.
Cobertura de Mídia:
Notícias: A cobertura da mídia frequentemente destaca que, embora existam algumas ações, as políticas públicas para as mulheres sob o governo Bolsonaro foram criticadas por não serem suficientes e por não abordar questões fundamentais de desigualdade.
Relatórios e Estudos:
Documentação: Relatórios de organizações de direitos humanos podem indicar que, enquanto algumas medidas foram tomadas, as críticas sobre o tratamento das questões de gênero sugerem que a prioridade para essas questões não foi significativamente aumentada em comparação com administrações anteriores.
Declarações e Críticas:
Análise: As declarações de Bolsonaro muitas vezes foram criticadas por não refletirem um compromisso forte com a igualdade de gênero, e as ações de seu governo foram vistas como inadequadas por alguns defensores dos direitos das mulheres</t>
    </r>
  </si>
  <si>
    <t>Por seis votos a cinco, colunista da @folha de São Paulo Patrícia C. Mello, foi condenada a pagar 200 mil reais ao presidente eleito Bolsonaro, por acusá-lo de propagar fake news no celular</t>
  </si>
  <si>
    <t>Sim, é mentira que a colunista Patrícia Campos Mello, da Folha de São Paulo, tenha sido condenada a pagar R$ 200 mil ao presidente Jair Bolsonaro por acusações de propagar fake news no celular, por uma decisão de seis votos a cinco.</t>
  </si>
  <si>
    <t>https://piaui.folha.uol.com.br/lupa/2018/12/17/verificamos-patricia-campos-mello-condenada-bolsonaro/</t>
  </si>
  <si>
    <t xml:space="preserve">Sergio Moro quando era Juiz cobrava R$ 80 mil dólares pra arquivar processos de narcotraficante. </t>
  </si>
  <si>
    <r>
      <rPr>
        <rFont val="Arial"/>
        <b/>
        <color theme="1"/>
        <sz val="8.0"/>
      </rPr>
      <t>Não há evidências ou informações verificadas</t>
    </r>
    <r>
      <rPr>
        <rFont val="Arial"/>
        <color theme="1"/>
        <sz val="8.0"/>
      </rPr>
      <t xml:space="preserve"> que comprovem que Sergio Moro, quando era juiz, tenha cobrado dinheiro para arquivar processos de narcotraficantes ou qualquer outro tipo de corrupção</t>
    </r>
  </si>
  <si>
    <t>https://aosfatos.org/noticias/revista-veja-nao-publicou-que-moro-cobrava-r-80-mil-para-arquivar-processos/</t>
  </si>
  <si>
    <t>O príncipe saudí Kahtani, 51 anos, com sua esposa Nawaf de 6 anos de idade. Arábia preside comissão de direitos humanos da ONU!</t>
  </si>
  <si>
    <t>Sim, é mentira. O príncipe saudita Saud al-Faisal, também conhecido como Saud al-Faisal, não é presidente da Comissão de Direitos Humanos da ONU. Na verdade, a Arábia Saudita tem enfrentado críticas internacionais em relação aos seus próprios registros de direitos humanos e, até onde se sabe, não ocupa uma posição de liderança na Comissão de Direitos Humanos da ONU. Além disso, é improvável que uma criança de 6 anos seja envolvida em qualquer cargo de liderança em comissões internacionais. É sempre uma boa prática verificar a autenticidade de tais alegações através de fontes confiáveis e oficiais.</t>
  </si>
  <si>
    <t>https://piaui.folha.uol.com.br/lupa/2018/12/17/verificamos-principe-kahtani-menina/</t>
  </si>
  <si>
    <t>O assassino de Campinas filiado ao PT, atirando indiscriminadamente em local religioso ...</t>
  </si>
  <si>
    <t>Sim, isso é mentira. Não há evidências ou relatórios confiáveis que confirmem que o assassino de Campinas, mencionado em contextos de notícias, seja filiado ao PT (Partido dos Trabalhadores) ou que tenha cometido o ato em um local religioso. Informações falsas e sensacionalistas frequentemente circulam, especialmente em casos de crimes, e é crucial verificar a veracidade das informações por meio de fontes jornalísticas confiáveis e oficiais.</t>
  </si>
  <si>
    <t>https://piaui.folha.uol.com.br/lupa/2018/12/13/verificamos-catedral-campinas-pt/</t>
  </si>
  <si>
    <t>Quando [Arnold Schwarzenegger] foi ao hotel em uma oportunidade, a administração se recusou a dar-lhe um quarto</t>
  </si>
  <si>
    <t>Sim, isso é mentira. Arnold Schwarzenegger, o famoso ator e ex-governador da Califórnia, não teve problemas conhecidos com a administração de hotéis se recusando a lhe dar um quarto. Essas histórias muitas vezes são espalhadas como boatos ou rumores sem base factual. Schwarzenegger é uma figura pública de renome, e é improvável que tenha enfrentado tais situações de maneira significativa em sua vida pública. Para verificar a veracidade de tais histórias, é sempre bom consultar fontes confiáveis e verificáveis.</t>
  </si>
  <si>
    <t>https://piaui.folha.uol.com.br/lupa/2018/12/13/verificamos-schwarzenegger/</t>
  </si>
  <si>
    <t>Imigrantes islâmicos na Alemanha destruindo árvores de Natal na Woolworth</t>
  </si>
  <si>
    <t>Sim, isso é mentira. Não há evidências confiáveis que sustentem a afirmação de que imigrantes islâmicos na Alemanha estejam destruindo árvores de Natal em lojas Woolworth. Esse tipo de informação geralmente faz parte de boatos ou desinformação. É importante verificar a veracidade de tais alegações consultando fontes de notícias respeitáveis e confiáveis para evitar a propagação de informações falsas ou enganosas.</t>
  </si>
  <si>
    <t>https://piaui.folha.uol.com.br/lupa/2018/12/12/verificamos-islamicos-arvore/</t>
  </si>
  <si>
    <t>China sugere ao Brasil a Lei que dá pena de morte para os políticos corruptos</t>
  </si>
  <si>
    <t>Sim, é mentira. Não há evidências de que a China tenha sugerido ao Brasil a implementação de uma lei que prevê pena de morte para políticos corruptos. Esse tipo de alegação parece ser uma desinformação ou um boato. As políticas e leis no Brasil são estabelecidas de acordo com seu próprio sistema jurídico e político, e é improvável que um país estrangeiro sugira ou imponha leis desse tipo. É sempre importante verificar a veracidade de tais afirmações por meio de fontes confiáveis e oficiais.</t>
  </si>
  <si>
    <t>https://piaui.folha.uol.com.br/lupa/2018/12/11/verificamos-china-lei-pena-de-morte/</t>
  </si>
  <si>
    <t>Vão ser demitidos 180 petistas [do Coaf]</t>
  </si>
  <si>
    <t>Sim, é fake. Não há informações confirmadas ou verificáveis sobre a demissão de 180 membros do COAF com base em sua filiação ao PT. Notícias como essa frequentemente se baseiam em rumores ou desinformação. Para obter informações precisas, é sempre melhor consultar fontes confiáveis e oficiais, como comunicados oficiais do governo ou notícias de veículos de imprensa respeitáveis.</t>
  </si>
  <si>
    <t>https://piaui.folha.uol.com.br/lupa/2018/12/11/verificamos-coaf-petistas/</t>
  </si>
  <si>
    <t>Segurança que matou cachorro no Carrefour é espancado por populares em Osasco</t>
  </si>
  <si>
    <t>Sim, é mentira. Não há informações verificadas que confirmem que o segurança que matou um cachorro no Carrefour tenha sido espancado por populares em Osasco. Histórias como essas podem ser baseadas em rumores ou informações falsas. Para confirmar a veracidade de tais alegações, é importante consultar fontes de notícias confiáveis e verificar os fatos com dados oficiais ou relatos de fontes respeitáveis.</t>
  </si>
  <si>
    <t>https://piaui.folha.uol.com.br/lupa/2018/12/07/verificamos-seguranca-carrefour-agredido-osasco/</t>
  </si>
  <si>
    <t>Pessoas idosas acima de 60 anos não pagam estacionamento nos shoppings</t>
  </si>
  <si>
    <t>Sim, é fake no sentido de que não existe uma regra universal que isenta pessoas idosas acima de 60 anos do pagamento de estacionamento em todos os shoppings. Enquanto alguns shoppings podem oferecer benefícios como isenção ou descontos para idosos, essa política não é uma obrigação geral e varia de acordo com o estabelecimento e a legislação local. É sempre melhor verificar as políticas específicas de estacionamento diretamente com o shopping em questão.</t>
  </si>
  <si>
    <t>https://piaui.folha.uol.com.br/lupa/2018/12/07/verificamos-idosos-estacionamento/</t>
  </si>
  <si>
    <t>Sabe quanto o Rei Roberto Carlos tirou da Lei Rouanet para aqueles shows nos cruzeiros, etc. R$ 150 milhões!</t>
  </si>
  <si>
    <t>Sim, é mentira que o Rei Roberto Carlos tenha retirado R$ 150 milhões da Lei Rouanet para shows em cruzeiros ou outros eventos. Essa quantia é exagerada e não condiz com a realidade. Roberto Carlos é um artista renomado, mas os valores relacionados à Lei Rouanet para projetos culturais geralmente são muito menores. A Lei Rouanet é um mecanismo de incentivo fiscal para projetos culturais no Brasil, e as quantias aprovadas são sujeitas a regulamentação e controle. Para informações precisas, é importante consultar fontes oficiais ou relatórios específicos sobre o uso da Lei Rouanet.</t>
  </si>
  <si>
    <t>https://piaui.folha.uol.com.br/lupa/2018/12/07/verificamos-roberto-carlos-rouanet/</t>
  </si>
  <si>
    <t xml:space="preserve">EXTRA 'Bolsonaro renuncia mandato de presidência antes de assumir.  </t>
  </si>
  <si>
    <t>Sim, é mentira que Jair Bolsonaro renunciou ao mandato de presidência antes de assumir o cargo. Jair Bolsonaro tomou posse como presidente do Brasil em 1º de janeiro de 2019 e não renunciou antes de assumir. Notícias desse tipo frequentemente se baseiam em boatos ou desinformação. Para obter informações precisas e verificar a veracidade de tais afirmações, é sempre bom consultar fontes de notícias confiáveis e oficiais.</t>
  </si>
  <si>
    <t>https://piaui.folha.uol.com.br/lupa/2018/12/06/verificamos-bolsonaro-renuncia/</t>
  </si>
  <si>
    <t xml:space="preserve">Folha de São Paulo 06122018 às 16h17. </t>
  </si>
  <si>
    <t>Sem mais detalhes específicos sobre o conteúdo, não posso confirmar se uma notícia publicada pela Folha de São Paulo na data e hora mencionada é verdadeira ou falsa. Se você está buscando verificar a veracidade de uma notícia publicada naquele momento, é melhor acessar diretamente o site da Folha de São Paulo ou consultar arquivos de notícias para obter a informação completa e verificar a autenticidade. Se você puder fornecer mais detalhes sobre o conteúdo da notícia, posso tentar ajudar mais</t>
  </si>
  <si>
    <t>Em comunicado extra-oficial, Jair Messias Bolsonaro, renuncia seu futuro cargo eleito</t>
  </si>
  <si>
    <t>Sim, é mentira que Jair Messias Bolsonaro tenha renunciado ao cargo de presidente antes de assumir. Jair Bolsonaro tomou posse como presidente do Brasil em 1º de janeiro de 2019 e não renunciou antes disso. Notícias que afirmam algo diferente geralmente se baseiam em desinformação ou boatos. Para informações precisas, é sempre importante consultar fontes de notícias confiáveis e verificar os fatos com dados oficiais.</t>
  </si>
  <si>
    <t>Enquanto os petistas falam da continência de Bolsonaro ao [presidente] americano, não vamos deixá-los esquecer da referência de joelho que Lula fez aos ditadores Hugo Chávez e Evo Morales foto</t>
  </si>
  <si>
    <t>Sim, é mentira ou, pelo menos, uma distorção. A afirmação parece misturar e comparar diferentes eventos de forma que pode levar a conclusões incorretas. No caso de Jair Bolsonaro, a continência ao presidente americano é uma referência a um evento real, mas o contexto e a interpretação podem variar.</t>
  </si>
  <si>
    <t>https://piaui.folha.uol.com.br/lupa/2018/12/06/verificamos-lula-chavez-evo/</t>
  </si>
  <si>
    <t>A mãe disfarçando com as crianças até conseguir roubar a bolsa da mulher em um shopping no Rio de Janeiro vídeo</t>
  </si>
  <si>
    <t>Sim, é fake. Não há informações verificáveis que confirmem a existência de um vídeo real onde uma mãe, disfarçada com crianças, rouba a bolsa de uma mulher em um shopping no Rio de Janeiro. Esse tipo de alegação pode ser baseado em rumores ou desinformação.</t>
  </si>
  <si>
    <t>https://piaui.folha.uol.com.br/lupa/2018/12/05/verificamos-mae-filha-bolsa-shopping/</t>
  </si>
  <si>
    <t>Comunistas terroristas Movimento 8 de Outubro: Lewandowski imagem</t>
  </si>
  <si>
    <t>Sim, é mentira que o Movimento 8 de Outubro, também conhecido como Movimento Comunista Terrorista, tenha qualquer conexão legítima com o ministro do STF, Ricardo Lewandowski, ou que ele tenha alguma relação com esse grupo. O Movimento 8 de Outubro foi um grupo guerrilheiro atuante no Brasil na década de 1960 e início da década de 1970. É importante diferenciar fatos históricos e personagens políticos reais de desinformação ou distorções modernas</t>
  </si>
  <si>
    <t>https://piaui.folha.uol.com.br/lupa/2018/12/05/verificamos-lewandowski-foto/</t>
  </si>
  <si>
    <t>A Comissão de Direitos Humanos de Minas Gerais conseguiu autorizar a prisão do estudante de 21 anos que reagiu a um assalto com arma de brinquedo e espancou o bandido</t>
  </si>
  <si>
    <t>Sim, é mentira que a Comissão de Direitos Humanos de Minas Gerais tenha autorizado a prisão de um estudante de 21 anos que reagiu a um assalto com uma arma de brinquedo e espancou o bandido. A Comissão de Direitos Humanos não tem autoridade para autorizar prisões; esse poder é exclusivo das autoridades judiciárias e policiais.</t>
  </si>
  <si>
    <t>https://piaui.folha.uol.com.br/lupa/2018/11/28/verificamos-assalto-bh/</t>
  </si>
  <si>
    <t>De acordo com a presidente da Comissão, Gizelle Rosário Leitte, o jovem agiu com demasiada força e não deu chances de defesa ao assaltante</t>
  </si>
  <si>
    <t>Sim, é fake. Não há informações confirmadas ou relatórios verificáveis indicando que Gizelle Rosário Leitte, presidente da Comissão de Direitos Humanos de Minas Gerais, tenha feito uma declaração específica sobre o jovem que reagiu ao assalto. Declarações oficiais e relatórios devem ser verificados com fontes confiáveis para garantir a precisão das informações. É importante consultar diretamente fontes oficiais ou veículos de imprensa respeitáveis para obter informações confirmadas.</t>
  </si>
  <si>
    <t>Você sabia que 2% de toda arrecadação do veículo do Mercosul será destinado para a Entidade Internacional do Mercosul, a RENAC, você sabe o que é a RENAC.</t>
  </si>
  <si>
    <t xml:space="preserve">Sim, é mentira que 2% da arrecadação do veículo do Mercosul será destinado à RENAC (Rede Nacional de Associações de Consumidores). A RENAC, na verdade, não é uma entidade relacionada ao Mercosul ou ao sistema de placas de veículos. O Mercosul é um bloco econômico sul-americano, e as receitas relacionadas às placas de veículos geralmente são destinadas a fundos nacionais ou administrativos relacionados à gestão do sistema de placas e trânsito. </t>
  </si>
  <si>
    <t>https://piaui.folha.uol.com.br/lupa/2018/11/28/verificamos-placas-mercosul/</t>
  </si>
  <si>
    <t>RENAC é Reconstrucción Nacional de Cuba</t>
  </si>
  <si>
    <t>Sim, é mentira. RENAC não é Reconstrucción Nacional de Cuba. RENAC, de fato, não é uma entidade amplamente conhecida ou reconhecida em relação ao contexto internacional. A Reconstrucción Nacional de Cuba não é uma organização reconhecida oficialmente em relação ao Mercosul ou a sistemas de placas de veículos.</t>
  </si>
  <si>
    <t>Segundo o embaixador da China no Brasil, Li Jinzhang, quem invadiu área de pesca Chinesa foi o barco brasileiro Oceano Pesca I</t>
  </si>
  <si>
    <t>Sim, é mentira. Não há informações confirmadas de que o embaixador da China no Brasil, Li Jinzhang, tenha declarado que o barco brasileiro Oceano Pesca invadiu uma área de pesca chinesa.</t>
  </si>
  <si>
    <t>https://piaui.folha.uol.com.br/lupa/2018/11/27/verificamos-china-pesca/</t>
  </si>
  <si>
    <t>No Governo Dilma foi assinado um tratado onde o Brasil cedeu por 25 anos parte da costa brasileira para pesca chinesa</t>
  </si>
  <si>
    <t>Sim, é mentira. Não há evidências ou registros de que o governo Dilma Rousseff tenha assinado um tratado concedendo parte da costa brasileira para pesca chinesa por 25 anos. Tratados internacionais e acordos relacionados à pesca são normalmente amplamente divulgados e sujeitos a escrutínio público e legislativo. É importante verificar informações como essas com fontes oficiais e confiáveis para evitar a disseminação de desinformação. Se houver dúvidas sobre acordos internacionais, consultar documentos oficiais e notícias respeitáveis pode fornecer clareza.</t>
  </si>
  <si>
    <t>Gustavo Perrella, dono do helicóptero que foi pego cheio de cocaína, é nomeado para o Ministério dos Esportes</t>
  </si>
  <si>
    <t>Sim, é mentira. Gustavo Perrella, o ex-deputado que teve seu helicóptero apreendido com cocaína em 2013, não foi nomeado para o Ministério dos Esportes. Esse tipo de alegação é frequentemente desinformativo ou sensacionalista. Para informações precisas sobre nomeações políticas e eventos relacionados a figuras públicas, é importante consultar fontes de notícias confiáveis e verificar com dados oficiais.</t>
  </si>
  <si>
    <t>https://piaui.folha.uol.com.br/lupa/2018/11/26/verificamos-perrella-esportes/</t>
  </si>
  <si>
    <t>Não há mais vagas em hotéis em Brasília para a posse do presidente Bolsonaro</t>
  </si>
  <si>
    <t>Sim, é fake afirmar que não havia mais vagas em hotéis em Brasília para a posse do presidente Jair Bolsonaro. Embora a demanda por hospedagem possa ter sido alta durante eventos de grande escala como a posse presidencial em 2019, isso não significa que todas as vagas em todos os hotéis estivessem esgotadas. Em períodos de alta demanda, é comum que algumas opções de hospedagem se esgotem, mas ainda podem existir alternativas disponíveis. Para informações precisas, é sempre recomendável verificar diretamente com os hotéis ou usar plataformas de reserva confiáveis.</t>
  </si>
  <si>
    <t>https://piaui.folha.uol.com.br/lupa/2018/11/26/verificamos-vagas-hoteis-brasilia/</t>
  </si>
  <si>
    <t>A origem da Black Friday vem dos EUA na época da escravidão, quando os africanos eram comercializados a preço mais barato para os grandes proprietários de terra na última sexta feira de novembro imagem</t>
  </si>
  <si>
    <t>Sim, é mentira que a origem da Black Friday vem dos EUA na época da escravidão e que africanos eram comercializados a preços mais baratos na última sexta-feira de novembro. A verdadeira origem da Black Friday está relacionada ao comércio moderno. O termo "Black Friday" surgiu na Filadélfia na década de 1960 e inicialmente se referia ao dia seguinte ao Dia de Ação de Graças, quando a cidade se enchia de turistas e compradores, criando problemas para a polícia. Mais tarde, o termo passou a ser associado ao início da temporada de compras de Natal e à ideia de que as lojas entravam "no azul" (lucro) após um período de "no vermelho" (prejuízo).</t>
  </si>
  <si>
    <t>https://piaui.folha.uol.com.br/lupa/2018/11/26/verificamos-black-friday-escravidao/</t>
  </si>
  <si>
    <t>Sabia que, só em Brasília, tem 40 mil pescadores cadastrados recebendo auxílio-pesca imagem</t>
  </si>
  <si>
    <t>Sim, é mentira que haja 40 mil pescadores cadastrados recebendo auxílio-pesca em Brasília. O número de pescadores cadastrados e recebendo auxílio é geralmente muito menor do que esse valor, e o auxílio-pesca é um benefício destinado a trabalhadores da pesca em áreas onde a atividade é significativa. Brasília, sendo uma cidade localizada no interior do Brasil e sem acesso direto a grandes áreas pesqueiras, não teria um número tão elevado de pescadores recebendo esse auxílio</t>
  </si>
  <si>
    <t>https://piaui.folha.uol.com.br/lupa/2018/11/23/verificamos-auxilio-pesca-brasilia/</t>
  </si>
  <si>
    <t>Jesus é travesti (imagem)</t>
  </si>
  <si>
    <t>Sim, é mentira e uma afirmação incorreta. Jesus Cristo é uma figura central no Cristianismo, e representações e discussões sobre sua identidade devem ser respeitosas e baseadas no contexto histórico e religioso. A ideia de que Jesus seria um travesti não tem base nas tradições religiosas ou históricas. Essas afirmações podem surgir de interpretações ou representações artísticas não convencionais, mas não têm apoio nas tradições e textos religiosos que descrevem Jesus.</t>
  </si>
  <si>
    <t>https://piaui.folha.uol.com.br/lupa/2018/10/02/verificamos-manuela-jesus/</t>
  </si>
  <si>
    <t xml:space="preserve">Papa envia terço a Lula, preso político há 67 dias.																										</t>
  </si>
  <si>
    <t>Sim, é mentira que o Papa Francisco tenha enviado um terço a Luiz Inácio Lula da Silva enquanto ele estava preso. Não há registros ou confirmações oficiais de que o Papa tenha feito tal gesto específico para Lula durante seu período de prisão.</t>
  </si>
  <si>
    <t>https://piaui.folha.uol.com.br/lupa/2018/06/12/verificamos-papa-terco/</t>
  </si>
  <si>
    <t>Bolsonaro triplicou o salário da esposa quando ela trabalhou no seu gabinete.</t>
  </si>
  <si>
    <t>Sim, é mentira que Jair Bolsonaro triplicou o salário de sua esposa, Michelle Bolsonaro, quando ela trabalhou em seu gabinete. Michelle Bolsonaro nunca trabalhou oficialmente no gabinete de Jair Bolsonaro. O que aconteceu foi que, em 2019, a esposa de Bolsonaro recebeu um salário de R$ 2.000,00 como assistente parlamentar, e esse salário foi de fato ajustado durante o período. No entanto, não houve triplicação do salário, e a situação foi objeto de atenção e questionamentos na época.</t>
  </si>
  <si>
    <t>https://apublica.org/2018/10/truco-o-que-e-falso-ou-verdadeiro-em-corrente-contra-bolsonaro/</t>
  </si>
  <si>
    <t>Bolsonaro contratou uma funcionária fantasma com a verba do seu gabinete</t>
  </si>
  <si>
    <t>Para verificar se a alegação de que Jair Bolsonaro contratou uma funcionária fantasma com a verba do seu gabinete é verdadeira ou falsa, você deve considerar as seguintes etapas e fontes de informação:
1. Consultando Fontes de Notícias Confiáveis
Cobertura da Mídia: Procure reportagens e investigações jornalísticas sobre a contratação de funcionárias no gabinete de Bolsonaro. Isso pode incluir notícias sobre possíveis irregularidades ou investigações em curso.
Exemplos de Fontes:
G1 G1
Folha de S.Paulo Folha de S.Paulo
O Globo O Globo
Estadão Estadão
2. Verificação de Documentos Oficiais
Registros e Transparência: Verifique os registros oficiais de pessoal do gabinete de Bolsonaro, disponíveis em sites de transparência pública, como o Portal da Transparência do Governo Federal.
Portal da Transparência: Portal da Transparência
3. Consultar Investigações e Relatórios
Investigações e Relatórios: Verifique se houve investigações oficiais ou relatórios que confirmem ou desmintam a alegação sobre a contratação de funcionária fantasma.
Exemplos de Fontes:
Tribunais de Contas: Procure por investigações realizadas pelos Tribunais de Contas, como o Tribunal de Contas da União (TCU).
4. Pesquisar em Redes Sociais e Fóruns
Redes Sociais: Verifique postagens e discussões em redes sociais sobre a alegação para ver se há informações adicionais ou desmentidos por fontes confiáveis.
Plataformas de Redes Sociais:
Facebook
Twitter
Instagram
Evidências Específicas
Cobertura da Mídia:
Notícias: A mídia pode fornecer informações sobre a contratação de funcionários no gabinete de Bolsonaro e se houve ou não irregularidades.
Documentos Oficiais:
Registros: Verifique se há informações nos registros oficiais que confirmem a presença de funcionários e seus cargos.
Investigações e Relatórios:
Relatórios: Consulte relatórios e investigações para ver se foram encontrados indícios de funcionários fantasmas.
Redes Sociais:
Discussões: Verifique a discussão pública e se há algum desmentido oficial</t>
  </si>
  <si>
    <t>Bolsonaro ocultou patrimônio pessoal da Justiça Eleitoral em 2006.</t>
  </si>
  <si>
    <t>Sim, é mentira que Jair Bolsonaro tenha ocultado patrimônio pessoal da Justiça Eleitoral em 2006. Não há registros oficiais ou comprovações de que Bolsonaro tenha cometido irregularidades na declaração de seu patrimônio à Justiça Eleitoral naquele ano. Candidatos a cargos públicos são obrigados a declarar seus bens, e essas declarações são verificadas por órgãos competentes</t>
  </si>
  <si>
    <t>Nos Estados Unidos, o número de mortes por 100 mil habitantes é na ordem de cinco vezes menos do que aqui.</t>
  </si>
  <si>
    <t>Sim, é mentira que o número de mortes por 100 mil habitantes nos Estados Unidos seja cinco vezes menor do que no Brasil. Se estamos nos referindo à taxa de homicídios ou mortes violentas, historicamente, o Brasil tem uma taxa de homicídios maior do que os Estados Unidos, mas a diferença não chega a ser de cinco vezes. Por exemplo, a taxa de homicídios no Brasil nos últimos anos tem ficado em torno de 20 a 30 por 100 mil habitantes, enquanto nos Estados Unidos essa taxa é geralmente menor, por volta de 5 a 7 por 100 mil habitantes. A diferença varia dependendo do ano e das fontes usadas, mas não atinge uma proporção tão alta como cinco vezes menor.</t>
  </si>
  <si>
    <t>https://apublica.org/2018/08/truco-5-frases-dos-presidenciaveis-sobre-seguranca-publica/</t>
  </si>
  <si>
    <t>Agressor de Bolsonaro é assessor da campanha de Dilma ao Senado</t>
  </si>
  <si>
    <t>Sim, é mentira que o agressor de Jair Bolsonaro, Adélio Bispo de Oliveira, era assessor da campanha de Dilma Rousseff ao Senado. Adélio Bispo de Oliveira foi preso e identificado como o responsável pelo ataque a Bolsonaro em setembro de 2018. Durante as investigações, não foi encontrado qualquer vínculo entre Bispo de Oliveira e a campanha de Dilma Rousseff ou qualquer outro candidato político</t>
  </si>
  <si>
    <t>https://aosfatos.org/noticias/homem-que-agrediu-bolsonaro-nao-e-assessor-na-campanha-de-dilma-ao-senado/</t>
  </si>
  <si>
    <t>Homem que tentou matar Bolsonaro era petista seguidor de Lula.</t>
  </si>
  <si>
    <t>Sim, é falso afirmar que Adélio Bispo, o homem que tentou matar Jair Bolsonaro em 2018, era um "petista seguidor de Lula". Adélio foi filiado ao PSOL (Partido Socialismo e Liberdade) entre 2007 e 2014, e não ao Partido dos Trabalhadores (PT). As investigações da Polícia Federal não encontraram qualquer ligação entre ele e o PT, nem com o ex-presidente Lula. Além disso, as investigações concluíram que Adélio agiu sozinho, e ele foi diagnosticado com transtornos mentais, sendo considerado incapaz de ser julgado criminalmente. Portanto, a afirmação de que ele era um "petista seguidor de Lula" não tem base nas evidências apuradas até o momento e é considerada desinformação.</t>
  </si>
  <si>
    <t>https://aosfatos.org/noticias/agressor-de-bolsonaro-nao-saiu-em-foto-ao-lado-de-lula/</t>
  </si>
  <si>
    <t>O suspeito [de ter atacado Bolsonaro] seria José Adélio Bispo de Oliveira, filiado ao PDT mineiro</t>
  </si>
  <si>
    <t>Sim, é fake afirmar que o suspeito de atacar Jair Bolsonaro seria "José Adélio Bispo de Oliveira" e que ele seria filiado ao PDT mineiro. O nome correto do agressor é Adélio Bispo de Oliveira, e ele foi filiado ao PSOL (Partido Socialismo e Liberdade) entre 2007 e 2014, não ao PDT (Partido Democrático Trabalhista). Essa desinformação circulou nas redes sociais, mas as investigações oficiais não encontraram nenhuma ligação de Adélio com o PDT ou qualquer outro partido após sua desfiliação do PSOL. Portanto, a afirmação é falsa.</t>
  </si>
  <si>
    <t>https://aosfatos.org/noticias/nao-e-verdade-que-agressor-de-bolsonaro-e-filiado-ao-pdt/</t>
  </si>
  <si>
    <t>Foto mostra o candidato que sofreu uma tentativa de homicídio entrando a pé no hospital</t>
  </si>
  <si>
    <t>Sim, é fake a afirmação de que uma foto mostra o candidato Jair Bolsonaro, após a tentativa de homicídio em 2018, entrando a pé no hospital. Após o ataque, Bolsonaro foi levado de ambulância para a Santa Casa de Juiz de Fora e chegou ao hospital sendo transportado em uma maca, devido à gravidade de seus ferimentos. Imagens e vídeos da época confirmam que ele recebeu atendimento médico urgente e não estava andando. A alegação de que ele teria entrado a pé no hospital não condiz com os fatos registrados e foi desmentida.</t>
  </si>
  <si>
    <t>https://aosfatos.org/noticias/jair-bolsonaro-nao-entrou-andando-no-hospital-apos-ser-atacado/</t>
  </si>
  <si>
    <t>Polícia Federal descobriu esquema que planejava o assassinato de Jair Bolsonaro</t>
  </si>
  <si>
    <t>Sim, é fake a afirmação de que a Polícia Federal descobriu um esquema que planejava o assassinato de Jair Bolsonaro. As investigações da Polícia Federal, realizadas após o ataque em 2018, concluíram que Adélio Bispo de Oliveira agiu sozinho e não havia nenhuma conspiração ou esquema maior por trás do atentado. Adélio foi diagnosticado com transtornos mentais e considerado incapaz de ser responsabilizado criminalmente. A Polícia Federal não encontrou indícios de participação de outras pessoas ou de que o ataque tenha sido planejado por qualquer organização ou grupo político. Portanto, a alegação de um esquema maior foi desmentida pelas investigações oficiais.</t>
  </si>
  <si>
    <t>https://aosfatos.org/noticias/policia-federal-nao-descobriu-esquema-para-o-assassinato-de-jair-bolsonaro/</t>
  </si>
  <si>
    <t>Adélio Bispo de Oliveira é o nome do petista que tentou matar Jair Bolsonaro hoje em Juiz de Fora</t>
  </si>
  <si>
    <t>Sim, é fake afirmar que Adélio Bispo de Oliveira é um "petista" que tentou matar Jair Bolsonaro "hoje em Juiz de Fora". Adélio Bispo de Oliveira foi o responsável pelo ataque a Jair Bolsonaro em 2018, e não tinha vínculo com o PT (Partido dos Trabalhadores). Ele foi filiado ao PSOL (Partido Socialismo e Liberdade) entre 2007 e 2014. As investigações confirmaram que Adélio agiu sozinho, sem ligação com partidos ou organizações políticas.</t>
  </si>
  <si>
    <t>https://aosfatos.org/noticias/autor-de-ataque-jair-bolsonaro-nao-e-filiado-ao-pt/</t>
  </si>
  <si>
    <t>Ele é filiado ao Partido dos Trabalhadores</t>
  </si>
  <si>
    <t>Sim, é fake afirmar que Adélio Bispo de Oliveira é filiado ao Partido dos Trabalhadores (PT). Na verdade, ele foi filiado ao PSOL (Partido Socialismo e Liberdade) entre 2007 e 2014. Não há qualquer registro de sua filiação ao PT em nenhum momento. As investigações sobre o ataque a Jair Bolsonaro em 2018 confirmaram que Adélio agiu sozinho e não estava vinculado ao PT ou a qualquer esquema político. Portanto, a afirmação de que ele é filiado ao PT é falsa.</t>
  </si>
  <si>
    <t>Desejo de votar em Lula chega a 49%</t>
  </si>
  <si>
    <r>
      <rPr>
        <rFont val="Arial"/>
        <b/>
        <color theme="1"/>
        <sz val="8.0"/>
      </rPr>
      <t>Sim</t>
    </r>
    <r>
      <rPr>
        <rFont val="Arial"/>
        <color theme="1"/>
        <sz val="8.0"/>
      </rPr>
      <t xml:space="preserve">, é fake afirmar que o desejo de votar em Lula chegou a 49%. O desejo de votar em Lula chegou a 47% em uma pesquisa realizada pela Quaest em maio de 2024. O número não atinge exatamente 49%, como afirmado, mas reflete o apoio significativo que Lula tem entre parte do eleitorado, principalmente em determinadas regiões do Brasil. Ao mesmo tempo, sua rejeição também é alta, com 49% dos entrevistados se posicionando contra a reeleição ​(Estado de Minas) </t>
    </r>
  </si>
  <si>
    <t>https://aosfatos.org/noticias/pesquisa-datafolha-que-aponta-lideranca-de-haddad-nunca-foi-feita/</t>
  </si>
  <si>
    <t>No cenário sem o petista, Haddad lidera, Bolsonaro mantém segunda posição e cai o índice de Alckmin</t>
  </si>
  <si>
    <r>
      <rPr>
        <rFont val="Arial"/>
        <b/>
        <color theme="1"/>
        <sz val="8.0"/>
      </rPr>
      <t xml:space="preserve">Não há evidências </t>
    </r>
    <r>
      <rPr>
        <rFont val="Arial"/>
        <color theme="1"/>
        <sz val="8.0"/>
      </rPr>
      <t>disponíveis no momento para sustentar a afirmação de que, em um cenário sem Lula, Haddad lidera, Bolsonaro fica em segundo, e o índice de Alckmin cai. Para obter dados precisos sobre cenários eleitorais, é importante consultar pesquisas recentes de fontes confiáveis, como Ibope, Datafolha ou outras que realizam levantamentos periódicos</t>
    </r>
  </si>
  <si>
    <t>Museu recebeu R$ 24 milhões no 1 semestre e R$ 21,7 milhões em junho</t>
  </si>
  <si>
    <r>
      <rPr>
        <rFont val="Arial"/>
        <b/>
        <color theme="1"/>
        <sz val="8.0"/>
      </rPr>
      <t>Sim</t>
    </r>
    <r>
      <rPr>
        <rFont val="Arial"/>
        <color theme="1"/>
        <sz val="8.0"/>
      </rPr>
      <t>, a afirmação de que o Museu Nacional teria recebido R$ 24 milhões no primeiro semestre e R$ 21,7 milhões em junho de 2018 é incorreta. Após o incêndio que destruiu o Museu em setembro de 2018, foi amplamente divulgado que a instituição sofria com falta de recursos financeiros, manutenção precária e abandono ao longo de vários anos. O orçamento destinado ao museu era insuficiente para suprir as necessidades básicas de preservação do patrimônio histórico e científico.
Fontes oficiais e relatórios indicam que o museu estava em situação crítica de subfinanciamento.</t>
    </r>
  </si>
  <si>
    <t>https://aosfatos.org/noticias/sites-publicam-informacoes-falsas-sobre-investimento-do-bndes-no-museu-nacional/</t>
  </si>
  <si>
    <t>Que fim levou o dinheiro</t>
  </si>
  <si>
    <t>O dinheiro destinado ao Museu Nacional antes do incêndio de 2018 foi objeto de investigações e relatórios, que indicaram que o orçamento do museu era insuficiente e destinado a outras despesas, como folha de pagamento. A instituição vinha sofrendo com anos de abandono e falta de investimentos necessários para a preservação do acervo. Os valores citados sobre R$ 24 milhões e R$ 21,7 milhões não foram alocados diretamente ao museu, e não há registros de desvio de recursos relacionados a esses montantes.</t>
  </si>
  <si>
    <t>ONU afirma que levar crianças à igreja é violação dos direitos humanos</t>
  </si>
  <si>
    <r>
      <rPr>
        <rFont val="Arial"/>
        <b/>
        <color theme="1"/>
        <sz val="8.0"/>
      </rPr>
      <t xml:space="preserve">Sim, é fake </t>
    </r>
    <r>
      <rPr>
        <rFont val="Arial"/>
        <color theme="1"/>
        <sz val="8.0"/>
      </rPr>
      <t>afirmar que a ONU afirma que levar crianças à igreja é uma violação dos direitos humanos. A ONU e seus órgãos, como o Comitê dos Direitos da Criança, não consideram a participação em atividades religiosas, como frequentar a igreja, como uma violação dos direitos humanos. A ONU promove a liberdade religiosa como um direito fundamental, desde que essa prática não envolva abusos ou violação de outros direitos das crianças. O foco das diretrizes da ONU geralmente é garantir que os direitos das crianças sejam respeitados, incluindo proteção contra abusos e exploração, e liberdade de expressão e crença, sempre que esses direitos não entrem em conflito com o bem-estar e segurança da criança.</t>
    </r>
  </si>
  <si>
    <t>https://aosfatos.org/noticias/onu-nao-disse-que-levar-criancas-igreja-e-violacao-dos-direitos-humanos/</t>
  </si>
  <si>
    <t xml:space="preserve">O mais irônico é que a UFRJ recebeu uma grana forte do BNDES em junho para restaurar o museu.  </t>
  </si>
  <si>
    <r>
      <rPr>
        <rFont val="Arial"/>
        <b/>
        <color theme="1"/>
        <sz val="8.0"/>
      </rPr>
      <t>Não é verdade</t>
    </r>
    <r>
      <rPr>
        <rFont val="Arial"/>
        <color theme="1"/>
        <sz val="8.0"/>
      </rPr>
      <t xml:space="preserve"> que a UFRJ recebeu uma grande quantia do BNDES em junho de 2018 para restaurar o Museu Nacional. No entanto, após o incêndio, o BNDES firmou um acordo em setembro de 2018 para liberar R$ 50 milhões para a recuperação do museu. Antes do incêndio, o Museu Nacional enfrentava dificuldades orçamentárias, e os investimentos não eram suficientes para evitar o trágico incidente. O financiamento só foi liberado depois da destruição para apoiar os esforços de restauração</t>
    </r>
  </si>
  <si>
    <t>https://aosfatos.org/noticias/ufrj-ainda-nao-recebeu-r-21-milhoes-do-bndes-para-restaurar-museu-nacional-post-no-facebook-distorce-informacao/</t>
  </si>
  <si>
    <t>Agora, pergunta à UFRJ para onde essa grana foi</t>
  </si>
  <si>
    <r>
      <rPr>
        <rFont val="Arial"/>
        <b/>
        <color theme="1"/>
        <sz val="8.0"/>
      </rPr>
      <t xml:space="preserve">Não há evidências </t>
    </r>
    <r>
      <rPr>
        <rFont val="Arial"/>
        <color theme="1"/>
        <sz val="8.0"/>
      </rPr>
      <t>que sustentem a afirmação de que a UFRJ tenha recebido grandes quantias do BNDES para o Museu Nacional antes do incêndio de 2018, e que esses valores tenham sido mal administrados. O apoio financeiro significativo do BNDES só foi concedido após o incêndio para a restauração. Antes do incidente, o museu enfrentava um histórico de dificuldades orçamentárias e falta de investimentos, contribuindo para o estado de deterioração de suas instalações</t>
    </r>
  </si>
  <si>
    <t>Vai, pergunta</t>
  </si>
  <si>
    <t>A acusação de que a UFRJ recebeu uma grande quantia do BNDES antes do incêndio no Museu Nacional não se sustenta com base em evidências. O financiamento relevante do BNDES veio após o incêndio, como parte de um esforço para a restauração do museu, que já enfrentava dificuldades orçamentárias. A falta de recursos e investimentos contínuos foi uma das principais razões para o estado de deterioração do museu antes do incêndio de 2018</t>
  </si>
  <si>
    <t>Saiba mais sobre o KIT GAY</t>
  </si>
  <si>
    <t>Se você quer evidências de que a ideia de que o "KIT GAY" é uma mentira é, na verdade, falsa (ou seja, que o projeto "Escola sem Homofobia" realmente existiu e foi um projeto do governo), aqui estão algumas evidências e fontes que confirmam a existência e os detalhes do projeto:
Documentos Oficiais:
Ministério da Educação: O site do Ministério da Educação e da Secretaria de Direitos Humanos de 2011 contém informações sobre o projeto "Escola sem Homofobia". Esses documentos confirmam que o projeto tinha como objetivo promover a inclusão e combater a homofobia nas escolas.
Notícias da Época:
Cobertura da Mídia: Notícias de 2011 de veículos de mídia confiáveis, como o Folha de S.Paulo, O Globo, e Estadão, discutiram o projeto e a polêmica em torno dele. A retirada dos materiais foi amplamente noticiada e documentada.
Relatórios e Declarações:
Relatórios de ONGs: Relatórios de ONGs como a Human Rights Watch e a Anistia Internacional sobre a situação dos direitos humanos no Brasil durante o período mencionam o projeto e o debate sobre ele.
Declarações de Políticos e Educadores: Declarações de políticos e educadores envolvidos na discussão sobre o projeto ajudam a confirmar que ele existiu e que o termo "KIT GAY" foi usado para criticar a iniciativa.
Consultas a Arquivos:
Arquivos de Sites Governamentais: Consultar arquivos de sites governamentais ou instituições de ensino pode fornecer acesso a documentos originais e informações sobre o projeto "Escola sem Homofobia".
Essas fontes e evidências ajudam a confirmar que o projeto realmente existiu e que o termo "KIT GAY" foi uma criação de críticos que usaram o projeto para fins políticos e ideológicos. O projeto visava a inclusão e a prevenção da homofobia, e não a promoção da orientação sexual.</t>
  </si>
  <si>
    <t>https://aosfatos.org/noticias/imagens-que-mostram-capa-e-conteudo-do-chamado-kit-gay-sao-falsas/</t>
  </si>
  <si>
    <t>Você quer isto para seus filhos [FOTOSVDEOS]</t>
  </si>
  <si>
    <t>Sim, é provável que a frase "Você quer isto para seus filhos [FOTOS/VÍDEOS]?" seja parte de uma estratégia de desinformação ou sensacionalismo, principalmente se estiver associada a imagens ou vídeos chocantes ou fora de contexto. Esse tipo de mensagem é frequentemente usada para manipular emoções, induzir medo ou promover desinformação. Esse formato de mensagem costuma ser alarmista, e é importante ter cautela ao encontrá-lo. Geralmente, o conteúdo é projetado para viralizar e causar impacto emocional sem fornecer informações verificadas ou contextualizadas.</t>
  </si>
  <si>
    <t xml:space="preserve">6 mil toras de mogno apreendidas no valor 8 milhões. </t>
  </si>
  <si>
    <t>Para verificar a alegação sobre a apreensão de 6 mil toras de mogno no valor de 8 milhões, é necessário examinar fontes confiáveis e notícias recentes. Aqui estão algumas etapas e evidências que podem ajudar a confirmar ou refutar essa alegação:
Notícias Recentes:
Veículos de Imprensa: Verifique notícias de veículos de imprensa confiáveis, como Folha de S.Paulo, O Globo, Estadão, ou G1, que frequentemente cobrem apreensões de madeira e questões relacionadas ao meio ambiente.
Relatórios Oficiais:
Ibama: O Instituto Brasileiro do Meio Ambiente e dos Recursos Naturais Renováveis (Ibama) é responsável por fiscalizar e apreender madeira ilegal. Consultar o site do Ibama ou comunicados oficiais pode fornecer informações sobre apreensões recentes.
Análises de Especialistas:
Especialistas em Meio Ambiente: Artigos ou análises de especialistas em meio ambiente e comércio de madeira podem confirmar a veracidade da alegação.
Consulta a Arquivos e Publicações:
Arquivos de Notícias: Usar ferramentas de pesquisa em arquivos de notícias e publicações para encontrar informações específicas sobre a apreensão mencionada.
Evidências e Fontes:
Notícias e Artigos:
Exemplo de Notícia: A notícia pode ser encontrada em um site de notícias confiável, que fornece detalhes sobre a apreensão. A data, o local e a fonte da informação são cruciais para verificar a veracidade.
Documentos Oficiais:
Ibama: Um comunicado oficial do Ibama sobre apreensões recentes pode confirmar se houve uma apreensão de 6 mil toras de mogno no valor de 8 milhões.
Relatórios e Dados:
Relatórios do Setor: Relatórios sobre o comércio ilegal de madeira e apreensões podem fornecer informações adicionais e contextuais.</t>
  </si>
  <si>
    <t>https://aosfatos.org/noticias/nao-e-verdade-que-marido-de-marina-silva-e-um-dos-maiores-desmatadores-da-amazonia/</t>
  </si>
  <si>
    <t>Um dos maiores desmatadores da Amazônia é marido de Marina Silva.</t>
  </si>
  <si>
    <t>Sim, é fake a afirmação de que o marido de Marina Silva é um dos maiores desmatadores da Amazônia. Essa alegação não tem fundamento e faz parte de desinformação e ataques políticos contra Marina Silva, que é uma conhecida defensora do meio ambiente e foi ministra do Meio Ambiente, tendo dedicado sua carreira à preservação da Amazônia e ao combate ao desmatamento. Portanto, essa afirmação é falsa e contradiz a trajetória e os princípios defendidos por Marina Silva. Para evitar a propagação de desinformação, é sempre importante verificar fatos em fontes confiáveis.</t>
  </si>
  <si>
    <t>PT defende estatização da Canção Nova, TV Aparecida e outras emissoras religiosas</t>
  </si>
  <si>
    <t>Sim, é fake afirmar que o PT (Partido dos Trabalhadores) defende a estatização da Canção Nova, TV Aparecida ou outras emissoras religiosas. Não há nenhuma proposta formal ou oficial do partido que sugira a estatização de emissoras religiosas. Essa alegação parece ser uma desinformação, provavelmente usada para gerar polêmica ou atacar politicamente o partido. Para confirmar posições políticas, é importante consultar fontes oficiais, como o programa do partido ou declarações públicas de seus representantes.</t>
  </si>
  <si>
    <t>https://aosfatos.org/noticias/pt-nao-defende-estatizar-radios-e-emissoras-de-tv-religiosas/</t>
  </si>
  <si>
    <t xml:space="preserve">ESSA  MARINA SILVA INVADINDO FAZENDAS NO ESTILO MST EM 1986 </t>
  </si>
  <si>
    <r>
      <rPr>
        <rFont val="Arial"/>
        <b/>
        <color theme="1"/>
        <sz val="8.0"/>
      </rPr>
      <t xml:space="preserve">Sim, é falso </t>
    </r>
    <r>
      <rPr>
        <rFont val="Arial"/>
        <color theme="1"/>
        <sz val="8.0"/>
      </rPr>
      <t>que Marina Silva tenha invadido fazendas no estilo do MST (Movimento dos Trabalhadores Rurais Sem Terra) em 1986. Esse tipo de informação é uma falsificação ou desinformação. Marina Silva, ativista e política brasileira conhecida por seu trabalho na preservação ambiental e sua atuação política, não é associada a invasões de terras.
Evidências e Contexto:
Histórico de Marina Silva:
Ativismo Ambiental: Marina Silva é amplamente reconhecida por seu trabalho em defesa da Amazônia e de questões ambientais. Ela começou sua carreira política como ativista ambiental e trabalhou no governo do estado do Acre antes de se tornar senadora e ministra do Meio Ambiente.
Carreira Política: Sua carreira política é marcada por seu trabalho em prol da preservação ambiental e de direitos humanos, e não por ações como invasões de terras.
Desinformação e Fake News:
Fatos Desmentidos: Informações sobre Marina Silva invadindo fazendas não são corroboradas por fontes confiáveis e são desmentidas por diversos meios de comunicação e checadores de fatos.
Fake News: Muitas vezes, figuras públicas enfrentam a disseminação de informações falsas ou distorcidas para prejudicar sua imagem. Esse é um exemplo típico de desinformação que pode circular nas redes sociais.
Fontes de Checagem:
Fact-checking: Sites de checagem de fatos, como o Lupa, Aos Fatos, e FactCheck.org, podem fornecer informações sobre a veracidade de alegações envolvendo figuras públicas e desmentir boatos e fake news</t>
    </r>
  </si>
  <si>
    <t>https://aosfatos.org/noticias/foto-mostra-marina-em-protesto-de-seringueiros-e-nao-invadindo-fazendas-com-o-mst/</t>
  </si>
  <si>
    <t>ISSO QUE VOC QUER PARA PRESIDENTE DA REPBLICA DO BRASIL</t>
  </si>
  <si>
    <t>Sim, é fake ou engano considerar que uma mensagem como "É isso que você quer para presidente da República do Brasil?" seja uma representação fiel ou precisa das qualidades ou ações de um candidato. Essa frase é frequentemente usada em campanhas de desinformação ou propaganda para criar uma reação emocional ou manipular a opinião pública. Tais mensagens muitas vezes utilizam imagens ou vídeos fora de contexto para transmitir uma imagem negativa ou distorcida de um candidato, sem fornecer uma visão equilibrada ou baseada em fatos.</t>
  </si>
  <si>
    <t>França aprova lei declarando que crianças podem consentir em sexo com adultos</t>
  </si>
  <si>
    <t>Sim, é fake afirmar que a França aprovou uma lei que permite que crianças deem consentimento para sexo com adultos. Na realidade, a França tem leis rigorosas para proteger menores de idade contra abuso e exploração sexual. A lei que foi aprovada em 2021 estabelece um limite de idade para o consentimento sexual, que é de 15 anos. Isso significa que qualquer relação sexual com uma pessoa abaixo dessa idade é considerada uma violação sexual, independentemente do consentimento da criança.</t>
  </si>
  <si>
    <t>https://aosfatos.org/noticias/franca-nao-aprovou-lei-permitindo-que-criancas-consintam-em-fazer-sexo-com-adultos/</t>
  </si>
  <si>
    <t>Pesquisa mostra Bolsonaro na liderança com 86,57% das intenções.</t>
  </si>
  <si>
    <t>Sim, é fake afirmar que uma pesquisa mostra Jair Bolsonaro na liderança com 86,57% das intenções de voto. Uma porcentagem tão alta é extremamente improvável em um contexto político real, onde a competição entre candidatos é geralmente mais equilibrada. Pesquisas eleitorais são conduzidas por institutos especializados e suas descobertas são frequentemente publicadas com transparência sobre as metodologias e margens de erro.</t>
  </si>
  <si>
    <t>https://aosfatos.org/noticias/pesquisa-que-mostra-bolsonaro-com-8657-e-na-verdade-enquete-de-facebook-sem-rigor-estatistico/</t>
  </si>
  <si>
    <t>Programa Silvio Santos sugere que Bolsonaro é próximo presidente, vai salvar o Brasil e não é corrupto</t>
  </si>
  <si>
    <t>Sim, é fake afirmar que o Programa Silvio Santos sugere que Jair Bolsonaro é o próximo presidente, vai salvar o Brasil e não é corrupto. O Programa Silvio Santos é um programa de entretenimento, e não uma plataforma de análise política. Embora programas de televisão possam fazer comentários ou apresentar opiniões, qualquer afirmação de que um programa específico está endossando um candidato ou fazendo previsões políticas deve ser verificada com cuidado.</t>
  </si>
  <si>
    <t>https://aosfatos.org/noticias/bolsonaro-nao-foi-citado-como-proximo-presidente-no-programa-silvio-santos/</t>
  </si>
  <si>
    <t>Imprensa internacional desmascara LULA e divulga poupança de U$ 108 milhões em Luxemburgo, caiu a casa de vez!</t>
  </si>
  <si>
    <t>Sim, é fake afirmar que a imprensa internacional desmascarou Luiz Inácio Lula da Silva e divulgou uma poupança de US$ 108 milhões em Luxemburgo. Essa alegação não é confirmada por fontes confiáveis e é típica de desinformação ou rumores sem base factual. Informações sobre grandes quantias de dinheiro ou investimentos em paraísos fiscais podem ser sensacionalizadas e espalhadas como parte de campanhas de desinformação. Para verificar a veracidade de tais alegações, é importante consultar:</t>
  </si>
  <si>
    <t>https://aosfatos.org/noticias/nao-ha-evidencias-de-que-lula-tenha-fortuna-em-luxemburgo/</t>
  </si>
  <si>
    <t>Advogados apresentam patrimônio milionário de Marisa Letícia</t>
  </si>
  <si>
    <t>Sim, é fake ou não confirmado que advogados tenham apresentado um patrimônio milionário de Marisa Letícia, esposa do ex-presidente Luiz Inácio Lula da Silva. Notícias sobre o patrimônio de figuras públicas frequentemente aparecem em contextos de especulação e desinformação. Para confirmar a veracidade de tais afirmações, é importante consultar fontes confiáveis, como:</t>
  </si>
  <si>
    <t>https://aosfatos.org/noticias/site-atribui-marisa-leticia-patrimonio-do-casal-lula-da-silva/</t>
  </si>
  <si>
    <t>Moro deixou o Brasil em escombros, diz jornal de Curitiba</t>
  </si>
  <si>
    <t>Sim, é fake ou exagerado afirmar que Sergio Moro deixou o Brasil em escombros. Alegações como essas são frequentemente parte de análises críticas ou interpretações sobre o impacto das ações de Moro, especialmente em relação à Operação Lava Jato e suas consequências políticas e sociais. Sergio Moro, ex-juiz federal e ex-ministro da Justiça, foi uma figura central na Operação Lava Jato, que teve efeitos significativos na política e na economia do Brasil. Contudo, o termo "escombros" é uma descrição extrema e pode não refletir a complexidade da situação.</t>
  </si>
  <si>
    <t>https://aosfatos.org/noticias/jornal-paranaense-nao-publicou-que-moro-deixou-o-brasil-em-escombros/</t>
  </si>
  <si>
    <t>Aprovado: cinco anos de prisão para as mulheres que amamentam.</t>
  </si>
  <si>
    <t>Sim, é fake a afirmação de que foi aprovada uma lei que prevê cinco anos de prisão para mulheres que amamentam. Não existe qualquer legislação ou proposta que criminalize a amamentação ou imponha pena de prisão para as mulheres nesse contexto. Esse tipo de alegação geralmente faz parte de campanhas de desinformação ou boatos e não tem base na realidade. Para confirmar a veracidade de informações como essas, é importante consultar fontes oficiais e confiáveis, como sites de órgãos governamentais e veículos de comunicação respeitáveis.</t>
  </si>
  <si>
    <t>https://aosfatos.org/noticias/nao-e-verdade-que-camara-aprovou-prisao-para-mae-que-amamentar-em-publico/</t>
  </si>
  <si>
    <t>Popularidade de Lula bate recorde e chega a 95%, diz Ibope</t>
  </si>
  <si>
    <t>Sim, é fake a afirmação de que a popularidade de Luiz Inácio Lula da Silva atingiu 95%, conforme relatado pelo Ibope. Essa porcentagem é extremamente alta e pouco provável em um cenário político real, onde a popularidade de líderes é geralmente muito mais variável e sujeita a críticas e divergências. Os institutos de pesquisa, como o Ibope (agora chamado de IPEC), geralmente relatam taxas de aprovação que refletem uma faixa mais moderada, e dados tão altos quanto 95% seriam incomuns e, na maioria das vezes, não são reportados por fontes confiáveis. Para verificar a veracidade de tais alegações, é importante consultar diretamente os relatórios e resultados oficiais dos institutos de pesquisa e analisar a metodologia usada para obter uma visão precisa e fundamentada.</t>
  </si>
  <si>
    <t>https://aosfatos.org/noticias/site-usa-pesquisa-de-2010-para-dizer-que-hoje-lula-tem-aprovacao-recorde/</t>
  </si>
  <si>
    <t>Marina Silva Disse, Na GloboNews, Que Nenhum Brasileiro Fica Feliz Ao Ver Lula Preso</t>
  </si>
  <si>
    <t>Sim, é fake afirmar que Marina Silva disse na GloboNews que "nenhum brasileiro fica feliz ao ver Lula preso" sem uma confirmação oficial e uma fonte confiável. Para verificar a veracidade dessa alegação, é essencial:</t>
  </si>
  <si>
    <t>https://aosfatos.org/noticias/declaracoes-de-marina-a-globonews-sao-distorcidas-em-publicacao-de-site/</t>
  </si>
  <si>
    <t>Está no site do governo: Lula doou R$ 25 milhões a grupos terroristas</t>
  </si>
  <si>
    <t>Sim, é fake afirmar que está no site do governo que Lula doou R$ 25 milhões a grupos terroristas. Não há registros ou evidências de que tal afirmação tenha base em fatos reais ou seja publicada por fontes oficiais. A desinformação frequentemente circula com alegações sensacionalistas e infundadas. Para verificar a veracidade de tais afirmações:</t>
  </si>
  <si>
    <t>https://aosfatos.org/noticias/lula-nao-doou-r-25-mi-terroristas-site-distorce-ajuda-do-brasil-a-palestinos/</t>
  </si>
  <si>
    <t>O zika vírus foi criado e patenteado pela família Rockefeller e seu objetivo é matar milhões de pessoas, além de lucrar com a venda de vacinas.</t>
  </si>
  <si>
    <t>Sim, é fake que o zika vírus foi criado e patenteado pela família Rockefeller, com o objetivo de matar milhões de pessoas e lucrar com a venda de vacinas. Essa é uma teoria da conspiração sem base científica ou factual. O zika vírus é um patógeno transmitido principalmente por mosquitos do gênero Aedes, e suas origens são bem documentadas pela comunidade científica. O vírus foi identificado pela primeira vez na África em 1947, e desde então, tem sido estudado por cientistas e pesquisadores ao redor do mundo.</t>
  </si>
  <si>
    <t>https://aosfatos.org/noticias/virus-zika-nao-foi-criado-pelos-rockefeller-nao-tem-patente-e-nao-gera-lucro-com-vacinas/</t>
  </si>
  <si>
    <t xml:space="preserve">Hackers invadem urnas eletrônicas, mas TSE insiste que são seguras. </t>
  </si>
  <si>
    <t>Em resumo, até o momento, não há evidências confirmadas de invasões que comprometeram a segurança das urnas eletrônicas, e o TSE tem reforçado a segurança através de testes e auditorias regulares. 1. Segurança das Urnas Eletrônicas no Brasil
O TSE e especialistas em segurança de sistemas eleitorais têm reiterado que as urnas eletrônicas no Brasil são seguras. Eles realizam diversas auditorias e testes para garantir a integridade do processo eleitoral. Abaixo estão alguns pontos relevantes:
Testes de Segurança: O TSE realiza periodicamente testes e auditorias de segurança nas urnas eletrônicas. Em 2022, por exemplo, houve a realização de testes de vulnerabilidade por especialistas independentes.
Relatórios e Verificações: O TSE publica relatórios e auditorias que atestam a segurança das urnas e do sistema eleitoral. Esses relatórios são frequentemente revisados por instituições independentes.
2. Incidentes Relacionados
Até o momento, não há evidências confirmadas de invasões de urnas eletrônicas por hackers que tenham comprometido as eleições. Informações relacionadas a testes de segurança e falhas são geralmente divulgadas com detalhes e soluções implementadas:
Testes de Segurança e Vulnerabilidades: Em algumas ocasiões, hackers e especialistas foram convidados a testar a segurança das urnas durante eventos controlados. Esses testes podem revelar vulnerabilidades que são imediatamente corrigidas pelo TSE.
3. Desinformação e Fake News
Informações sobre invasões reais e comprovadas de urnas eletrônicas são frequentemente espalhadas por fontes não verificadas ou por campanhas de desinformação. É importante distinguir entre rumores e fatos confirmados</t>
  </si>
  <si>
    <t>https://aosfatos.org/noticias/para-favorecer-desempenho-de-lula-pagina-omite-que-pesquisa-foi-feita-so-em-mg/</t>
  </si>
  <si>
    <t>Você confia?</t>
  </si>
  <si>
    <t>A questão da confiança nas urnas eletrônicas e na segurança do sistema eleitoral é complexa e pode variar dependendo das informações disponíveis e das perspectivas individuais. Não é possível afirmar categoricamente que uma pessoa ou grupo confia ou não confia sem considerar fatores específicos e informações contextuais. Para esclarecer:</t>
  </si>
  <si>
    <t>https://aosfatos.org/noticias/site-publica-informacoes-falsas-e-distorcidas-sobre-ataque-hacker-a-urna-eletronica/</t>
  </si>
  <si>
    <t>Políticos rejeitam Bolsonaro por este não aceitar se associar a partidos envolvidos em corrpução</t>
  </si>
  <si>
    <t>Para verificar a veracidade da afirmação de que políticos rejeitam Jair Bolsonaro por ele não aceitar se associar a partidos envolvidos em corrupção, você pode considerar as seguintes evidências:
1. Declarações de Políticos
Verifique se há declarações de políticos que abordem diretamente a rejeição de Bolsonaro devido à sua recusa em se associar a partidos envolvidos em corrupção.
Acesse Declarações Oficiais: Confira as declarações públicas feitas por políticos e líderes de partidos em veículos de mídia confiáveis.
Notícias e Entrevistas: Busque por entrevistas e declarações onde a rejeição de Bolsonaro é discutida, especialmente em relação à sua posição sobre a corrupção.
2. Notícias e Artigos
Artigos de notícias podem fornecer contexto e evidências sobre as razões para a rejeição de Bolsonaro por políticos.
Veículos de Notícias: Consulte sites de notícias como Folha de S.Paulo, O Globo, Estadão, e G1 para obter informações sobre as dinâmicas políticas e as razões para a rejeição de Bolsonaro.
Reportagens Específicas: Procure por reportagens que abordem a relação de Bolsonaro com partidos e o impacto disso em sua aceitação entre políticos.
3. Análises Políticas
Analistas políticos frequentemente discutem os motivos por trás da rejeição de figuras públicas.
Artigos de Análise Política: Consulte análises de especialistas em política que discutem a dinâmica entre Bolsonaro e outros partidos. Artigos de opinião e análises podem fornecer contexto adicional.
Relatórios de Institutos de Pesquisa: Institutos de pesquisa e análise política, como IPEA ou Fundações de Pesquisa, podem ter relatórios sobre a situação política.
4. Fact-Checking
Sites de checagem de fatos podem ter abordado alegações sobre a relação de Bolsonaro com partidos e a corrupção.
Lupa: Lupa
Aos Fatos: Aos Fatos
FactCheck.org: FactCheck.org
Exemplos de Consulta
Declarações de Políticos: Busque por declarações de figuras políticas que mencionam especificamente a recusa de Bolsonaro em se associar a partidos envolvidos em corrupção.
Notícias: Verifique reportagens sobre a relação de Bolsonaro com partidos políticos e como isso afeta sua aceitação.
Análises: Procure análises que discutem as razões para a rejeição de Bolsonaro e se a questão da corrupção é uma das razões principais</t>
  </si>
  <si>
    <t>https://aosfatos.org/noticias/site-copia-e-distorce-reportagem-para-favorecer-bolsonaro/</t>
  </si>
  <si>
    <t>PF descobre ilha de R$ 4 milhões da família Lula</t>
  </si>
  <si>
    <t>Sim, é fake que a Polícia Federal descobriu uma "ilha" de R$ 4 milhões da família Lula. Essa é uma alegação sem fundamento e não confirmada por fontes oficiais ou reportagens confiáveis. Para verificar a veracidade de tais afirmações:</t>
  </si>
  <si>
    <t>https://aosfatos.org/noticias/e-falso-que-policia-federal-descobriu-ilha-de-r-4-milhoes-da-familia-de-lula/</t>
  </si>
  <si>
    <t>Cai a hipócrita: Odebrecht delata Marina Silva: mais de R$ 1 milhão</t>
  </si>
  <si>
    <t>Sim, é fake que a Odebrecht delatou Marina Silva com alegações de envolvimento em corrupção no valor de mais de R$ 1 milhão. Não há evidências concretas ou informações confirmadas de que Marina Silva tenha sido implicada em delações da Odebrecht relacionadas a essa quantia. É importante verificar a veracidade de informações, especialmente em casos de alegações graves, consultando:</t>
  </si>
  <si>
    <t>https://aosfatos.org/noticias/site-distorce-fatos-sobre-doacoes-eleitorais-da-odebrecht-a-marina-silva/</t>
  </si>
  <si>
    <t>Rejeição a Lula atinge patamar recorde de 57%, segundo Datafolha</t>
  </si>
  <si>
    <t>1. Dados Oficiais do Datafolha
O Datafolha é um instituto de pesquisa que frequentemente realiza e publica pesquisas de opinião sobre figuras políticas e eventos. As informações sobre a rejeição de Lula podem ser verificadas diretamente nos relatórios e comunicados do Datafolha.
Visite o Site Oficial do Datafolha: Datafolha
Pesquise por Relatórios e Resultados: Confira as publicações recentes e busque por dados relacionados à aprovação e rejeição de Lula.
2. Notícias e Artigos
Notícias de veículos de comunicação confiáveis também podem fornecer informações sobre os níveis de rejeição de figuras públicas e os resultados de pesquisas.
Folha de S.Paulo: É um dos principais veículos que publica dados do Datafolha. Verifique o site da Folha de S.Paulo e busque por artigos recentes relacionados a pesquisas de opinião sobre Lula.
Outras Fontes de Notícias: Sites como G1, O Globo, e Estadão também podem ter reportagens e análises sobre a rejeição de Lula e dados de pesquisas.
3. Análises de Fact-Checking
Verifique se há análises de fact-checking que abordam essa questão específica. Sites de checagem de fatos frequentemente analisam alegações sobre pesquisas de opinião.
Lupa: Lupa
Aos Fatos: Aos Fatos
FactCheck.org: FactCheck.org
Resultados das Consultas
Após realizar as consultas nas fontes mencionadas, você pode confirmar ou desmentir a afirmação com base nas evidências disponíveis. Se a afirmação de que a rejeição a Lula atingiu 57% for verdadeira, isso deve estar refletido nos dados mais recentes divulgados pelo Datafolha e corroborado por outras fontes de notícias e análises</t>
  </si>
  <si>
    <t>https://aosfatos.org/noticias/site-publica-como-nova-pesquisa-antiga-sobre-rejeicao-de-lula/</t>
  </si>
  <si>
    <t>BOMBA: PF pode prender todos artistas que receberam dinheiro da Lei Rouanet.</t>
  </si>
  <si>
    <t>Sim, é fake que a Polícia Federal (PF) possa prender todos os artistas que receberam dinheiro da Lei Rouanet. Não há evidências ou informações confirmadas de que a PF esteja planejando prender todos os artistas beneficiários da Lei Rouanet. A Lei Rouanet é um mecanismo legal de incentivo à cultura no Brasil, e investigações podem ocorrer em casos específicos onde há suspeitas de irregularidades ou fraudes, mas isso não implica em ações generalizadas contra todos os beneficiários.</t>
  </si>
  <si>
    <t>https://aosfatos.org/noticias/policia-federal-nao-vai-prender-artistas-que-receberam-da-lei-rouanet/</t>
  </si>
  <si>
    <t>Ciro Gomes garante que vai diminuir salários de médicos, caso chegue ao Planalto.</t>
  </si>
  <si>
    <t>Sim, é fake que Ciro Gomes tenha garantido que vai diminuir os salários de médicos caso chegue ao Planalto. Não há evidências de que Ciro Gomes tenha feito tal promessa ou afirmação em suas declarações oficiais ou propostas de campanha. Para verificar a veracidade de informações relacionadas a declarações de políticos:</t>
  </si>
  <si>
    <t>https://aosfatos.org/noticias/ciro-gomes-nao-garantiu-que-vai-diminuir-salarios-de-medicos-site-distorce-informacoes/</t>
  </si>
  <si>
    <t>Sérgio Moro descobre doença grave e triste notícia abala o Brasil!</t>
  </si>
  <si>
    <t>Sim, é fake que Sérgio Moro tenha descoberto uma doença grave e que isso tenha abalado o Brasil. Não há evidências ou informações confirmadas de que Sérgio Moro esteja enfrentando uma doença grave ou que uma notícia desse tipo tenha sido amplamente divulgada por fontes confiáveis. Para confirmar a veracidade de tais informações:</t>
  </si>
  <si>
    <t>https://aosfatos.org/noticias/juiz-sergio-moro-nao-esta-com-doenca-grave-noticia-e-falsa/</t>
  </si>
  <si>
    <t>A palavra "Urgente!" não é uma indicação confiável de veracidade por si só; ela é frequentemente usada para chamar a atenção para notícias ou eventos, independentemente de serem verdadeiros ou falsos. Para verificar se uma notícia rotulada como "Urgente!" é verdadeira, siga estes passos: Verifique a fonte: Certifique-se de que a notícia vem de um veículo de comunicação respeitável e confiável.</t>
  </si>
  <si>
    <t>https://aosfatos.org/noticias/michel-temer-nao-vai-apresentar-carta-de-renuncia-noticia-e-falsa/</t>
  </si>
  <si>
    <t>Presidente Temer pode apresentar carta renúncia</t>
  </si>
  <si>
    <t>Sim, é fake que o Presidente Michel Temer está prestes a apresentar uma carta de renúncia. Não há evidências ou informações confirmadas que sustentem essa alegação. Para verificar a veracidade de uma notícia como essa:</t>
  </si>
  <si>
    <t>Clamor: 94% da sociedade brasileira quer uma intervenção militar</t>
  </si>
  <si>
    <t>Sim, é fake que 94% da sociedade brasileira quer uma intervenção militar. Não há pesquisas ou dados confiáveis que indiquem que uma porcentagem tão alta da população brasileira apoia uma intervenção militar. Para confirmar a veracidade de alegações desse tipo:</t>
  </si>
  <si>
    <t>https://aosfatos.org/noticias/nao-e-verdade-que-94-dos-brasileiros-apoiam-intervencao-militar/</t>
  </si>
  <si>
    <t>Senadora petista é a favor do aborto porque o bebê pode nascer com sinusite ou rinite.</t>
  </si>
  <si>
    <t>Sim, é fake que uma senadora petista é a favor do aborto porque o bebê pode nascer com sinusite ou rinite. Não há registros ou declarações oficiais que confirmem tal alegação. Para verificar a veracidade de afirmações como essa:</t>
  </si>
  <si>
    <t>https://aosfatos.org/noticias/e-falso-que-senadora-do-pt-defendeu-aborto-para-evitar-que-bebes-nascam-com-sinusite-e-rinite/</t>
  </si>
  <si>
    <t>Os deputados do Rio de Janeiro aprovam Bolsa Preso e vale-transporte para parente de detento</t>
  </si>
  <si>
    <t>Sim, é fake que os deputados do Rio de Janeiro aprovaram um benefício chamado "Bolsa Preso" e vale-transporte para parentes de detentos. Não há evidências ou informações confirmadas sobre tal legislação. Para verificar a veracidade de alegações como essa:</t>
  </si>
  <si>
    <t>https://aosfatos.org/noticias/deputados-do-rio-nao-aprovaram-bolsa-preso-e-vale-transporte-para-familias-de-detentos/</t>
  </si>
  <si>
    <t>Pabllo Vittar vai ganhar mais de R$ 1 milhão para cantar hino brasileiro na Copa do Mundo!</t>
  </si>
  <si>
    <t>Sim, é fake que Pabllo Vittar vai ganhar mais de R$ 1 milhão para cantar o hino brasileiro na Copa do Mundo. Não há informações confirmadas ou evidências de que Pabllo Vittar receberá esse valor para tal performance. Para verificar a veracidade de alegações como essa:</t>
  </si>
  <si>
    <t>https://aosfatos.org/noticias/nao-e-verdade-que-pabllo-vittar-vai-cantar-na-copa-do-mundo-site-recicla-boato/</t>
  </si>
  <si>
    <t>Sem qualquer aviso prévio, Exército começa a fiscalizar senadores em Brasília</t>
  </si>
  <si>
    <t>Sim, é fake que o Exército começou a fiscalizar senadores em Brasília sem aviso prévio. Não há informações confirmadas ou evidências que indiquem tal ação. Para verificar a veracidade de alegações como essa:</t>
  </si>
  <si>
    <t>https://aosfatos.org/noticias/nao-o-exercito-nao-esta-fiscalizando-o-senado-noticia-e-falsa/</t>
  </si>
  <si>
    <t>Bolsonaro recebe R$ 18,4 milhões para proteger Michel Temer e atacar o PT!</t>
  </si>
  <si>
    <t>Sim, é fake que Jair Bolsonaro recebe R$ 18,4 milhões para proteger Michel Temer e atacar o PT. Não há evidências ou informações confirmadas que sustentem essa alegação. Para verificar a veracidade de uma alegação:</t>
  </si>
  <si>
    <t>https://aosfatos.org/noticias/site-divulga-informacao-falsa-sobre-dinheiro-para-emendas-de-bolsonaro/</t>
  </si>
  <si>
    <t>Vídeo diz que eleição de 2014 foi fraudada</t>
  </si>
  <si>
    <t>Sim, é fake que a eleição de 2014 foi fraudada, conforme alegado por muitos vídeos e outras fontes não verificadas. O Tribunal Superior Eleitoral (TSE) e outros órgãos de fiscalização eleitoral não encontraram evidências substanciais de fraude generalizada na eleição de 2014. Para confirmar a veracidade de alegações relacionadas à fraude eleitoral:</t>
  </si>
  <si>
    <t>https://apublica.org/2018/10/video-falso-diz-eleicoes-2014-fora-fraudadas/</t>
  </si>
  <si>
    <t>O Brasil priorizou seu comércio com viés ideológico [no governo PT]. Priorizou o Mercosul.</t>
  </si>
  <si>
    <t>A afirmação de que o Brasil priorizou seu comércio com viés ideológico pode ter algum fundamento se você encontrar evidências de que as escolhas comerciais foram fortemente influenciadas por uma visão ideológica específica. No entanto, a política comercial do Brasil durante o período também incluiu esforços para diversificar seus parceiros e promover acordos internacionais. 1. Políticas Comerciais do Governo do PT
Histórico de Comércio Exterior: Durante os governos de Luiz Inácio Lula da Silva e Dilma Rousseff, o Brasil focou em estratégias de comércio e política externa que incluíam, mas não se limitavam a, parcerias regionais e multilaterais.
Mercosul: O Mercosul foi uma prioridade para o Brasil durante o governo do PT. O bloco regional foi fortalecido com a assinatura de acordos e a busca por maior integração econômica.
2. Declarações Oficiais e Documentos de Políticas
Documentos Oficiais: Consulte documentos oficiais de políticas comerciais e externas, como os Planos Plurianuais e Relatórios de Comércio Exterior publicados pelo governo federal.
Discursos e Declarações: Procure discursos de líderes do governo do PT sobre suas estratégias comerciais e a importância do Mercosul.
3. Análise da Política Comercial
Prioridades Comerciais: Avalie se o governo realmente priorizou o Mercosul e quais foram as outras prioridades comerciais. Analise como as políticas se alinharam com a visão ideológica do governo.
Relações Internacionais: Examine como as relações comerciais com outros países e blocos, como a União Europeia e os EUA, foram tratadas durante o período.
4. Fontes e Relatórios
Veículos de Mídia: Acesse reportagens e análises de veículos de mídia que discutem a política comercial do Brasil durante o governo do PT.
Estudos Acadêmicos: Consulte estudos acadêmicos sobre a política comercial do Brasil e as prioridades de política externa do governo do PT.
Exemplos de Consulta
Documentos e Relatórios Oficiais:
Plano Plurianual: Verifique os documentos do Plano Plurianual (PPA) dos governos do PT para entender as prioridades econômicas e comerciais.
Ministério do Comércio Exterior: Revise as publicações do Ministério do Comércio Exterior do Brasil durante o governo do PT.
Notícias e Análises:
Folha de S.Paulo: Folha de S.Paulo
O Globo: O Globo
Estadão: Estadão
Estudos e Análises:
Artigos Acadêmicos: Procure por artigos acadêmicos sobre a política comercial do Brasil e a influência ideológica na escolha de parceiros comerciais</t>
  </si>
  <si>
    <t>https://apublica.org/2018/10/truco-em-economia-bolsonaro-cita-dados-falsos-e-haddad-subestima-e-acerta/</t>
  </si>
  <si>
    <t>Priorizou o Mercosul.</t>
  </si>
  <si>
    <t>Sim, é verdade que durante os governos do PT (Partido dos Trabalhadores), especialmente sob Luiz Inácio Lula da Silva e Dilma Rousseff, o Brasil priorizou o Mercosul. A estratégia de política externa incluiu uma ênfase significativa em fortalecer e expandir o Mercosul, que é um bloco econômico regional composto por Argentina, Brasil, Paraguai e Uruguai, com a Bolívia também em processo de adesão. Algumas ações notáveis incluem:</t>
  </si>
  <si>
    <t xml:space="preserve">Tem aí uma questão de metodologia [do IBGE, sobre o número de desempregados]. </t>
  </si>
  <si>
    <t>Críticas à metodologia do IBGE podem surgir periodicamente, mas é importante revisar informações oficiais e análises especializadas para entender a validade das preocupações levantadas. A metodologia do IBGE é amplamente reconhecida e utilizada, mas como qualquer sistema estatístico, pode haver debate sobre suas limitações e áreas de melhoria.</t>
  </si>
  <si>
    <t xml:space="preserve">Quem não procura emprego, é tido como empregado. </t>
  </si>
  <si>
    <r>
      <rPr>
        <rFont val="Arial"/>
        <color theme="1"/>
        <sz val="8.0"/>
      </rPr>
      <t xml:space="preserve">Em resumo, a afirmação de que quem não procura emprego é considerado empregado </t>
    </r>
    <r>
      <rPr>
        <rFont val="Arial"/>
        <b/>
        <color theme="1"/>
        <sz val="8.0"/>
      </rPr>
      <t>é incorreta.</t>
    </r>
    <r>
      <rPr>
        <rFont val="Arial"/>
        <color theme="1"/>
        <sz val="8.0"/>
      </rPr>
      <t xml:space="preserve"> O status de desemprego é reservado para aqueles que estão ativamente buscando trabalho, não para aqueles que estão inativos no mercado de trabalho. Fontes e Evidências
Para verificar essas definições e como elas são aplicadas na prática, você pode consultar os seguintes recursos:
IBGE - Pesquisa Nacional por Amostra de Domicílios Contínua (PNAD Contínua): O IBGE publica detalhes sobre a metodologia usada para classificar pessoas como empregadas, desempregadas e inativas. Isso pode ser encontrado em seus documentos metodológicos e relatórios anuais.
Metodologia PNAD Contínua - IBGE
Artigos e Estudos Acadêmicos: Muitos estudos acadêmicos e relatórios analisam as metodologias de coleta de dados sobre emprego e desemprego, confirmando que apenas aqueles que buscam ativamente emprego são classificados como desempregados.
Exemplos incluem estudos publicados em revistas de economia e trabalho.
Organizações Internacionais: Organizações como a Organização Internacional do Trabalho (OIT) também definem claramente os critérios para classificação de desemprego. As diretrizes da OIT são amplamente adotadas pelos institutos de estatística ao redor do mundo.</t>
    </r>
  </si>
  <si>
    <t xml:space="preserve">Quem no ano passado trabalhou dois, três dias, é tido como empregado. </t>
  </si>
  <si>
    <r>
      <rPr>
        <rFont val="Arial"/>
        <b/>
        <color theme="1"/>
        <sz val="8.0"/>
      </rPr>
      <t xml:space="preserve">Sim, é mentira </t>
    </r>
    <r>
      <rPr>
        <rFont val="Arial"/>
        <color theme="1"/>
        <sz val="8.0"/>
      </rPr>
      <t>que quem trabalhou apenas dois ou três dias no ano passado é considerado empregado. A definição de empregado na legislação trabalhista brasileira exige uma relação de trabalho que envolva mais do que apenas um curto período de tempo.
Aqui estão evidências para apoiar essa afirmação:
1. Definição Legal de Empregado
CLT (Consolidação das Leis do Trabalho): A CLT define o empregado como aquele que presta serviços de forma não eventual, com pessoalidade, subordinação e onerosidade. Trabalhar por apenas dois ou três dias não é suficiente para estabelecer uma relação de emprego segundo esses critérios.
Art. 3º da CLT: O artigo 3º da CLT especifica que o empregado é aquele que presta serviços de forma habitual e contínua. A relação de emprego exige continuidade, e não se limita a um curto período de trabalho.
2. Direitos Trabalhistas
Direitos e Benefícios: Para ter direito a benefícios como FGTS, férias e 13º salário, a pessoa deve ter uma relação de emprego mais duradoura. Trabalhar apenas dois ou três dias não gera automaticamente esses direitos.
Art. 10 da Lei nº 8.036/1990: A Lei nº 8.036/1990, que regula o FGTS, estabelece que a contribuição é obrigatória durante a vigência da relação de emprego. Não é aplicável para períodos de trabalho extremamente curtos.
3. Orientações do Ministério do Trabalho e Previdência
Site do Ministério: O Ministério do Trabalho e Previdência fornece informações sobre o que configura uma relação de emprego. A orientação geral é que a relação deve ser contínua e não apenas baseada em alguns dias de trabalho.
Link para o Site: Ministério do Trabalho e Previdência oferece diretrizes sobre o conceito de empregado e os requisitos legais para a configuração da relação de emprego.
4. Jurisprudência e Casos Judiciais
Decisões Judiciais: A jurisprudência geralmente confirma que a relação de emprego envolve mais do que apenas um curto período de trabalho. Tribunais consideram a continuidade e a regularidade do trabalho para definir a condição de empregado.
Exemplos de Casos: Jurisprudências sobre a duração do trabalho e direitos trabalhistas demonstram que apenas dois ou três dias de trabalho não estabelecem uma relação de emprego.
Conclusão
A legislação trabalhista brasileira e as práticas jurídicas indicam que a condição de empregado requer uma relação de trabalho mais substancial e contínua do que um curto período de dias. Portanto, a alegação de que alguém que trabalhou apenas dois ou três dias é considerado empregado é falsa</t>
    </r>
  </si>
  <si>
    <t>Quem recebe o auxílio-desemprego é tido como empregado.</t>
  </si>
  <si>
    <r>
      <rPr>
        <rFont val="Arial"/>
        <b/>
        <color theme="1"/>
        <sz val="8.0"/>
      </rPr>
      <t xml:space="preserve">Sim, é falso </t>
    </r>
    <r>
      <rPr>
        <rFont val="Arial"/>
        <color theme="1"/>
        <sz val="8.0"/>
      </rPr>
      <t>que quem recebe o auxílio-desemprego seja considerado empregado. O auxílio-desemprego é um benefício concedido a trabalhadores que foram demitidos sem justa causa e que atendem a certos critérios estabelecidos pela legislação. Receber esse benefício não caracteriza o trabalhador como empregado.
Aqui estão evidências que confirmam essa informação:
1. Legislação Brasileira
Lei nº 7.998/1990: Esta lei regula o seguro-desemprego no Brasil. Ela define claramente que o auxílio é concedido a trabalhadores que estão desempregados. O texto da lei pode ser consultado para verificar que o benefício é destinado a trabalhadores que foram desligados do emprego, e não a empregados ativos.
Texto da Lei: A Lei nº 7.998/1990 pode ser acessada em Link para a Lei. O artigo 2º especifica que o seguro-desemprego é destinado a trabalhadores que perderam o emprego sem justa causa.
2. Sites Oficiais do Governo
Ministério do Trabalho e Previdência: O site oficial do Ministério do Trabalho e Previdência oferece informações detalhadas sobre o seguro-desemprego. O benefício é claramente descrito como um auxílio para trabalhadores que estão temporariamente fora do mercado de trabalho.
Informações no Site: O site do Ministério do Trabalho e Previdência pode ser acessado aqui, onde é explicado que o seguro-desemprego é concedido a trabalhadores desempregados.
3. Documentos e Guias
Guias e Manuais: Documentos informativos e guias elaborados por sindicatos e entidades de classe confirmam que o seguro-desemprego é um benefício destinado a trabalhadores que foram desligados de seus empregos e não a trabalhadores ativos.
Guias Disponíveis: Consultar materiais educativos e manuais sobre seguro-desemprego pode confirmar que o benefício é para desempregados.
4. Artigos de Imprensa
Notícias e Reportagens: Artigos e reportagens de veículos de imprensa como Folha de S.Paulo, O Globo, e Estadão confirmam que o auxílio-desemprego é destinado a trabalhadores que não estão mais empregados e não a trabalhadores ativos.
Exemplos de Reportagens: Você pode encontrar artigos e reportagens que discutem o seguro-desemprego e seu propósito de apoiar trabalhadores que foram demitidos.
Portanto, as evidências apontam claramente que quem recebe o auxílio-desemprego não é considerado empregado. O auxílio é especificamente para aqueles que perderam seus empregos e estão em busca de novas oportunidades.</t>
    </r>
  </si>
  <si>
    <t>Eu estou pegando um item [gás de cozinha], que representa 4% do faturamento da Petrobras.</t>
  </si>
  <si>
    <t>Para verificar a afirmação de que o "gás de cozinha representa 4% do faturamento da Petrobras", você pode seguir as seguintes etapas e consultar fontes específicas:
1. Consultar Relatórios Financeiros da Petrobras
Os relatórios financeiros da Petrobras são a fonte mais confiável para determinar a contribuição de diferentes produtos para o faturamento da empresa.
Relatórios Anuais e Trimestrais: Esses documentos detalham a receita da empresa por segmento e são acessíveis no site de Relações com Investidores da Petrobras.
Link para Relatórios: Petrobras - Relações com Investidores
Passos:
Acesse o site e busque pelos relatórios anuais ou trimestrais mais recentes.
Verifique a seção sobre receitas por segmento ou divisão de negócios.
2. Verificar Informações em Relatórios de Analistas e Especialistas
Relatórios de Mercado: Analistas financeiros frequentemente publicam relatórios detalhados sobre a composição do faturamento das empresas.
Fontes:
Bloomberg
Reuters
Passos:
Procure relatórios sobre a Petrobras ou análises do setor de energia e gás.
3. Consultar Notícias e Artigos de Mídia
Cobertura de Mídia: Reportagens e artigos podem fornecer informações contextuais e detalhes sobre a importância do gás de cozinha para a Petrobras.
Exemplos de Fontes:
G1 G1
Folha de S.Paulo Folha de S.Paulo
O Globo O Globo
Passos:
Busque por notícias relacionadas ao faturamento da Petrobras e a importância do gás de cozinha.
Evidências Específicas
Relatórios Financeiros:
Análise: Verifique se os relatórios da Petrobras indicam que o gás de cozinha representa cerca de 4% do faturamento total.
Relatórios de Analistas:
Verificação: Confirme se os relatórios de analistas financeiros corroboram a afirmação.
Cobertura de Mídia:
Notícias: Procure por artigos e análises que discutam a contribuição do gás de cozinha para o faturamento da Petrobras.</t>
  </si>
  <si>
    <t>Quando eu cheguei no Ministério da Educação, o investimento por aluno na educação superior era dez vezes superior ao investimento por aluno na educação básica.</t>
  </si>
  <si>
    <t>Para verificar a afirmação de que "Quando eu cheguei no Ministério da Educação, o investimento por aluno na educação superior era dez vezes superior ao investimento por aluno na educação básica", você pode seguir estas etapas e consultar as seguintes fontes:
1. Consultar Dados Históricos do Investimento em Educação
Relatórios do Ministério da Educação (MEC): Verifique os relatórios financeiros do MEC para obter dados históricos sobre o investimento por aluno em educação superior e básica. Esses relatórios podem fornecer informações sobre a alocação de recursos em diferentes níveis de ensino.
Fonte: Acesse o site do Ministério da Educação para consultar relatórios e dados orçamentários.
2. Verificar Dados de Organizações e Instituições de Pesquisa
Instituto Nacional de Estudos e Pesquisas Educacionais Anísio Teixeira (INEP): O INEP fornece dados e análises sobre o financiamento e o investimento em educação no Brasil.
Fonte: INEP
Banco Mundial e Organização para a Cooperação e Desenvolvimento Econômico (OCDE): Esses organismos frequentemente publicam relatórios sobre investimento em educação e podem fornecer comparações entre diferentes níveis de ensino.
Fontes:
Banco Mundial - Educação
OCDE - Educação
3. Consultar Notícias e Artigos Acadêmicos
Cobertura de Mídia e Artigos Acadêmicos: Verifique se há reportagens e estudos acadêmicos que abordem o investimento por aluno em diferentes níveis de educação. Esses materiais podem fornecer contexto e comparações históricas.
Fontes:
G1 G1
Folha de S.Paulo Folha de S.Paulo
Artigos Acadêmicos: Procure por estudos acadêmicos sobre o financiamento da educação.
4. Pesquisar Relatórios e Análises de Políticas Públicas
Relatórios de Políticas Públicas: Consultar relatórios sobre políticas de educação pode ajudar a confirmar a distribuição de recursos e a comparação entre o investimento em educação básica e superior.
Exemplos de Fontes:
Tribunais de Contas: Relatórios do Tribunal de Contas da União (TCU) sobre o gasto público em educação.
Evidências Específicas
Dados do MEC e INEP:
Relatórios: Verifique se os dados históricos do MEC e do INEP mostram que o investimento por aluno em educação superior era significativamente maior do que o investimento por aluno em educação básica.
Relatórios de Organizações Internacionais:
Análises: Consulte relatórios do Banco Mundial e da OCDE para comparações internacionais e dados sobre o investimento em diferentes níveis de educação.
Cobertura de Mídia e Artigos Acadêmicos:
Notícias e Estudos: Busque informações que confirmem a comparação entre o investimento em educação superior e básica.
Relatórios de Políticas Públicas:
Políticas e Financiamento: Procure análises de políticas que detalhem como os recursos são alocados entre a educação básica e superior</t>
  </si>
  <si>
    <t>https://apublica.org/2018/10/truco-haddad-exagera-e-bolsonaro-erra-em-frases-sobre-educacao/</t>
  </si>
  <si>
    <t>Eu levei universidades federais para 126 cidades brasileiras.</t>
  </si>
  <si>
    <t>Sim, é verdade que houve uma expansão significativa das universidades federais no Brasil nos últimos anos, com novas instituições sendo criadas e outras sendo interiorizadas em várias cidades. Durante o governo de Luiz Inácio Lula da Silva e, posteriormente, sob o governo de Dilma Rousseff, houve um grande esforço para ampliar o acesso à educação superior em diferentes regiões do Brasil. Essa expansão incluiu a criação de novas universidades federais e a instalação de campi de universidades existentes em cidades do interior.</t>
  </si>
  <si>
    <t>Os governos do PT acabaram com o curso técnico no ensino médio.</t>
  </si>
  <si>
    <r>
      <rPr>
        <rFont val="Arial"/>
        <b/>
        <color theme="1"/>
        <sz val="8.0"/>
      </rPr>
      <t xml:space="preserve">[é fake] </t>
    </r>
    <r>
      <rPr>
        <rFont val="Arial"/>
        <color theme="1"/>
        <sz val="8.0"/>
      </rPr>
      <t xml:space="preserve">As evidências mostram que durante os governos do PT houve um esforço para expandir e fortalecer a educação técnica no ensino médio, ao contrário da alegação de que esses governos acabaram com os cursos técnicos. O Programa Brasil Profissionalizado e os dados disponíveis indicam que a educação técnica foi uma prioridade, e não uma área eliminada. Portanto, a afirmação de que "os governos do PT acabaram com o curso técnico no ensino médio" é </t>
    </r>
    <r>
      <rPr>
        <rFont val="Arial"/>
        <b/>
        <color theme="1"/>
        <sz val="8.0"/>
      </rPr>
      <t>fake</t>
    </r>
    <r>
      <rPr>
        <rFont val="Arial"/>
        <color theme="1"/>
        <sz val="8.0"/>
      </rPr>
      <t>. 1. Políticas e Programas Educacionais Durante os Governos do PT
a. Programa Brasil Profissionalizado
Durante os governos de Luiz Inácio Lula da Silva e Dilma Rousseff, o governo federal implementou o Programa Brasil Profissionalizado. Esse programa visava expandir e fortalecer a educação técnica e profissional no Brasil.
Objetivo do Programa: O Programa Brasil Profissionalizado tinha como objetivo aumentar a oferta de cursos técnicos e profissionalizantes em escolas públicas de ensino médio.
Fonte: Site do Ministério da Educação (MEC)
b. Lei de Diretrizes e Bases da Educação (LDB)
A Lei de Diretrizes e Bases da Educação Nacional (Lei 9.394/1996) é a legislação fundamental que regula a educação no Brasil, incluindo a educação técnica e profissional. Durante os governos do PT, não houve mudanças significativas na LDB que visassem a eliminação dos cursos técnicos.
Fonte: Lei de Diretrizes e Bases da Educação
2. Relatórios e Dados do Ministério da Educação
a. Relatórios Anuais
Os relatórios anuais do Ministério da Educação (MEC) durante os governos do PT fornecem dados sobre investimentos e programas voltados para a educação técnica.
Fonte: Portal da Transparência do MEC
b. Dados do INEP
O Instituto Nacional de Estudos e Pesquisas Educacionais Anísio Teixeira (INEP) fornece estatísticas sobre a educação no Brasil, incluindo a oferta de cursos técnicos.
Fonte: INEP
3. Cobertura da Mídia e Artigos
a. Notícia e Análises
Busque notícias e análises de mídia que discutem a educação técnica durante os governos do PT. Muitos veículos de comunicação reportaram sobre a expansão dos cursos técnicos durante esse período.
Fontes:
G1: G1
Folha de S.Paulo: Folha de S.Paulo
O Globo: O Globo
4. Estudos e Pesquisas Acadêmicas
a. Análises Acadêmicas
Estudos acadêmicos e pesquisas sobre a evolução da educação técnica no Brasil durante os governos do PT podem oferecer uma visão detalhada sobre a oferta e a qualidade dos cursos técnicos.
Fontes:
Google Scholar: Google Scholar
Evidências Específicas
Programa Brasil Profissionalizado:
Implementação: O programa foi criado para aumentar a oferta de educação técnica e profissional, o que indica uma continuidade e expansão, e não uma eliminação dos cursos técnicos.
Relatórios do MEC e INEP:
Dados: Verifique relatórios que mostram a continuidade da oferta de cursos técnicos durante o período.
Cobertura de Mídia:
Notícias: As notícias frequentemente destacam a expansão da educação técnica e profissional, contradizendo a alegação de eliminação dos cursos.
Estudos Acadêmicos:
Análise: Estudos podem mostrar que houve esforços para fortalecer a educação técnica, não eliminá-la.</t>
    </r>
  </si>
  <si>
    <t>Segundo o Pisa, 70% dos alunos de 9 anos não sabem tabuada.</t>
  </si>
  <si>
    <r>
      <rPr>
        <rFont val="Arial"/>
        <b/>
        <color theme="1"/>
        <sz val="8.0"/>
      </rPr>
      <t>[pode ser considerada fake]</t>
    </r>
    <r>
      <rPr>
        <rFont val="Arial"/>
        <color theme="1"/>
        <sz val="8.0"/>
      </rPr>
      <t xml:space="preserve"> Se o relatório do PISA ou outras fontes confiáveis não confirmarem que 70% dos alunos de 9 anos não sabem a tabuada, então a afirmação pode ser considerada fake. Os relatórios do PISA oferecem uma visão geral sobre as habilidades matemáticas, mas o foco específico em "saber tabuada" pode não ser abordado diretamente. Portanto, verifique as fontes e os dados específicos para confirmar ou refutar a afirmação. 1. Consultar Relatórios e Dados do Pisa
O Programa Internacional de Avaliação de Alunos (PISA) é uma avaliação global realizada pela Organização para a Cooperação e Desenvolvimento Econômico (OCDE) que avalia o desempenho dos alunos em leitura, matemática e ciências.
Fonte: Acesse o site oficial da OCDE para consultar os relatórios do PISA. Os dados sobre o desempenho dos alunos em matemática, incluindo a capacidade de realizar operações básicas como a tabuada, estão disponíveis nos relatórios.
Link: PISA - OCDE
2. Verificar Informações em Relatórios de Avaliação
Relatórios Específicos: Verifique os relatórios específicos do PISA sobre o desempenho em matemática. Embora o PISA não tenha foco exclusivo em "saber tabuada", ele avalia habilidades matemáticas fundamentais.
Link para Relatórios: Relatórios do PISA
3. Consultar Notícias e Análises Educacionais
Cobertura de Mídia: Verifique se houve cobertura na mídia sobre o desempenho dos alunos em matemática no PISA, especialmente qualquer referência específica ao conhecimento da tabuada.
Fontes:
G1 G1
Folha de S.Paulo Folha de S.Paulo
O Globo O Globo
4. Pesquisar Estudos e Artigos Acadêmicos
Estudos Educacionais: Pesquise por estudos acadêmicos e análises que discutem o desempenho dos alunos em matemática e habilidades básicas, como a tabuada.
Fonte: Google Scholar
Evidências Específicas
Relatórios do PISA:
Desempenho Matemático: O PISA avalia habilidades matemáticas, mas não se concentra especificamente na tabuada. A porcentagem de alunos que têm dificuldades com habilidades matemáticas básicas pode ser encontrada nesses relatórios.
Cobertura de Mídia:
Notícias: Procure por notícias que mencionem a porcentagem de alunos que enfrentam dificuldades com a tabuada, conforme relatado pelo PISA.
Estudos e Artigos:
Análises: Veja se há estudos acadêmicos que correlacionam os resultados do PISA com o conhecimento da tabuada</t>
    </r>
  </si>
  <si>
    <t>Um policial hoje precisa esperar o bandido atirar para reagir.</t>
  </si>
  <si>
    <r>
      <rPr>
        <rFont val="Arial"/>
        <b/>
        <color theme="1"/>
        <sz val="8.0"/>
      </rPr>
      <t xml:space="preserve">[é fake] </t>
    </r>
    <r>
      <rPr>
        <rFont val="Arial"/>
        <color theme="1"/>
        <sz val="8.0"/>
      </rPr>
      <t>Se a legislação, os protocolos policiais, e as análises de especialistas confirmarem que os policiais têm a capacidade e a autorização para reagir antes que um tiro seja disparado, então a afirmação de que "Um policial hoje precisa esperar o bandido atirar para reagir" é fake. É importante verificar essas fontes para garantir a precisão das informações. 1. Legislação e Protocolos de Uso da Força
Diretrizes e Legislação: Consulte a legislação brasileira e os protocolos de uso da força para entender quando e como um policial pode reagir em situações de perigo. O Código Penal Brasileiro e as normas de procedimentos policiais fornecem diretrizes sobre o uso de força.
Fontes:
Código Penal Brasileiro
Manual de Procedimentos Operacionais (repare nas atualizações mais recentes)
Normas Internas das Corporações: As normas e protocolos internos de diferentes corporações policiais, como a Polícia Militar e a Polícia Federal, também definem as situações em que um policial pode agir.
Fonte: Verifique nos sites oficiais das corporações ou através de solicitações de informações públicas.
2. Consultas a Especialistas em Segurança
Entrevistas e Opiniões de Especialistas: Procure por entrevistas com especialistas em segurança pública e treinamento policial. Eles podem oferecer insights sobre os procedimentos padrão e a flexibilidade na reação a ameaças.
Fontes:
Revistas e Jornais: Publicações especializadas em segurança e direito.
3. Cobertura de Mídia e Casos Recentes
Notícias e Reportagens: Verifique se há reportagens recentes que discutem mudanças nas políticas de uso da força ou situações em que policiais foram obrigados a esperar para reagir. Muitas vezes, a mídia cobre incidentes que ilustram a aplicação prática dessas políticas.
Fontes:
G1 G1
Folha de S.Paulo Folha de S.Paulo
O Globo O Globo
4. Análises e Relatórios sobre Segurança Pública
Relatórios e Análises: Analise relatórios e estudos sobre segurança pública que abordam a eficácia e os desafios das políticas de uso da força.
Fontes:
Institutos de Pesquisa: Relatórios de instituições especializadas em segurança pública e criminologia.
Evidências Específicas
Legislação e Protocolos:
Regras: A legislação brasileira e os protocolos policiais geralmente permitem a ação preventiva em situações de perigo iminente, sem a necessidade de esperar que o bandido atire.
Consultas a Especialistas:
Opiniões: Especialistas em segurança pública confirmam que as forças policiais são treinadas para reagir de acordo com a situação, e não necessariamente esperar que um tiro seja disparado.
Cobertura de Mídia:
Casos: Notícias sobre a aplicação da lei e decisões judiciais podem mostrar a forma como os policiais devem agir e as mudanças nas práticas.
Relatórios e Análises:
Estudos: Relatórios e análises sobre segurança pública detalham como as políticas são aplicadas e os desafios enfrentados pelos policiais</t>
    </r>
  </si>
  <si>
    <t>https://apublica.org/2018/10/truco-bolsonaro-e-haddad-erram-dados-sobre-seguranca-publica/</t>
  </si>
  <si>
    <t>Vários estados americanos têm a lei dos crimes  se alguém furtou um celular, roubou a bicicleta e bateu a carteira, fica 25 anos de cadeia sem proporção.</t>
  </si>
  <si>
    <r>
      <rPr>
        <rFont val="Arial"/>
        <b/>
        <color theme="1"/>
        <sz val="8.0"/>
      </rPr>
      <t>[é fake]</t>
    </r>
    <r>
      <rPr>
        <rFont val="Arial"/>
        <color theme="1"/>
        <sz val="8.0"/>
      </rPr>
      <t xml:space="preserve"> Se a legislação estadual e os dados sobre práticas judiciais não confirmarem que um furto de celular, roubo de bicicleta ou furto de carteira resultaria em uma sentença de 25 anos sem circunstâncias agravantes, então a afirmação é fake. É importante verificar fontes confiáveis e específicas para confirmar a precisão dessas informações. 1. Consultar Leis Estaduais sobre Sentenças para Crimes Menores
Nos EUA, as leis sobre sentenças para crimes variam significativamente de estado para estado. Crimes menores, como furto de celular, roubo de bicicleta e furto de carteira, geralmente são classificados como delitos menores (misdemeanors) ou crimes menores (felonies), dependendo do valor dos itens e das circunstâncias.
Fontes:
Legislação Estadual: Verifique os códigos penais dos estados para entender como crimes menores são classificados e quais são as penas associadas.
Exemplos: Consulte as leis dos estados específicos, como Califórnia, Texas, Nova Iorque, etc. Sites oficiais de governos estaduais e estaduais de legislações podem ser úteis.
2. Analisar Sentenças para Crimes Menores
Sentenças e Práticas Judiciais: Acompanhe as sentenças típicas para crimes menores em vários estados. É raro que um furto de baixo valor resulte em uma sentença de 25 anos, a menos que existam circunstâncias agravantes ou histórico criminal relevante.
Fontes:
Bureau of Justice Statistics: Relatórios e dados sobre sentenças de crimes menores.
Organizações Jurídicas: Associações de advogados e grupos de reforma da justiça criminal podem fornecer informações sobre práticas de sentenciamento.
3. Consultar Análises e Estudos sobre o Sistema de Justiça Criminal
Estudos e Relatórios: Verifique estudos e relatórios que abordam a aplicação de sentenças em crimes menores. Essas análises podem mostrar se a afirmação é baseada em práticas reais ou se é exagerada.
Fontes:
Instituições de Pesquisa: Estudos de organizações como o Sentencing Project ou o Vera Institute of Justice.
4. Verificar Notícia e Reportagens
Cobertura de Mídia: Verifique se há reportagens que discutem sentenças desproporcionais para crimes menores em vários estados. As reportagens podem ilustrar se tal prática é comum ou se a afirmação é incorreta.
Fontes:
Notícias: Websites de notícias e reportagens sobre justiça criminal.
Evidências Específicas
Legislação Estadual:
Regras: A maioria dos estados americanos tem leis que definem claramente as penas para crimes menores. A sentença de 25 anos para crimes menores sem circunstâncias agravantes é altamente improvável.
Sentenças Típicas:
Penas: Em muitos estados, crimes menores, como furto de celular e roubo de bicicleta, geralmente resultam em penas menores, como multas ou prisão por um período relativamente curto, não 25 anos.
Estudos e Análises:
Dados: Estudos mostram que penas de longo prazo são geralmente reservadas para crimes graves e não para delitos menores.
Cobertura de Mídia:
Casos Específicos: Embora possam ocorrer sentenças desproporcionais em casos extremos, a afirmação de que há uma prática generalizada de 25 anos de prisão para crimes menores é geralmente falsa</t>
    </r>
  </si>
  <si>
    <t>Tem 300 mil mandados de prisão expedidos que não são cumpridos por falta de lugar.</t>
  </si>
  <si>
    <r>
      <rPr>
        <rFont val="Arial"/>
        <b/>
        <color theme="1"/>
        <sz val="8.0"/>
      </rPr>
      <t xml:space="preserve">[é fake] </t>
    </r>
    <r>
      <rPr>
        <rFont val="Arial"/>
        <color theme="1"/>
        <sz val="8.0"/>
      </rPr>
      <t>Se os dados oficiais e relatórios de organizações confiáveis confirmarem que há uma quantidade significativa de mandados de prisão expedidos que não são cumpridos devido à falta de espaço nas prisões, então a afirmação pode ser verdadeira. Caso contrário, se não houver evidências substanciais que suportem a alegação, ela pode ser considerada fake. É importante revisar as fontes para obter uma visão clara e precisa da situação. 1. Consultar Relatórios e Dados Oficiais
Relatórios do Conselho Nacional de Justiça (CNJ): O CNJ frequentemente publica relatórios sobre a situação do sistema prisional no Brasil, incluindo informações sobre mandados de prisão e superlotação.
Fonte: CNJ - Conselho Nacional de Justiça
Dados do Departamento Penitenciário Nacional (DEPEN): O DEPEN fornece estatísticas sobre a população carcerária e a capacidade dos presídios, que podem indicar se há problemas de superlotação que afetam o cumprimento dos mandados.
Fonte: DEPEN - Departamento Penitenciário Nacional
2. Verificar Relatórios de Organizações de Direitos Humanos
Organizações como a Human Rights Watch e a Anistia Internacional frequentemente publicam relatórios sobre as condições do sistema prisional e podem fornecer informações sobre mandados de prisão e superlotação.
Fontes:
Human Rights Watch
Anistia Internacional
3. Consultar Notícias e Reportagens
Cobertura da Mídia: Verifique se há reportagens recentes que discutem o número de mandados de prisão expedidos e a capacidade do sistema prisional. As notícias frequentemente cobrem questões relacionadas à superlotação e problemas no sistema de justiça criminal.
Fontes:
G1 G1
Folha de S.Paulo Folha de S.Paulo
O Globo O Globo
4. Pesquisar Estudos e Análises
Estudos Acadêmicos e Relatórios de Pesquisa: Busque por estudos acadêmicos e análises que discutem a situação do sistema penitenciário e a execução de mandados de prisão.
Fonte: Google Scholar
Evidências Específicas
Relatórios do CNJ e DEPEN:
Dados: Verifique os relatórios do CNJ e DEPEN para ver se mencionam a quantidade de mandados de prisão expedidos e a capacidade dos presídios. A falta de cumprimento de mandados pode estar relacionada a questões de superlotação, mas os números exatos podem variar.
Relatórios de Organizações de Direitos Humanos:
Observações: Relatórios podem indicar problemas no sistema prisional que contribuem para a não execução de mandados de prisão.
Notícias:
Cobertura: Notícias podem fornecer detalhes sobre a quantidade de mandados de prisão não cumpridos e as razões para isso, como falta de espaço nas prisões.
Estudos e Análises:
Dados: Estudos podem fornecer uma visão detalhada sobre os problemas de superlotação e como isso afeta o cumprimento dos mandados de prisão</t>
    </r>
  </si>
  <si>
    <t>Um preso hoje custa R$ 40 mil por ano para o Estado.</t>
  </si>
  <si>
    <r>
      <rPr>
        <rFont val="Arial"/>
        <b/>
        <color theme="1"/>
        <sz val="8.0"/>
      </rPr>
      <t xml:space="preserve">[pode ser considerada fake] </t>
    </r>
    <r>
      <rPr>
        <rFont val="Arial"/>
        <color theme="1"/>
        <sz val="8.0"/>
      </rPr>
      <t>Se os relatórios oficiais, estudos acadêmicos e análises de organizações de pesquisa confirmarem que o custo anual para manter um preso é em torno de R$ 40 mil, a afirmação é verdadeira. Caso contrário, se não houver evidências que sustentem esse valor e se os custos reais forem diferentes, a afirmação pode ser considerada fake. É importante consultar fontes confiáveis e comparar os dados disponíveis para chegar a uma conclusão precisa. 1. Consultar Relatórios de Custos do Sistema Prisional
Relatórios do Departamento Penitenciário Nacional (DEPEN): O DEPEN publica informações sobre os custos associados ao sistema penitenciário, incluindo os gastos com a manutenção de presos.
Fonte: DEPEN - Departamento Penitenciário Nacional
Relatórios dos Estados: Os governos estaduais frequentemente publicam dados sobre o custo per capita de manter um preso em suas respectivas unidades prisionais.
Fontes: Consulte os sites das secretarias estaduais de segurança pública ou administração penitenciária.
2. Analisar Estudos e Pesquisas Acadêmicas
Estudos sobre o Sistema Prisional: Pesquise estudos acadêmicos e relatórios de pesquisa que detalham os custos do sistema prisional, incluindo custos anuais por preso.
Fonte: Google Scholar
3. Consultar Relatórios de Organizações e Institutos de Pesquisa
Organizações e Institutos: Instituições como o Instituto de Pesquisa Econômica Aplicada (IPEA) e outras organizações de pesquisa econômica frequentemente publicam relatórios sobre gastos públicos, incluindo o sistema prisional.
Fonte: IPEA - Instituto de Pesquisa Econômica Aplicada
4. Verificar Notícias e Reportagens
Cobertura de Mídia: Verifique se há reportagens recentes que discutem os custos associados à manutenção de presos, e se essas reportagens confirmam o valor de R$ 40 mil por ano.
Fontes:
G1 G1
Folha de S.Paulo Folha de S.Paulo
O Globo O Globo
Evidências Específicas
Relatórios do DEPEN e Dados Estaduais:
Custos: Verifique os relatórios disponíveis para encontrar o custo anual por preso. Os valores podem variar dependendo do estado e do tipo de estabelecimento prisional.
Estudos e Pesquisas Acadêmicas:
Custos Per Capita: Estudos acadêmicos podem fornecer uma análise detalhada dos custos associados ao sistema prisional, ajudando a confirmar ou refutar o valor mencionado.
Relatórios de Organizações:
Custos Públicos: Relatórios de institutos de pesquisa econômica podem fornecer estimativas de custo para a manutenção de presos.
Notícias:
Relatórios de Mídia: Verifique notícias recentes que discutem o custo de manutenção de presos e compare com o valor mencionado</t>
    </r>
  </si>
  <si>
    <t>Paraná Pesquisas registrado no TSE: O mito Bolsonaro vence em todos os estados, porque o povo quer renovação!</t>
  </si>
  <si>
    <r>
      <rPr>
        <rFont val="Arial"/>
        <b/>
        <color theme="1"/>
        <sz val="8.0"/>
      </rPr>
      <t xml:space="preserve">[pode ser considerada fake] </t>
    </r>
    <r>
      <rPr>
        <rFont val="Arial"/>
        <color theme="1"/>
        <sz val="8.0"/>
      </rPr>
      <t>Se a pesquisa registrada no TSE e as publicações do Paraná Pesquisas confirmarem que há resultados mostrando Bolsonaro vencendo em todos os estados e a explicação de que o povo quer renovação, a afirmação pode ser verdadeira. Caso contrário, se os dados não confirmarem essas conclusões ou se a mídia e especialistas desmentirem a afirmação, ela pode ser considerada fake. É importante verificar e comparar as informações para chegar a uma conclusão precisa. Evidências Específicas
Registro no TSE:
Pesquisas Registradas: Verifique no TSE se há registros de pesquisas do Paraná Pesquisas que mostram Bolsonaro vencendo em todos os estados e qual é o contexto das conclusões.
Site do Paraná Pesquisas:
Relatórios e Análises: Consulte se há relatórios disponíveis que detalhem a metodologia e os resultados das pesquisas mencionadas.
Cobertura de Mídia:
Notícias: Notícias podem fornecer informações sobre a validade das pesquisas e se os resultados foram apresentados de forma precisa ou tendenciosa.
Análises de Especialistas:
Comentário de Especialistas: Comentários de especialistas podem ajudar a interpretar a validade dos dados e a metodologia usada pelo Paraná Pesquisas</t>
    </r>
  </si>
  <si>
    <t>https://apublica.org/2018/10/truco-pesquisa-falsa-mostra-bolsonaro-na-lideranca-em-todos-os-estados/</t>
  </si>
  <si>
    <t>Há 22 processos na Justiça de São Paulo contra o candidato do PT, Fernando Nami Haddad, tramitando no Foro Central - Fazenda Pública.</t>
  </si>
  <si>
    <r>
      <rPr>
        <rFont val="Arial"/>
        <b/>
        <color theme="1"/>
        <sz val="8.0"/>
      </rPr>
      <t xml:space="preserve">[pode ser considerada fake] </t>
    </r>
    <r>
      <rPr>
        <rFont val="Arial"/>
        <color theme="1"/>
        <sz val="8.0"/>
      </rPr>
      <t xml:space="preserve">Se o sistema de processos do TJSP e as reportagens confirmarem que há exatamente 22 processos contra Fernando Haddad no Foro Central - Fazenda Pública, a afirmação pode ser verdadeira. Caso contrário, se não houver evidências para apoiar esse número ou se o número for diferente, a afirmação pode ser considerada fake. É importante verificar as informações diretamente nas fontes judiciais e nas reportagens atualizadas para garantir a precisão. Evidências Específicas
Registro no TJSP:
Processos: A consulta ao sistema de processos do TJSP pode confirmar se há realmente 22 processos relacionados a Fernando Haddad no Foro Central - Fazenda Pública.
Notícias:
Cobertura: Notícias recentes podem confirmar se há um número significativo de processos e se eles estão associados a Fernando Haddad.
Informações Públicas:
Declarações: A confirmação por parte de Fernando Haddad ou de seus representantes pode fornecer mais clareza sobre a situação legal dele.
</t>
    </r>
  </si>
  <si>
    <t>https://apublica.org/2018/10/truco-corrente-falsa-usa-ate-homonimo-para-inflar-processos-contra-haddad/</t>
  </si>
  <si>
    <t>Tracking BTG que acabou de sair para o mercado financeiro: Bolsonaro, 52%, Haddad, 48%. P.S.: Votos válidos.</t>
  </si>
  <si>
    <r>
      <rPr>
        <rFont val="Arial"/>
        <b/>
        <color theme="1"/>
        <sz val="8.0"/>
      </rPr>
      <t xml:space="preserve">[pode ser considerada fake] </t>
    </r>
    <r>
      <rPr>
        <rFont val="Arial"/>
        <color theme="1"/>
        <sz val="8.0"/>
      </rPr>
      <t>Se o site do BTG Pactual, as reportagens de mídia confiáveis e as análises de especialistas confirmarem que a pesquisa realmente mostra Bolsonaro com 52% e Haddad com 48% dos votos válidos, a afirmação pode ser verdadeira. Caso contrário, se não houver evidências para apoiar esses números ou se os números forem diferentes, a afirmação pode ser considerada fake. É importante verificar diretamente nas fontes e acompanhar as informações mais recentes. Evidências Específicas
Site do BTG Pactual:
Pesquisa: Verifique se a pesquisa mencionada está disponível para o público e se os números de 52% para Bolsonaro e 48% para Haddad estão corretos.
Notícias:
Cobertura: Notícias podem confirmar se a pesquisa foi divulgada e os resultados que foram reportados.
Análises de Especialistas:
Comentário: Especialistas em pesquisas e política podem confirmar a validade da pesquisa e os números apresentados.
Redes Sociais e Comunicados:
Atualizações: Verifique se há atualizações sobre a pesquisa em redes sociais ou comunicados oficiais do BTG Pactual</t>
    </r>
  </si>
  <si>
    <t>https://apublica.org/2018/10/truco-pesquisa-falsa-coloca-bolsonaro-com-52-e-haddad-com-48/</t>
  </si>
  <si>
    <t>Bolsonaro é acusado de sonegação de impostos.</t>
  </si>
  <si>
    <r>
      <rPr>
        <rFont val="Arial"/>
        <b/>
        <color theme="1"/>
        <sz val="8.0"/>
      </rPr>
      <t xml:space="preserve">[pode ser considerada fake] </t>
    </r>
    <r>
      <rPr>
        <rFont val="Arial"/>
        <color theme="1"/>
        <sz val="8.0"/>
      </rPr>
      <t>Se as investigações oficiais, reportagens de mídia confiáveis e declarações públicas confirmarem que há acusações ou investigações relacionadas a sonegação de impostos contra Jair Bolsonaro, a afirmação pode ser verdadeira. Caso contrário, se não houver evidências substanciais ou se as informações forem desmentidas, a afirmação pode ser considerada fake. Verifique diretamente nas fontes e consulte informações atualizadas para obter uma conclusão precisa.</t>
    </r>
    <r>
      <rPr>
        <rFont val="Arial"/>
        <b/>
        <color theme="1"/>
        <sz val="8.0"/>
      </rPr>
      <t xml:space="preserve"> </t>
    </r>
    <r>
      <rPr>
        <rFont val="Arial"/>
        <color theme="1"/>
        <sz val="8.0"/>
      </rPr>
      <t>Evidências Específicas
Fontes Oficiais:
Investigações: Verifique se há registros de investigações ou processos relacionados à sonegação de impostos envolvendo Jair Bolsonaro na Receita Federal ou em tribunais.
Notícias:
Reportagens: Confirme se as notícias relatam acusações específicas e fornecem detalhes sobre o contexto e o andamento das investigações.
Declarações Públicas:
Respostas de Bolsonaro: Veja se há declarações de Jair Bolsonaro respondendo a essas acusações e o que ele diz sobre o assunto.
Relatórios de Organizações:
Análises: Procure análises e relatórios que possam confirmar ou desmentir as acusações de sonegação</t>
    </r>
  </si>
  <si>
    <t>Bolsonaro é acusado de enriquecimento ilícito através da máquina pública.</t>
  </si>
  <si>
    <r>
      <rPr>
        <rFont val="Arial"/>
        <b/>
        <color theme="1"/>
        <sz val="8.0"/>
      </rPr>
      <t xml:space="preserve">[pode ser considerada fake] </t>
    </r>
    <r>
      <rPr>
        <rFont val="Arial"/>
        <color theme="1"/>
        <sz val="8.0"/>
      </rPr>
      <t>Se os registros judiciais, reportagens de mídia, relatórios de auditoria e declarações públicas confirmarem que há acusações ou investigações sobre enriquecimento ilícito envolvendo Jair Bolsonaro, a afirmação pode ser verdadeira. Caso contrário, se não houver evidências substanciais ou se as informações forem desmentidas, a afirmação pode ser considerada fake. É importante verificar as fontes diretamente e consultar informações atualizadas para obter uma conclusão precisa. Evidências Específicas
Registros Judiciais:
Processos: Verifique se há processos judiciais em andamento que tratam de enriquecimento ilícito relacionado a Jair Bolsonaro.
Notícias:
Cobertura: Veja se há reportagens que detalham acusações ou investigações sobre enriquecimento ilícito e o contexto dessas alegações.
Relatórios de Auditoria:
Análises: Consulte relatórios do TCU ou outras auditorias que possam evidenciar enriquecimento ilícito.
Declarações Públicas:
Resposta: Avalie como Jair Bolsonaro ou seus representantes responderam a essas acusações.
Organizações de Transparência:
Monitoramento: Verifique se há informações ou análises de organizações que monitoram corrupção e integridade pública.</t>
    </r>
  </si>
  <si>
    <t>Bolsonaro foi apontado em suspeita de lavagem de dinheiro.</t>
  </si>
  <si>
    <r>
      <rPr>
        <rFont val="Arial"/>
        <b/>
        <color theme="1"/>
        <sz val="8.0"/>
      </rPr>
      <t xml:space="preserve">[pode ser considerada fake] </t>
    </r>
    <r>
      <rPr>
        <rFont val="Arial"/>
        <color theme="1"/>
        <sz val="8.0"/>
      </rPr>
      <t>Se os registros judiciais, reportagens de mídia, relatórios de auditoria e declarações públicas confirmarem que há suspeitas ou investigações sobre lavagem de dinheiro envolvendo Jair Bolsonaro, a afirmação pode ser verdadeira. Caso contrário, se não houver evidências substanciais ou se as informações forem desmentidas, a afirmação pode ser considerada fake. Verifique diretamente nas fontes e consulte informações atualizadas para obter uma conclusão precisa. Evidências Específicas
Registros Judiciais:
Processos e Investigações: Verifique se há processos judiciais ou investigações em andamento que tratam de lavagem de dinheiro relacionada a Jair Bolsonaro.
Notícias:
Cobertura: Veja se há reportagens que detalham suspeitas ou investigações sobre lavagem de dinheiro e o contexto dessas alegações.
Relatórios de Auditoria:
Análises: Consulte relatórios de auditoria que possam evidenciar lavagem de dinheiro.
Declarações Públicas:
Resposta: Avalie como Jair Bolsonaro ou seus representantes responderam a essas suspeitas.
Organizações de Transparência:
Monitoramento: Verifique se há informações ou análises de organizações que monitoram corrupção e integridade pública.</t>
    </r>
  </si>
  <si>
    <t>Bolsonaro está envolvido em caixa 2 de campanha.</t>
  </si>
  <si>
    <r>
      <rPr>
        <rFont val="Arial"/>
        <b/>
        <color theme="1"/>
        <sz val="8.0"/>
      </rPr>
      <t>[pode ser considerada fake]</t>
    </r>
    <r>
      <rPr>
        <rFont val="Arial"/>
        <color theme="1"/>
        <sz val="8.0"/>
      </rPr>
      <t xml:space="preserve"> Se os registros judiciais, reportagens de mídia, relatórios da Justiça Eleitoral e declarações públicas confirmarem que há investigações ou acusações relacionadas a caixa 2 envolvendo Jair Bolsonaro, a afirmação pode ser verdadeira. Caso contrário, se não houver evidências substanciais ou se as informações forem desmentidas, a afirmação pode ser considerada fake. Certifique-se de verificar diretamente nas fontes e consultar informações atualizadas para obter uma conclusão precisa.Evidências Específicas
Processos e Investigações:
Registros Judiciais: Verifique se há processos judiciais ou investigações em andamento que tratam de caixa 2 envolvendo Jair Bolsonaro.
Notícias:
Cobertura: Veja se há reportagens que detalham investigações ou denúncias sobre caixa 2 e o contexto dessas alegações.
Relatórios da Justiça Eleitoral:
Documentos Oficiais: Consulte relatórios que podem evidenciar a utilização de caixa 2 nas campanhas de Bolsonaro.
Declarações Públicas:
Resposta de Bolsonaro: Avalie como Jair Bolsonaro ou seus representantes responderam a essas acusações.
Organizações de Transparência:
Análises: Verifique se há informações ou análises de organizações que monitoram a integridade das campanhas políticas</t>
    </r>
  </si>
  <si>
    <t>Haddad criou o kit gay.'</t>
  </si>
  <si>
    <r>
      <rPr>
        <rFont val="Arial"/>
        <b/>
        <color theme="1"/>
        <sz val="8.0"/>
      </rPr>
      <t>[pode ser considerada fake]</t>
    </r>
    <r>
      <rPr>
        <rFont val="Arial"/>
        <color theme="1"/>
        <sz val="8.0"/>
      </rPr>
      <t xml:space="preserve"> A afirmação de que Fernando Haddad "criou o Kit Gay" é um tanto simplificada e pode ser considerada fake no sentido de que não é exatamente precisa. Vamos analisar as evidências e o contexto para esclarecer a situação. Evidências
Documentos Oficiais do MEC:
O MEC lançou o material como parte de uma iniciativa para promover a diversidade e o respeito nas escolas. Os documentos e comunicados oficiais do MEC na época indicam que o material foi desenvolvido como uma política pública do ministério e não uma criação pessoal de Haddad.
Fonte: MEC - Portal do Ministério da Educação
Notícias e Reportagens da Época:
Diversos veículos de mídia, como G1, Folha de S.Paulo e O Globo, cobriram a criação do material e as controvérsias associadas. As reportagens geralmente indicam que o kit foi uma iniciativa do MEC e que Haddad, como ministro, estava envolvido na supervisão da política educacional.
Fontes:
G1
Folha de S.Paulo
O Globo
Declarações de Fernando Haddad:
Haddad e outros membros do MEC deram declarações sobre o objetivo do material, destacando a promoção da inclusão e o combate à homofobia, e não como uma iniciativa pessoal de Haddad.
Fonte: Consultar declarações de Fernando Haddad disponíveis em arquivos de mídia ou no site oficial.
Análises e Estudos:
Pesquisadores e analistas da política educacional confirmam que o "Kit Gay" foi uma iniciativa do MEC como parte de uma política pública para promover a inclusão e não uma criação pessoal de Fernando Haddad.
Fonte: Pesquisas acadêmicas e análises políticas podem fornecer detalhes sobre o desenvolvimento e a implementação do material.</t>
    </r>
  </si>
  <si>
    <t>https://apublica.org/2018/10/truco-haddad-nao-criou-o-kit-gay/</t>
  </si>
  <si>
    <t>Você sabe que o Maluf aqui em São Paulo quase ganhou duas eleições com mais de 45% dos votos no 1 turno, depois perdeu no 2 [turno].</t>
  </si>
  <si>
    <r>
      <rPr>
        <rFont val="Arial"/>
        <b/>
        <color theme="1"/>
        <sz val="8.0"/>
      </rPr>
      <t>[é falsa]</t>
    </r>
    <r>
      <rPr>
        <rFont val="Arial"/>
        <color theme="1"/>
        <sz val="8.0"/>
      </rPr>
      <t xml:space="preserve"> A afirmação de que Paulo Maluf quase ganhou duas eleições para a Prefeitura de São Paulo no primeiro turno, mas perdeu no segundo turno, é falsa. Vamos analisar o histórico eleitoral de Paulo Maluf para esclarecer a questão. Evidências
Resultados Oficiais das Eleições:
Consulte os resultados das eleições municipais de São Paulo para verificar os números exatos de votos e a evolução das campanhas de Paulo Maluf.
Fontes:
Tribunal Superior Eleitoral (TSE)
Tribunal Regional Eleitoral de São Paulo (TRE-SP)
Notícias e Reportagens da Época:
Reportagens de veículos de mídia da época podem fornecer informações sobre os resultados eleitorais e a performance de Maluf nas campanhas.
Fontes:
G1 G1
Folha de S.Paulo Folha de S.Paulo
O Globo O Globo
História Política:
A trajetória política de Paulo Maluf e os resultados de suas campanhas estão bem documentados e disponíveis em arquivos históricos e análises políticas.
Fonte: Consultar livros de história política e análise eleitoral sobre a trajetória de Paulo Maluf.</t>
    </r>
  </si>
  <si>
    <t>https://apublica.org/2018/10/truco-haddad-erra-historico-eleitoral-de-paulo-maluf/</t>
  </si>
  <si>
    <t>Livro que estimula relação sexual entre pai e filha foi disponibilizada pelo ministro de Educação Fernando Haddad.</t>
  </si>
  <si>
    <r>
      <rPr>
        <rFont val="Arial"/>
        <b/>
        <color theme="1"/>
        <sz val="8.0"/>
      </rPr>
      <t xml:space="preserve">[é fake] </t>
    </r>
    <r>
      <rPr>
        <rFont val="Arial"/>
        <color theme="1"/>
        <sz val="8.0"/>
      </rPr>
      <t>A afirmação de que um livro que estimula relações sexuais entre pai e filha foi disponibilizado pelo Ministro da Educação Fernando Haddad é fake e não tem fundamento na realidade. Vamos analisar as evidências para esclarecer a situação: Contexto e Evidências
O "Kit Gay" e o Material Educativo
O "Kit Gay" foi um conjunto de materiais educativos desenvolvido pelo Ministério da Educação (MEC) em 2011 durante a gestão de Fernando Haddad como Ministro da Educação. O objetivo do material era promover a inclusão e combater a homofobia nas escolas. Os materiais incluíam cartilhas e orientações para professores sobre diversidade sexual e respeito.
Não Havia Conteúdo de Relações Incestuosas
Os materiais do "Kit Gay" não incluíam livros ou conteúdos que estimulasem qualquer tipo de relação sexual, muito menos incestuosa. A alegação de que o kit incluía um livro com tal conteúdo é falsa. O material desenvolvido e distribuído focava em educação sobre diversidade sexual e respeito às diferenças.
Fontes:
Portal do MEC - Documentos oficiais sobre o "Kit Gay".
G1 G1 - Reportagens sobre o "Kit Gay" e o material educacional.
Desinformação e Boatos
A alegação de um livro com conteúdo impróprio sendo associado ao "Kit Gay" é um exemplo de desinformação. Esse tipo de boato muitas vezes circula em mídias sociais e sites não confiáveis, mas não tem base em fatos. Verificar a origem e a veracidade das informações é essencial para evitar a propagação de desinformação.
Fontes:
Fact-checking: Sites como Lupa, Aos Fatos, e Comprova podem confirmar a ausência de tal conteúdo nos materiais do MEC.
Declarações e Controvérsias
Fernando Haddad e o MEC enfrentaram controvérsias sobre o "Kit Gay", mas essas controversas estavam relacionadas a preocupações sobre a abordagem de diversidade sexual e não a conteúdos de natureza sexual imprópria.
Fontes:
Consultar declarações e entrevistas de Fernando Haddad disponíveis em arquivos de mídia ou no site oficial.</t>
    </r>
  </si>
  <si>
    <t>https://apublica.org/2018/10/truco-mensagem-falsa-diz-que-haddad-autorizou-livro-infantil-que-trata-de-incesto/</t>
  </si>
  <si>
    <t>O Chile tem o dobro da oferta de crédito que o Brasil.</t>
  </si>
  <si>
    <r>
      <rPr>
        <rFont val="Arial"/>
        <b/>
        <color theme="1"/>
        <sz val="8.0"/>
      </rPr>
      <t xml:space="preserve">[pode ser considerada fake ou imprecisa] </t>
    </r>
    <r>
      <rPr>
        <rFont val="Arial"/>
        <color theme="1"/>
        <sz val="8.0"/>
      </rPr>
      <t>Para confirmar se a afirmação de que "O Chile tem o dobro da oferta de crédito que o Brasil" é verdadeira, é preciso acessar dados atualizados e comparativos de fontes oficiais e confiáveis. Normalmente, instituições financeiras e relatórios econômicos fornecem essas comparações.
Se os dados indicarem que o crédito per capita ou o crédito como porcentagem do PIB no Chile é significativamente maior do que no Brasil, a afirmação pode ser verdadeira. Caso contrário, a alegação pode ser considerada fake ou imprecisa. Verifique as fontes mencionadas para obter uma visão precisa e baseada em dados. Evidências
Dados do Banco Central:
Brasil: Consulte o relatório de crédito do Banco Central do Brasil para obter dados atualizados sobre a oferta de crédito no país.
Chile: Consulte o relatório de crédito do Banco Central do Chile para comparações.
Relatórios do FMI e Banco Mundial:
Crédito/PIB: Compare os dados de crédito como porcentagem do PIB entre Brasil e Chile.
Análises Econômicas:
Estudos Comparativos: Verifique estudos que analisem a oferta de crédito nos dois países e compare os dados.</t>
    </r>
  </si>
  <si>
    <t>https://apublica.org/2018/10/truco-alckmin-erra-ao-comparar-ofertas-de-credito-brasileira-e-chilena/</t>
  </si>
  <si>
    <t>Propostas do plano de governo PT, algumas apenas: desmilitarização das polícias, militares obviamente Outro item: revogação da Lei de Anistia.</t>
  </si>
  <si>
    <t>A afirmação de que o plano de governo do PT inclui propostas como a "desmilitarização das polícias" e a "revogação da Lei da Anistia" precisa ser verificada com base em documentos e propostas oficiais do partido. Vamos analisar essas questões para determinar a veracidade: Evidências e Verificação
Programa de Governo e Documentos Oficiais:
Consulte o programa de governo do PT e as propostas oficiais disponíveis no site do partido e em documentos de campanhas eleitorais.
Análises e Reportagens:
Reportagens de Mídia: Verifique a cobertura da mídia sobre as propostas do PT para identificar se as propostas mencionadas foram discutidas publicamente ou incluídas em documentos de campanha.
Fontes:
G1 G1
Folha de S.Paulo Folha de S.Paulo
Valor Econômico Valor Econômico</t>
  </si>
  <si>
    <t>https://apublica.org/2018/10/truco-bolsonaro-usa-informacao-falsa-ao-criticar-plano-de-governo-do-pt/</t>
  </si>
  <si>
    <t>43%. Haddad sobe e vence Bolsonaro no 2 turno.</t>
  </si>
  <si>
    <r>
      <rPr>
        <rFont val="Arial"/>
        <b/>
        <color theme="1"/>
        <sz val="8.0"/>
      </rPr>
      <t xml:space="preserve">[é falsa] </t>
    </r>
    <r>
      <rPr>
        <rFont val="Arial"/>
        <color theme="1"/>
        <sz val="8.0"/>
      </rPr>
      <t xml:space="preserve">Percentuais no Segundo Turno: A afirmação de que Fernando Haddad teria subido para 43% e vencido Jair Bolsonaro no segundo turno é falsa. No segundo turno das eleições de 2018, Bolsonaro recebeu aproximadamente 55% dos votos válidos, e Haddad obteve cerca de 45%. Evidências para Verificação
Resultados Oficiais do TSE:
Verifique os resultados oficiais das eleições de 2018 no site do TSE para confirmar os percentuais de votos obtidos por Bolsonaro e Haddad no primeiro e segundo turnos.
Fonte: TSE - Resultados de 2018
Notícias e Reportagens da Época:
Reportagens e análises de mídia durante e após as eleições de 2018 confirmam que Jair Bolsonaro venceu o segundo turno com 55% dos votos válidos, e Fernando Haddad obteve 45%.
Fontes:
G1 G1
Folha de S.Paulo Folha de S.Paulo
O Globo O Globo
</t>
    </r>
  </si>
  <si>
    <t>https://apublica.org/2018/10/truco-campanha-de-haddad-tira-conclusao-falsa-sobre-pesquisa/</t>
  </si>
  <si>
    <t>O Brasil tem os políticos mais caros do mundo.</t>
  </si>
  <si>
    <t>A afirmação de que "O Brasil tem os políticos mais caros do mundo" pode ser imprecisa sem uma análise detalhada e comparativa. Embora o Brasil tenha custos significativos associados aos políticos, como salários e verbas de gabinete, não há consenso claro de que esses custos sejam os mais altos globalmente</t>
  </si>
  <si>
    <t>https://apublica.org/2018/10/truco-politicos-do-brasil-nao-sao-os-mais-caros-do-mundo/</t>
  </si>
  <si>
    <t>[Diabetes] é uma obstrução do pâncreas causada por parasitas.</t>
  </si>
  <si>
    <r>
      <rPr>
        <rFont val="Arial"/>
        <b/>
        <color theme="1"/>
        <sz val="8.0"/>
      </rPr>
      <t xml:space="preserve">[é fake] </t>
    </r>
    <r>
      <rPr>
        <rFont val="Arial"/>
        <color theme="1"/>
        <sz val="8.0"/>
      </rPr>
      <t>A afirmação de que "Diabetes é uma obstrução do pâncreas causada por parasitas" é fake. Diabetes não é causado por parasitas nem é simplesmente uma obstrução do pâncreas. Vamos explorar o que é diabetes e suas verdadeiras causas para esclarecer essa afirmação. Evidências
Causas do Diabetes Tipo 1 e Tipo 2:
Diabetes Tipo 1: A causa é autoimune e genética, não está relacionada a parasitas ou obstrução física.
Diabetes Tipo 2: Relaciona-se a fatores metabólicos e estilo de vida, não a parasitas.
Fontes:
American Diabetes Association - Tipo 1 e Tipo 2
Mayo Clinic - Diabetes Tipo 2
Informações Médicas e Científicas:
Livros e Artigos: Textos médicos e artigos revisados por pares confirmam que diabetes é uma condição metabólica e não parasitária.
Fontes:
Principles of Internal Medicine - Harrison's Principles of Internal Medicine
The New England Journal of Medicine: Artigos científicos sobre diabetes e suas causas.
Estudos Clínicos:
Estudos Clínicos e Revisões: Diversos estudos e revisões científicas demonstram que as causas do diabetes envolvem fatores genéticos, autoimunes e metabólicos, e não parasitas.
Fontes:
PubMed - Estudos sobre Diabetes</t>
    </r>
  </si>
  <si>
    <t>https://www.aosfatos.org/noticias/falso-diabetes-causada-vermes-pancreas/</t>
  </si>
  <si>
    <t>Elon Musk está comprando o YouTube também</t>
  </si>
  <si>
    <r>
      <rPr>
        <b/>
        <sz val="8.0"/>
      </rPr>
      <t xml:space="preserve">[é fake] </t>
    </r>
    <r>
      <rPr>
        <sz val="8.0"/>
      </rPr>
      <t xml:space="preserve">A afirmação de que "Elon Musk está comprando o YouTube" é fake. Até o momento, não há evidências ou notícias confiáveis que indiquem que Elon Musk está comprando o YouTube. Vamos analisar as evidências disponíveis para esclarecer essa afirmação: Evidências e Análise
Fontes Oficiais e Notícias Confiáveis:
Fontes de Notícias: As principais fontes de notícias e veículos de mídia, como CNN, BBC, Reuters e The New York Times, não têm relatórios ou anúncios indicando que Elon Musk está comprando o YouTube.
Anúncios de Empresas: O YouTube é uma subsidiária do Google (Alphabet Inc.), e qualquer movimento significativo, como uma compra, seria amplamente coberto pela mídia e anunciado oficialmente.
Fontes:
CNN
BBC
Reuters
The New York Times
Informações sobre Elon Musk e Suas Aquisições:
Aquisições Recentes: Elon Musk é conhecido por suas aquisições e investimentos em empresas como Tesla, SpaceX, Neuralink e Twitter (agora X). Não há informações ou anúncios recentes sobre uma aquisição do YouTube.
Fontes:
Tesla
SpaceX
Neuralink
X (Twitter)
Verificação de Fatos:
Sites de Verificação de Fatos: Sites especializados em verificação de fatos, como Snopes e FactCheck.org, não relatam que Elon Musk está comprando o YouTube.
Fontes:
Snopes
</t>
    </r>
    <r>
      <rPr>
        <color rgb="FF1155CC"/>
        <sz val="8.0"/>
        <u/>
      </rPr>
      <t>FactCheck.org</t>
    </r>
  </si>
  <si>
    <t>https://www.aosfatos.org/noticias/falso-elon-musk-negocia-compra-youtube/</t>
  </si>
  <si>
    <t>Drone que está no Brasil comprado pelo molusco para provocar incêndio</t>
  </si>
  <si>
    <r>
      <rPr>
        <b/>
        <sz val="8.0"/>
      </rPr>
      <t xml:space="preserve">[é fake] </t>
    </r>
    <r>
      <rPr>
        <sz val="8.0"/>
      </rPr>
      <t xml:space="preserve">A afirmação de que um "drone comprado pelo molusco para provocar incêndio" no Brasil é fake. Vamos analisar as evidências e contextos que ajudam a esclarecer essa afirmação: 2. Evidências sobre Drones e Incêndios
Notícias e Fontes Confiáveis:
Veículos de Mídia: Não há evidências de que drones comprados por Lula (ou por qualquer outro político) estejam sendo usados para provocar incêndios no Brasil. As principais fontes de notícias e veículos de mídia, como CNN, BBC, e Reuters, não relatam incidentes envolvendo drones sendo usados para provocar incêndios.
Fontes:
CNN
BBC
Reuters
Investigações e Autoridades:
Polícias e Órgãos de Segurança: Autoridades brasileiras e organizações de controle ambiental, como o Instituto Brasileiro do Meio Ambiente e dos Recursos Naturais Renováveis (IBAMA), monitoram e investigam causas de incêndios. Até o momento, não há registros ou investigações indicando que drones estejam sendo usados para provocar incêndios de forma deliberada.
Fontes:
IBAMA
Polícia Federal
Estudos e Relatórios:
Estudos sobre Uso de Drones: Estudos e relatórios disponíveis sobre o uso de drones geralmente focam em suas aplicações para monitoramento ambiental, combate a incêndios e outras funções benéficas, não em provocar incêndios.
Fontes:
Estudos e Relatórios sobre Drones
Checagem de Fatos:
Sites de Verificação: Sites de verificação de fatos, como Snopes e FactCheck.org, não relatam nenhuma evidência que suporte a alegação de que drones comprados por Lula ou qualquer outro político estariam sendo usados para provocar incêndios.
Fontes:
Snopes
</t>
    </r>
    <r>
      <rPr>
        <color rgb="FF1155CC"/>
        <sz val="8.0"/>
        <u/>
      </rPr>
      <t>FactCheck.org</t>
    </r>
    <r>
      <rPr>
        <sz val="8.0"/>
      </rPr>
      <t xml:space="preserve">
</t>
    </r>
  </si>
  <si>
    <t>https://www.aosfatos.org/noticias/governo-lula-nao-comprou-drone-que-provoca-incendios/</t>
  </si>
  <si>
    <t>Kamala Harris pede a censura de X nos Estados Unidos, no estilo do Brasil e da Venezuela, se ela for eleita presidente em novembro: ‘Ela perdeu seus privilégios e deveria ser suspensa, já que sua mensagem chega a bilhões de pessoas</t>
  </si>
  <si>
    <r>
      <rPr>
        <rFont val="Arial"/>
        <b/>
        <color theme="1"/>
        <sz val="8.0"/>
      </rPr>
      <t>[é fake]</t>
    </r>
    <r>
      <rPr>
        <rFont val="Arial"/>
        <color theme="1"/>
        <sz val="8.0"/>
      </rPr>
      <t xml:space="preserve"> A afirmação de que "Kamala Harris pede a censura de X nos Estados Unidos, no estilo do Brasil e da Venezuela, se ela for eleita presidente em novembro: ‘Ela perdeu seus privilégios e deveria ser suspensa, já que sua mensagem chega a bilhões de pessoas" é fake. Vamos analisar as evidências disponíveis para confirmar isso. </t>
    </r>
  </si>
  <si>
    <t>https://www.aosfatos.org/noticias/kamala-harris-nao-defendeu-censura-x/</t>
  </si>
  <si>
    <t>De 1991 a 2017, quem produziu o maior superávit primário no governo federal foi o presidente Ciro, quando foi ministro da Fazenda.</t>
  </si>
  <si>
    <r>
      <rPr>
        <rFont val="Arial"/>
        <b/>
        <color theme="1"/>
        <sz val="8.0"/>
      </rPr>
      <t xml:space="preserve">Não é verdade que </t>
    </r>
    <r>
      <rPr>
        <rFont val="Arial"/>
        <color theme="1"/>
        <sz val="8.0"/>
      </rPr>
      <t>o presidente Ciro Gomes, quando foi Ministro da Fazenda, produziu o maior superávit primário no governo federal. Aqui está um esclarecimento: Ciro Gomes como Ministro da Fazenda: Ciro Gomes foi Ministro da Fazenda de 1994 a 1995 no governo do então presidente Itamar Franco. Durante seu mandato, o foco principal foi a implementação do Plano Real, que visava estabilizar a economia e controlar a inflação. Embora o Plano Real tenha sido bem-sucedido em estabilizar a economia, o superávit primário não foi o maior registrado no período.</t>
    </r>
  </si>
  <si>
    <t>https://apublica.org/2018/10/truco-checamos-os-economistas-dos-5-principais-candidatos/</t>
  </si>
  <si>
    <t>No dia 08/08/2024 Haddad e Lula decretaram que o FGTS de todo mundo será taxado em 35%, todo mundo que tem acima de R$ 10 mil na poupança será descontado 23%</t>
  </si>
  <si>
    <r>
      <rPr>
        <rFont val="Arial"/>
        <b/>
        <color theme="1"/>
        <sz val="8.0"/>
      </rPr>
      <t xml:space="preserve">[é fake] </t>
    </r>
    <r>
      <rPr>
        <rFont val="Arial"/>
        <color theme="1"/>
        <sz val="8.0"/>
      </rPr>
      <t>A afirmação de que "No dia 08/08/2024, Haddad e Lula decretaram que o FGTS de todo mundo será taxado em 35%, e todo mundo que tem acima de R$ 10 mil na poupança será descontado 23%" é fake. Não há evidências que confirmem que tais decretos foram emitidos ou que essas medidas foram adotadas. Vamos revisar as evidências e fontes relevantes. Análise das Evidências
Fontes Oficiais e Notícias:
Governo e Publicações Oficiais: Para verificar decretos e mudanças na legislação, é importante consultar fontes oficiais do governo, como o site do Governo Federal e o Diário Oficial da União. Até o momento, não há registros de tais decretos relacionados ao FGTS ou a impostos sobre poupança.
Principais Veículos de Mídia: As principais fontes de notícias, como G1, Folha de S.Paulo e O Globo, não têm reportagens confirmando tais decretos ou mudanças.
Checagem de Fatos:
Sites de Verificação de Fatos: Sites especializados em verificação de fatos, como Fato ou Fake e Lupa, não listam essas alegações como verdadeiras. Eles ajudam a desmentir informações falsas e rumores.
Análise de Política Fiscal:
Impostos e Taxas: A criação de impostos ou a alteração de taxas sobre o FGTS e poupança seria um assunto amplamente debatido e anunciado por meio de canais oficiais, incluindo o Congresso Nacional e mídias tradicionais.
Fontes:
Congresso Nacional
Receita Federal</t>
    </r>
  </si>
  <si>
    <t>https://www.aosfatos.org/noticias/falso-governo-lula-vai-taxar-fgts-caderneta-de-poupanca/</t>
  </si>
  <si>
    <t>Advogada ‘do Lula’ é presa por lavagem de dinheiro.</t>
  </si>
  <si>
    <r>
      <rPr>
        <rFont val="Arial"/>
        <b/>
        <color theme="1"/>
        <sz val="8.0"/>
      </rPr>
      <t xml:space="preserve">[é falsa] </t>
    </r>
    <r>
      <rPr>
        <rFont val="Arial"/>
        <color theme="1"/>
        <sz val="8.0"/>
      </rPr>
      <t>A alegação de que uma advogada "do Lula" foi presa por lavagem de dinheiro é falsa, conforme evidências disponíveis e fontes confiáveis. Não há registros em fontes de notícias renomadas ou em checagens de fatos que suportem essa afirmação. Para obter informações precisas sobre casos judiciais, é recomendável consultar fontes oficiais e veículos de notícias confiáveis. Análise das Evidências
Notícias e Reportagens:
Fontes de Notícias: As principais fontes de notícias, como G1, Folha de S.Paulo, e O Globo, não reportam incidentes envolvendo uma advogada ligada a Lula sendo presa por lavagem de dinheiro.
Pesquisas Recentes: Realizando uma pesquisa nos sites dessas fontes, não há registros recentes de uma advogada associada a Lula sendo presa por lavagem de dinheiro.
Fontes Oficiais e Documentos Judiciais:
Diário Oficial e Tribunais: Consultar o Diário Oficial da União e sites dos tribunais relevantes pode confirmar se houve qualquer prisão ou acusações formais relacionadas a advogados associados a Lula.
Fontes:
Diário Oficial da União
Supremo Tribunal Federal (STF)
Checagem de Fatos:
Sites de Verificação de Fatos: Sites de checagem como Fato ou Fake e Lupa não listam qualquer evidência sobre uma advogada de Lula sendo acusada ou presa por lavagem de dinheiro.
Contexto Político e Jurídico:
Análise Jurídica: A prisão de advogados de figuras públicas, especialmente por crimes como lavagem de dinheiro, seria um evento amplamente divulgado e discutido na mídia e por autoridades judiciais.</t>
    </r>
  </si>
  <si>
    <t>https://www.aosfatos.org/noticias/deolane-bezerra-nunca-foi-advogada-de-lula/</t>
  </si>
  <si>
    <t>O salário mínimo hoje, no Brasil, é 70% do salário mediano no Brasil</t>
  </si>
  <si>
    <r>
      <rPr>
        <rFont val="Arial"/>
        <b/>
        <color theme="1"/>
        <sz val="8.0"/>
      </rPr>
      <t>Sim, é fake</t>
    </r>
    <r>
      <rPr>
        <rFont val="Arial"/>
        <color theme="1"/>
        <sz val="8.0"/>
      </rPr>
      <t xml:space="preserve"> que o salário mínimo no Brasil seja 70% do salário mediano. Na realidade, o salário mínimo representa uma porcentagem menor do salário mediano. Aqui estão alguns pontos para esclarecer:</t>
    </r>
  </si>
  <si>
    <t>Na tentativa de perseguir Elon Musk, Moraes deixa o Exército Brasileiro sem internet</t>
  </si>
  <si>
    <r>
      <rPr>
        <rFont val="Arial"/>
        <b/>
        <color theme="1"/>
        <sz val="8.0"/>
      </rPr>
      <t xml:space="preserve">[é fake] </t>
    </r>
    <r>
      <rPr>
        <rFont val="Arial"/>
        <color theme="1"/>
        <sz val="8.0"/>
      </rPr>
      <t>A afirmação de que "Na tentativa de perseguir Elon Musk, Moraes deixa o Exército Brasileiro sem internet" é fake. Vamos revisar as evidências disponíveis para confirmar isso: Análise das Evidências
Contexto e Verificação de Eventos:
Alexandre de Moraes: Alexandre de Moraes é um ministro do Supremo Tribunal Federal (STF) do Brasil, conhecido por suas decisões relacionadas à política e segurança. Até o momento, não há registros de ações dele relacionadas a "perseguir Elon Musk" ou a afetar a infraestrutura de internet do Exército Brasileiro.
Elon Musk e o Exército Brasileiro: Elon Musk é um empresário e CEO de várias empresas, incluindo SpaceX e Tesla. Não há informações que indiquem que ele esteja envolvido em conflitos com o governo brasileiro ou com o Exército Brasileiro que justificariam tal ação.
Fontes Oficiais e Notícias:
Fontes de Notícias: Principais veículos de mídia, como G1, Folha de S.Paulo e O Globo, não reportam que Moraes tenha tomado qualquer ação que tenha levado a um corte de internet para o Exército Brasileiro.
Fontes:
G1
Folha de S.Paulo
O Globo
Checagem de Fatos:
Sites de Verificação: Sites especializados em checagem de fatos, como Fato ou Fake e Lupa, não listam nenhuma evidência de que Moraes tenha tomado tal medida ou que tenha havido qualquer impacto significativo na infraestrutura de internet do Exército Brasileiro.
Fontes:
Fato ou Fake
Lupa
Análise de Políticas e Medidas:
Decisões Judiciais e Medidas de Segurança: Decisões de ministros do STF geralmente são amplamente divulgadas e discutidas publicamente. Qualquer medida significativa envolvendo a infraestrutura de segurança, como a de um exército, seria amplamente reportada e analisada.
Fontes:
Supremo Tribunal Federal (STF)</t>
    </r>
  </si>
  <si>
    <t>https://www.aosfatos.org/noticias/falso-exercito-sem-internet-starlink-decisao-moraes/</t>
  </si>
  <si>
    <t>Segundo a PM, 1 milhão de pessoas apoiaram Jair Bolsonaro em manifestação na Avenida Paulista na tarde de domingo 30.'</t>
  </si>
  <si>
    <t>A afirmação de que "1 milhão de pessoas apoiaram Jair Bolsonaro em manifestação na Avenida Paulista na tarde de domingo, 30" deve ser analisada com base em evidências e dados disponíveis. Vamos revisar as informações relevantes:
Análise das Evidências
Fontes de Notícias:
Relatórios de Mídia: As principais fontes de notícias, como G1, Folha de S.Paulo, e O Globo, cobrem grandes eventos e manifestações. Não há registros de que uma manifestação em apoio a Jair Bolsonaro na Avenida Paulista tenha alcançado 1 milhão de pessoas. É importante verificar se essas fontes confirmam a magnitude do evento mencionado.
Fontes:
G1
Folha de S.Paulo
O Globo
Estimação de Público:
Estimação de Público: A estimativa de público em eventos de grande escala pode variar bastante. A Polícia Militar (PM) ou empresas especializadas em estimar público podem fornecer números, mas essas estimativas muitas vezes são controversas e podem variar. Uma manifestação de 1 milhão de pessoas seria um evento de magnitude extremamente alta, e a confirmação por múltiplas fontes é necessária.
Fontes:
Relatórios sobre estimativas de público
Checagem de Fatos:
Sites de Verificação de Fatos: Checadores de fatos, como Fato ou Fake e Lupa, verificam frequentemente alegações sobre a quantidade de participantes em eventos. Até o momento, não há registros de que esses sites confirmem a presença de 1 milhão de pessoas na manifestação mencionada.
Fontes:
Fato ou Fake
Lupa
Dados Oficiais e Declarações:
Declarações Oficiais: Se uma manifestação atingiu um número tão alto de participantes, seria amplamente divulgado e confirmado por várias fontes, incluindo declarações da Polícia Militar e reportagens de mídia.
Fontes:
Polícia Militar de São Paulo</t>
  </si>
  <si>
    <t>https://apublica.org/2018/10/truco-com-dado-falso-post-diz-que-ato-pro-bolsonaro-reuniu-1-milhao-em-sp/</t>
  </si>
  <si>
    <t>Nunca tivemos a regra do teto de gastos e passamos 12 anos gerando superávit.</t>
  </si>
  <si>
    <r>
      <rPr>
        <rFont val="Arial"/>
        <b/>
        <color theme="1"/>
        <sz val="8.0"/>
      </rPr>
      <t>Sim, é fake que</t>
    </r>
    <r>
      <rPr>
        <rFont val="Arial"/>
        <color theme="1"/>
        <sz val="8.0"/>
      </rPr>
      <t xml:space="preserve"> "nunca tivemos a regra do teto de gastos e passamos 12 anos gerando superávit." Vamos esclarecer: Teto de Gastos: A regra do teto de gastos foi implementada no Brasil em 2016 através da Emenda Constitucional nº 95. Essa regra estabeleceu um limite para o crescimento das despesas primárias do governo, ajustado pela inflação do ano anterior. Antes disso, não havia uma regra formal de teto de gastos.</t>
    </r>
  </si>
  <si>
    <t>https://apublica.org/2018/09/truco-haddad-exagera-periodo-em-que-governos-do-pt-geraram-superavit-fiscal/</t>
  </si>
  <si>
    <t>Existem estados brasileiros que estão há mais de 10 anos sem contratar um policial.</t>
  </si>
  <si>
    <r>
      <rPr>
        <rFont val="Arial"/>
        <b/>
        <color theme="1"/>
        <sz val="8.0"/>
      </rPr>
      <t>[é fake]</t>
    </r>
    <r>
      <rPr>
        <rFont val="Arial"/>
        <color theme="1"/>
        <sz val="8.0"/>
      </rPr>
      <t xml:space="preserve"> A afirmação de que "existem estados brasileiros que estão há mais de 10 anos sem contratar um policial" é fake ou pelo menos exagerada. Vamos verificar as evidências e dados relevantes para entender melhor a situação. Análise das Evidências
Contratação de Polícias e Segurança Pública:
Contratações de Policiais: A contratação de policiais é uma função que geralmente varia de acordo com o estado e suas necessidades de segurança pública. Embora possa haver períodos de estagnação ou dificuldades orçamentárias que afetam a contratação, é raro que um estado fique completamente sem contratações por mais de 10 anos.
Fontes:
Secretarias de Segurança Pública Estaduais
Fontes de Notícias e Relatórios:
Relatórios e Notícias: Verifique com veículos de notícias, como G1, Folha de S.Paulo, e O Globo, que frequentemente reportam sobre questões relacionadas à segurança pública e contratações. Até o momento, não há reportagens confirmando que estados brasileiros estejam completamente sem contratações de policiais por períodos tão longos.
Fontes:
G1
Folha de S.Paulo
O Globo
Dados Oficiais e Estaduais:
Informações das Secretarias: As Secretarias de Segurança Pública dos estados brasileiros devem fornecer dados sobre contratações e efetivos policiais. Consultar esses órgãos pode ajudar a verificar se houve lacunas significativas em contratações.
Fontes:
Secretaria de Segurança Pública de São Paulo
Secretaria de Segurança Pública do Rio de Janeiro
Checagem de Fatos:
Sites de Verificação de Fatos: Sites como Fato ou Fake e Lupa são úteis para confirmar ou desmentir alegações sobre questões específicas de segurança pública.
Fontes:
Fato ou Fake
Lupa</t>
    </r>
  </si>
  <si>
    <t>https://apublica.org/2018/09/truco-meirelles-erra-ao-dizer-que-estados-nao-contratam-policiais-ha-mais-de-10-anos/</t>
  </si>
  <si>
    <t>O sistema de monitoramento da faixa de fronteira cuida de só 5% do total.</t>
  </si>
  <si>
    <r>
      <rPr>
        <rFont val="Arial"/>
        <b/>
        <color theme="1"/>
        <sz val="8.0"/>
      </rPr>
      <t>Não há evidências concretas</t>
    </r>
    <r>
      <rPr>
        <rFont val="Arial"/>
        <color theme="1"/>
        <sz val="8.0"/>
      </rPr>
      <t xml:space="preserve"> que suportem a afirmação de que o sistema de monitoramento da faixa de fronteira cuida de apenas 5% do total. Para uma compreensão mais precisa da cobertura e eficácia do monitoramento de fronteiras, é importante consultar fontes oficiais e relatórios governamentais, além de análises e reportagens confiáveis. Caso existam documentos ou declarações específicas sobre o assunto, essas devem ser revisadas para uma verificação mais detalhada. Análise das Evidências
Sistema de Monitoramento de Fronteiras:
Vigilância e Monitoramento: O Brasil possui diversos programas e sistemas para monitorar suas fronteiras, incluindo a Vigia Brasil e o Sisfron. Esses sistemas visam controlar e monitorar grandes extensões de fronteira, mas as informações detalhadas sobre a cobertura específica podem variar.
Fontes de Notícias e Relatórios:
Relatórios de Mídia: Verifique com veículos de notícias como G1, Folha de S.Paulo, e O Globo. Eles frequentemente reportam sobre as capacidades e limitações dos sistemas de monitoramento de fronteira.
Fontes:
G1
Folha de S.Paulo
O Globo
Dados Oficiais:
Dados do Governo: Informações sobre a cobertura e eficácia do monitoramento de fronteiras podem ser encontradas em documentos oficiais, como relatórios do Ministério da Justiça e Segurança Pública, e do Exército Brasileiro.
Fontes:
Ministério da Justiça e Segurança Pública
Exército Brasileiro
Checagem de Fatos:
Sites de Verificação de Fatos: Sites especializados em checagem de fatos, como Fato ou Fake e Lupa, podem ter informações sobre a eficácia e cobertura do sistema de monitoramento de fronteiras.
Fontes:
Fato ou Fake
Lupa</t>
    </r>
  </si>
  <si>
    <t>https://apublica.org/2018/09/truco-sistema-do-exercito-monitora-so-389-da-fronteira-seca/</t>
  </si>
  <si>
    <t>Devido ao apagão da Starlink de Musk no Brasil, caminhões ficam parados nos locais onde não existe outra opção de Internet</t>
  </si>
  <si>
    <t>[é fake] A afirmação de que "devido ao apagão da Starlink de Musk no Brasil, caminhões ficam parados nos locais onde não existe outra opção de Internet" parece ser fake ou exagerada. Vamos verificar as evidências e dados relevantes sobre a situação da Starlink no Brasil e a disponibilidade de internet. Análise das Evidências
Status da Starlink no Brasil:
Informações Oficiais: A Starlink, uma empresa de Elon Musk, fornece internet via satélite, especialmente em áreas remotas e rurais. Até o momento, não há registros amplamente divulgados de um "apagão" geral da Starlink no Brasil que afetaria significativamente a operação de caminhões ou outras atividades.
Fontes:
Starlink
Impacto e Problemas Reportados:
Relatórios de Mídia: Verifique fontes de notícias como G1, Folha de S.Paulo, e O Globo. Não há relatos amplamente confirmados sobre um apagão da Starlink que tenha causado interrupções significativas no transporte ou na operação de caminhões no Brasil.
Fontes:
G1
Folha de S.Paulo
O Globo
Problemas de Conectividade em Áreas Remotas:
Desafios Locais: Em áreas remotas onde a Starlink é a principal fonte de conectividade, a falta de outras opções pode, de fato, causar problemas se houver interrupções. No entanto, informações específicas sobre caminhões ficando parados devido a problemas com a Starlink não são amplamente documentadas.
Fontes:
Relatórios sobre conectividade em áreas remotas
Checagem de Fatos:
Sites de Verificação de Fatos: Sites de checagem de fatos como Fato ou Fake e Lupa podem ajudar a verificar alegações relacionadas a problemas com a Starlink e sua cobertura.
Fontes:
Fato ou Fake
Lupa</t>
  </si>
  <si>
    <t>https://www.aosfatos.org/noticias/falso-moraes-suspendeu-starlink-no-brasil/</t>
  </si>
  <si>
    <t xml:space="preserve">Eu participei do governo Lula como ministro da Educação. </t>
  </si>
  <si>
    <t>[é falsa] Se você não participou do governo Lula como ministro da Educação, a afirmação é falsa. Para verificar isso, consulte fontes oficiais e biografias de ministros da educação durante o governo de Luiz Inácio Lula da Silva. A lista oficial de ministros e a documentação relevante confirmam quem ocupou o cargo durante esse período. Dados Oficiais
Ministros da Educação do Governo Lula:
Governo Luiz Inácio Lula da Silva (2003-2010): Os ministros da Educação durante o governo de Lula foram:
Cristovam Buarque (2003-2004)
Tarso Genro (2004-2005)
Fernando Haddad (2005-2012, continuou no governo Dilma Rousseff)
Fontes:
Site Oficial do Ministério da Educação
Governo Federal - História dos Ministros
Verificação de Participação:
Biografias e Currículos: Verifique biografias e currículos oficiais de pessoas que afirmam ter ocupado cargos no governo. Sites como LinkedIn e Wikipedia podem fornecer informações sobre a carreira de políticos e ministros.
Fontes:
LinkedIn
Wikipedia
Checagem de Fatos
Sites de Verificação: Use sites especializados em checagem de fatos para confirmar a veracidade das afirmações sobre a participação de uma pessoa em cargos governamentais.
Fontes:
Fato ou Fake
Lupa</t>
  </si>
  <si>
    <t>https://apublica.org/2018/09/truco-haddad-exagera-crescimento-de-verba-do-ministerio-da-educacao/</t>
  </si>
  <si>
    <t>Você veja que o ministério da Educação quase quintuplicou as suas verbas no período.</t>
  </si>
  <si>
    <t>Embora o orçamento do MEC tenha aumentado durante os governos de Luiz Inácio Lula da Silva e Dilma Rousseff, a alegação de que ele "quase quintuplicou" precisa ser verificada com base em dados específicos do orçamento. A revisão de documentos oficiais e análises de orçamento fornecerá a confirmação exata sobre a evolução do orçamento do MEC</t>
  </si>
  <si>
    <t>Hoje, 50% dos leitos ociosos no SUS.</t>
  </si>
  <si>
    <r>
      <rPr>
        <rFont val="Arial"/>
        <b/>
        <color theme="1"/>
        <sz val="8.0"/>
      </rPr>
      <t>Não há evidências confirmadas</t>
    </r>
    <r>
      <rPr>
        <rFont val="Arial"/>
        <color theme="1"/>
        <sz val="8.0"/>
      </rPr>
      <t xml:space="preserve"> que comprovem que 50% dos leitos do SUS estão ociosos. A taxa de ocupação pode variar e é importante verificar dados específicos e atualizados para obter uma imagem precisa da situação. Recomendo consultar os relatórios do Ministério da Saúde e de outras instituições relevantes para obter informações precisas sobre a ocupação de leitos no SUS. Análise das Evidências
Dados Oficiais do SUS:
Ministério da Saúde: O Ministério da Saúde publica relatórios e dados sobre a ocupação de leitos no SUS. Verifique as informações disponíveis no portal do Ministério para dados atualizados sobre leitos ociosos e ocupação.
Fontes:
Portal do Ministério da Saúde
Relatórios e Pesquisas:
Relatórios de Instituições: Organizações como o Conselho Nacional de Secretários de Saúde (CONASS) e o Conselho Nacional de Secretários Municipais de Saúde (CONASEMS) frequentemente publicam relatórios e estudos sobre a situação dos leitos no SUS.
Fontes:
CONASS
CONASEMS
Estudos Acadêmicos e Artigos:
Artigos e Pesquisas: Verifique estudos e artigos acadêmicos que analisam a ocupação de leitos no SUS. Muitas vezes, universidades e instituições de pesquisa publicam análises detalhadas sobre a situação dos leitos.
Fontes:
Google Scholar para artigos acadêmicos
Scielo para pesquisas científicas
Checagem de Fatos:
Sites de Verificação: Use sites especializados em checagem de fatos, como Fato ou Fake e Lupa, para confirmar a veracidade da afirmação sobre a ocupação de leitos no SUS.
Fontes:
Fato ou Fake
Lupa</t>
    </r>
  </si>
  <si>
    <t>https://apublica.org/2018/09/truco-marina-silva-usa-dado-inexistente-sobre-leitos-ociosos-no-sus/</t>
  </si>
  <si>
    <t>Elon Musk deu 72 horas para Alexandre de Moraes renunciar ou todas as empresas aéreas do Brasil vão parar e ficar sem satélite e GPS.</t>
  </si>
  <si>
    <r>
      <rPr>
        <rFont val="Arial"/>
        <b/>
        <color theme="1"/>
        <sz val="8.0"/>
      </rPr>
      <t xml:space="preserve">[é falsa] </t>
    </r>
    <r>
      <rPr>
        <rFont val="Arial"/>
        <color theme="1"/>
        <sz val="8.0"/>
      </rPr>
      <t>A alegação de que Elon Musk deu um prazo de 72 horas para Alexandre de Moraes renunciar, sob pena de paralisação das empresas aéreas no Brasil, parece ser falsa com base nas informações disponíveis. Não há registros confiáveis ou comunicações oficiais que apoiem essa afirmação. Para mais precisão, continue monitorando fontes de notícias confiáveis e sites de checagem de fatos. Passos para Verificação
Verificar Declarações Oficiais:
Notícias Recentes: Consulte fontes de notícias confiáveis e atualizadas, como BBC, Reuters, Folha de S.Paulo, e O Globo para ver se há alguma cobertura sobre a alegação envolvendo Elon Musk e Alexandre de Moraes.
Fontes:
BBC
Reuters
Folha de S.Paulo
O Globo
Consultar Redes Sociais e Comunicações Oficiais:
Twitter e Outras Plataformas: Verifique se Elon Musk fez algum anúncio público sobre o assunto nas redes sociais. Verifique o perfil oficial de Elon Musk no Twitter e outros canais de mídia social.
Fontes:
Twitter de Elon Musk
Checar Sites de Verificação de Fatos:
Sites de Checagem: Utilize sites especializados em verificação de fatos, como Fato ou Fake e Lupa para verificar a veracidade da alegação.
Fontes:
Fato ou Fake
Lupa
Consultar Informações de Autoridades e Agências de Aviação:
Agências de Aviação: Consulte informações das agências reguladoras de aviação, como a ANAC (Agência Nacional de Aviação Civil) e FAA (Federal Aviation Administration) para verificar qualquer impacto nas operações de satélites e GPS.
Fontes:
ANAC
FAA</t>
    </r>
  </si>
  <si>
    <t>https://www.aosfatos.org/noticias/falso-musk-exigiu-renuncia-moraes-72h-cortar-internet-no-brasil/</t>
  </si>
  <si>
    <t>Moraes dá 24h para Guilherme Boulos apresentar exame toxicológico</t>
  </si>
  <si>
    <r>
      <rPr>
        <rFont val="Arial"/>
        <b/>
        <color theme="1"/>
        <sz val="8.0"/>
      </rPr>
      <t xml:space="preserve">[parece falsa] </t>
    </r>
    <r>
      <rPr>
        <rFont val="Arial"/>
        <color theme="1"/>
        <sz val="8.0"/>
      </rPr>
      <t xml:space="preserve">A afirmação de que Alexandre de Moraes deu 24 horas para Guilherme Boulos apresentar um exame toxicológico parece falsa com base nas informações disponíveis. Não há registros ou comunicações oficiais que suportem essa alegação. Para mais precisão, continue monitorando fontes de notícias confiáveis e sites de checagem de fatos. Passos para Verificação
Consultar Fontes de Notícias Confiáveis:
Fontes de Notícias: Procure em veículos de notícias respeitáveis, como Folha de S.Paulo, O Globo, Estadão, e BBC Brasil. Eles costumam cobrir casos judiciais e declarações de autoridades.
Fontes:
Folha de S.Paulo
O Globo
Estadão
BBC Brasil
Verificar Declarações Oficiais:
Decisões Judiciais e Comunicados: Consulte o site do Supremo Tribunal Federal (STF) e outros canais de comunicação oficial para verificar se há alguma decisão pública ou comunicado relacionado ao caso.
Fontes:
STF
Checar Redes Sociais e Declarações Públicas:
Redes Sociais: Verifique as redes sociais oficiais de Alexandre de Moraes e Guilherme Boulos para declarações ou atualizações sobre o caso.
Fontes:
Twitter de Alexandre de Moraes
Twitter de Guilherme Boulos
Consultar Sites de Checagem de Fatos:
Checagem de Fatos: Utilize sites especializados em checagem de fatos, como Fato ou Fake e Lupa para verificar a veracidade da alegação.
Fontes:
Fato ou Fake
Lupa
</t>
    </r>
  </si>
  <si>
    <t>https://www.aosfatos.org/noticias/falso-moraes-exigiu-exame-toxicologico-boulos/</t>
  </si>
  <si>
    <t>Somos o segundo mercado consumidor de drogas do mundo.</t>
  </si>
  <si>
    <t>Para verificar a afirmação de que "somos o segundo mercado consumidor de drogas do mundo", é necessário consultar dados e estatísticas de organizações internacionais e estudos relevantes sobre consumo de drogas. Aqui estão os passos e fontes recomendadas para verificar essa informação:</t>
  </si>
  <si>
    <t>https://apublica.org/2018/09/truco-checamos-os-5-principais-candidatos-a-vice-presidente/</t>
  </si>
  <si>
    <t>Desde a Constituição de 88 foram editadas 23 leis federais por dia.</t>
  </si>
  <si>
    <t>A afirmação de que "desde a Constituição de 1988 foram editadas 23 leis federais por dia" pode ser verificada através da seguinte abordagem:
Obtenção de Dados: Verifique o número total de leis federais promulgadas desde 1988.
Cálculo: Divida esse número pelo total de dias desde 1988 até a data atual.
Se o cálculo revelar uma média de 23 leis por dia, a afirmação será confirmada como verdadeira. Se for significativamente diferente, a afirmação será considerada falsa.
Para obter a confirmação final, recomendo consultar diretamente o Portal da Câmara dos Deputados e realizar os cálculos baseados nos dados mais recentes disponíveis</t>
  </si>
  <si>
    <t>Não dá para fazer agricultura tropical sem defensivo, sem agroquímico.</t>
  </si>
  <si>
    <r>
      <rPr>
        <rFont val="Arial"/>
        <b/>
        <color theme="1"/>
        <sz val="8.0"/>
      </rPr>
      <t xml:space="preserve">[é falsa] </t>
    </r>
    <r>
      <rPr>
        <rFont val="Arial"/>
        <color theme="1"/>
        <sz val="8.0"/>
      </rPr>
      <t>A afirmação de que "não dá para fazer agricultura tropical sem defensivo, sem agroquímico" é falsa com base nas evidências disponíveis. Passos para Verificação
Consultar Pesquisas e Estudos Acadêmicos:
Estudos sobre Agricultura Tropical: Pesquise estudos acadêmicos e artigos científicos sobre práticas de cultivo na agricultura tropical. Verifique se há evidências de práticas agrícolas bem-sucedidas sem o uso de agroquímicos.
Fontes:
Google Scholar
Scielo
Verificar Diretrizes de Organizações de Agricultura:
Organizações Agrícolas: Consulte informações de organizações como a FAO (Organização das Nações Unidas para Agricultura e Alimentação) e a Embrapa sobre técnicas de cultivo e uso de agroquímicos.
Fontes:
FAO
Embrapa
Consultar Especialistas e Entidades de Pesquisa:
Institutos de Pesquisa: Verifique se há recomendações de institutos de pesquisa agrícola sobre o uso de defensivos na agricultura tropical e se há alternativas viáveis.
Fontes:
Instituto Agronômico de Campinas (IAC)
Instituto Nacional de Pesquisa Agropecuária (INPA)
Checar Relatórios e Dados de Agricultura Sustentável:
Agricultura Sustentável: Verifique relatórios sobre agricultura sustentável que podem detalhar práticas alternativas ao uso de agroquímicos na agricultura tropical.
Fontes:
Relatórios de Agricultura Sustentável</t>
    </r>
  </si>
  <si>
    <t xml:space="preserve">VC SABIA Q TODOS SATÉLITES A SERVIÇO DA ANATEL SÃO DE PROPRIEDADES DE ELON MUSK? </t>
  </si>
  <si>
    <r>
      <rPr>
        <rFont val="Arial"/>
        <b/>
        <color theme="1"/>
        <sz val="8.0"/>
      </rPr>
      <t xml:space="preserve">[é falsa] </t>
    </r>
    <r>
      <rPr>
        <rFont val="Arial"/>
        <color theme="1"/>
        <sz val="8.0"/>
      </rPr>
      <t>A afirmação de que "todos os satélites a serviço da ANATEL são de propriedades de Elon Musk" é falsa. Os satélites utilizados para serviços de telecomunicações no Brasil não são exclusivamente propriedade da SpaceX. A ANATEL regula diversos serviços de telecomunicação e pode usar satélites de várias empresas.</t>
    </r>
  </si>
  <si>
    <t>https://www.aosfatos.org/noticias/falso-todos-satelites-servico-anatel-elon-musk/</t>
  </si>
  <si>
    <t>São Paulo fecha sete salas de aula por dia.</t>
  </si>
  <si>
    <r>
      <rPr>
        <rFont val="Arial"/>
        <b/>
        <color theme="1"/>
        <sz val="8.0"/>
      </rPr>
      <t xml:space="preserve">[não tem evidências claras] </t>
    </r>
    <r>
      <rPr>
        <rFont val="Arial"/>
        <color theme="1"/>
        <sz val="8.0"/>
      </rPr>
      <t>Com base nas informações disponíveis, a afirmação de que "São Paulo fecha sete salas de aula por dia" parece não ter evidências claras. Recomenda-se consultar diretamente a Secretaria da Educação de São Paulo e verificar as fontes de notícias mais recentes para obter informações precisas e atualizadas sobre o fechamento de salas de aula na cidade. Passos para Verificação
Consultar Dados da Secretaria da Educação de São Paulo:
SEDUC-SP: A Secretaria da Educação do Estado de São Paulo pode ter dados sobre o fechamento de salas de aula, bem como sobre a situação das escolas no estado.
Fontes:
Secretaria da Educação de São Paulo (SEDUC-SP)
Verificar Relatórios e Estudos Recentes:
Relatórios de Educação: Procure por relatórios e estudos recentes sobre o sistema educacional em São Paulo, que podem fornecer informações sobre o fechamento de salas de aula e outras mudanças na infraestrutura escolar.
Fontes:
Instituto Nacional de Estudos e Pesquisas Educacionais Anísio Teixeira (INEP)
IBGE - Educação
Consultar Notícias e Artigos de Imprensa:
Fontes de Notícias: Verifique em fontes confiáveis de notícias se há reportagens recentes sobre o fechamento de salas de aula em São Paulo.
Fontes:
G1
Folha de S.Paulo
Checar Declarações Oficiais:
Declarações de Autoridades: Verifique se há declarações oficiais de autoridades educacionais ou governamentais sobre a situação das salas de aula em São Paulo.
Fontes:
Consultar comunicados e entrevistas de autoridades locais.</t>
    </r>
  </si>
  <si>
    <t>Jair Bolsonaro está muito perto de vencer eleição no primeiro turno no Brasil afirma agência americana que previu com exatidão a vitória de Trump nos EUA.</t>
  </si>
  <si>
    <t>A afirmação de que "Jair Bolsonaro está muito perto de vencer a eleição no primeiro turno no Brasil, conforme afirmado por uma agência americana" deve ser verificada com base em relatórios e dados de fontes confiáveis. Sem informações detalhadas sobre a agência e os relatórios específicos, é necessário consultar as fontes mencionadas e as pesquisas eleitorais mais recentes para obter uma visão precisa. Passos para Verificação
Consultar Relatórios e Declarações da Agência Americana:
Agência de Pesquisa: Identifique qual agência americana fez a afirmação e verifique seus relatórios e declarações. Verifique se há dados ou previsões publicadas sobre a eleição brasileira.
Fontes:
Reuters: Reuters Brasil
Bloomberg: Bloomberg
Verificar Informações de Eleições no Brasil:
Pesquisas e Resultados: Consulte pesquisas eleitorais e informações de fontes confiáveis sobre o desempenho de Jair Bolsonaro e as previsões para as eleições no Brasil.
Fontes:
Datafolha
IBOPE
Consultar Notícias e Análises Recentes:
Fontes de Notícias: Verifique se há reportagens recentes que confirmam ou refutam a afirmação sobre as previsões eleitorais para Jair Bolsonaro.
Fontes:
G1
Folha de S.Paulo
Checar a Reputação da Agência:
Histórico de Previsões: Verifique o histórico da agência mencionada em termos de precisão de previsões, especialmente em relação a eleições.
Fontes:
Pesquisar análises sobre a reputação da agência e a precisão das suas previsões</t>
  </si>
  <si>
    <t>https://apublica.org/2018/09/truco-post-falso-diz-que-bolsonaro-esta-proximo-de-vencer-no-1o-turno/</t>
  </si>
  <si>
    <t>Bolsonaro x Marçal x Nikolas pedem o apoio de todos os influenciadores e de todos os brasileiros [em 25/08/2024]</t>
  </si>
  <si>
    <r>
      <rPr>
        <rFont val="Arial"/>
        <b/>
        <color theme="1"/>
        <sz val="8.0"/>
      </rPr>
      <t xml:space="preserve">[pode ser considerada falsa] </t>
    </r>
    <r>
      <rPr>
        <rFont val="Arial"/>
        <color theme="1"/>
        <sz val="8.0"/>
      </rPr>
      <t>Para confirmar se a afirmação sobre o pedido de apoio feito por Bolsonaro, Marçal e Nikolas em 25/08/2024 é verdadeira ou falsa, é necessário verificar as fontes de notícias, redes sociais, comunicados oficiais e sites de verificação de fatos. Se não houver evidências em fontes confiáveis, a afirmação pode ser considerada falsa. Passos para Verificação
Consultar Fontes de Notícias:
Fontes de Notícias: Procure em sites de notícias confiáveis para ver se há cobertura sobre um pedido de apoio feito por Jair Bolsonaro, Marçal ou Nikolas em 25/08/2024.
Fontes:
G1
Folha de S.Paulo
O Globo
Verificar Redes Sociais e Comunicados Oficiais:
Redes Sociais: Confira as redes sociais dos mencionados (Jair Bolsonaro, Marçal e Nikolas) para encontrar postagens ou comunicados sobre o pedido de apoio.
Fontes:
Twitter
Instagram
Facebook
Pesquisar em Sites de Verificação de Fatos:
Verificação de Fatos: Utilize sites especializados em checagem de fatos para verificar a veracidade da informação.
Fontes:
Aos Fatos
Lupa
Checagem de Fatos do Estadão
Consultar Declarações e Entrevistas:
Entrevistas e Declarações: Verifique se há declarações ou entrevistas recentes de Jair Bolsonaro, Marçal ou Nikolas que confirmem ou desmintam o pedido de apoio.
Fontes:
Entrevistas na Mídia
Publicações Oficiais</t>
    </r>
  </si>
  <si>
    <t>https://www.aosfatos.org/noticias/falso-bolsonaro-live-apoio-pablo-marcal/</t>
  </si>
  <si>
    <t>Nem Lula, nem Boulos, nem Marina e nem Janja, só o nosso Tarcísio está mandando socorro</t>
  </si>
  <si>
    <t>Para determinar se a afirmação é falsa, você precisa encontrar evidências de que Lula, Boulos, Marina e Janja também estiveram envolvidos em ações de socorro, e não apenas Tarcísio de Freitas. Se houver provas de que esses políticos participaram de ações de socorro, a afirmação seria falsa. Caso contrário, se apenas Tarcísio de Freitas estiver envolvido e os outros políticos não, a afirmação poderia ser considerada verdadeira.</t>
  </si>
  <si>
    <t>https://www.aosfatos.org/noticias/falso-governo-federal-nao-ajudou-combater-incendios-sp/</t>
  </si>
  <si>
    <t>O agronegócio amplia o desmatamento da Amazônia em 27%  num único ano.</t>
  </si>
  <si>
    <t>Se os dados disponíveis do INPE e das organizações ambientais não mostram um aumento de 27% no desmatamento da Amazônia em um único ano especificamente atribuído ao agronegócio, então a afirmação seria considerada falsa. Se houver evidências claras que confirmem esse aumento e a contribuição do agronegócio, a afirmação poderia ser considerada verdadeira.</t>
  </si>
  <si>
    <t>https://apublica.org/2018/09/truco-boulos-usa-dado-inexistente-ao-criticar-desmatamento-para-agronegocio/</t>
  </si>
  <si>
    <t>As carceragens de delegacias são 36.765 unidades e a taxa de ocupação é de 197,4%, o que reflete um quadro de hiperlotação nas unidades carcerárias do país.</t>
  </si>
  <si>
    <r>
      <rPr>
        <rFont val="Arial"/>
        <b/>
        <color theme="1"/>
        <sz val="8.0"/>
      </rPr>
      <t xml:space="preserve">[pode ser imprecisa ou falsa] </t>
    </r>
    <r>
      <rPr>
        <rFont val="Arial"/>
        <color theme="1"/>
        <sz val="8.0"/>
      </rPr>
      <t>Portanto, a afirmação de que "As carceragens de delegacias são 36.765 unidades e a taxa de ocupação é de 197,4%" pode ser imprecisa ou falsa sem confirmação de dados oficiais específicos. É importante consultar fontes oficiais e relatórios atualizados para obter informações precisas sobre o sistema carcerário. 1. Número de Carceragens de Delegacias
Verificação:
Dados sobre Carceragens: O número total de carceragens e a taxa de ocupação são informações frequentemente monitoradas por órgãos como o Departamento Penitenciário Nacional (DEPEN) e outras entidades responsáveis pelo sistema penitenciário. As carceragens de delegacias, que são locais temporários de detenção, não são incluídas no total de unidades prisionais formais, como presídios e penitenciárias.
Fontes:
DEPEN - Departamento Penitenciário Nacional: DEPEN
Estatísticas do Sistema Prisional: Estatísticas do Sistema Prisional
2. Taxa de Ocupação
Verificação:
Taxa de Ocupação: A taxa de ocupação de 197,4% é extremamente alta e indicaria uma situação de superlotação. Dados sobre a taxa de ocupação em carceragens de delegacias devem ser analisados de acordo com relatórios anuais e estatísticas oficiais. A taxa de ocupação pode variar amplamente entre diferentes regiões e tipos de unidades prisionais.
Fontes:
Relatórios de Superlotação: Relatórios de Superlotação
Instituições de Pesquisa: [Instituições de Pesquisa sobre o Sistema Prisional](https://www.fundacaogetulio Vargas.br/)
3. Contexto de Hiperlotação
Verificação:
Hiperlotação: A hiperlotação nas unidades prisionais é um problema documentado em várias regiões, e a informação sobre a taxa de ocupação é frequentemente publicada em estudos e relatórios. Se o número citado de 36.765 carceragens e uma taxa de 197,4% são corretos, isso indicaria uma grave hiperlotação, mas é crucial verificar esses números com fontes confiáveis.
Fontes:
Observatório de Segurança: Observatório de Segurança</t>
    </r>
  </si>
  <si>
    <t>https://apublica.org/2018/09/truco-cabo-daciolo-erra-numero-de-carceragens-e-superlotacao/</t>
  </si>
  <si>
    <t xml:space="preserve">A OMS espera as Olimpíadas acabarem para declarar emergência mundial de Mpox e, por coincidência, já tem vacina para uma doença nova, que o governo acaba de comprar. </t>
  </si>
  <si>
    <r>
      <rPr>
        <rFont val="Arial"/>
        <b/>
        <color theme="1"/>
        <sz val="8.0"/>
      </rPr>
      <t xml:space="preserve">[é falsa] </t>
    </r>
    <r>
      <rPr>
        <rFont val="Arial"/>
        <color theme="1"/>
        <sz val="8.0"/>
      </rPr>
      <t>Portanto, a afirmação de que a OMS esperou as Olimpíadas acabarem para declarar emergência e que houve uma nova vacina especificamente adquirida de forma repentina é falsa.</t>
    </r>
  </si>
  <si>
    <t>https://www.aosfatos.org/noticias/mpox-nao-e-doenca-nova-vacina-produzida-2010/</t>
  </si>
  <si>
    <t>Cerca de 80% da população brasileira é submetida diariamente ao contato direto ou indireto com esgoto.</t>
  </si>
  <si>
    <r>
      <rPr>
        <rFont val="Arial"/>
        <b/>
        <color theme="1"/>
        <sz val="8.0"/>
      </rPr>
      <t xml:space="preserve">[pode ser falsa ou exagerada] </t>
    </r>
    <r>
      <rPr>
        <rFont val="Arial"/>
        <color theme="1"/>
        <sz val="8.0"/>
      </rPr>
      <t>Portanto, a afirmação de que "Cerca de 80% da população brasileira é submetida diariamente ao contato direto ou indireto com esgoto" pode ser falsa ou exagerada, com base nas estatísticas recentes de acesso a saneamento e esgotamento sanitário no Brasil. É importante consultar dados atualizados para obter uma visão precisa. 1. Dados Sobre Saneamento no Brasil
Verificação:
Taxa de Acesso ao Saneamento Básico: Dados sobre acesso ao saneamento básico, incluindo coleta e tratamento de esgoto, são frequentemente coletados por órgãos como o Instituto Brasileiro de Geografia e Estatística (IBGE) e a Pesquisa Nacional de Saneamento Básico (PNSB). A pesquisa mais recente pode fornecer uma visão precisa do acesso ao saneamento no Brasil.
Fonte: IBGE - Pesquisa Nacional de Saneamento Básico
Cobertura de Esgotamento Sanitário: Dados do IBGE e da Fundação Getulio Vargas (FGV) mostram que o acesso ao esgotamento sanitário tem melhorado, mas ainda há regiões do Brasil com desafios significativos. O índice de cobertura é importante para determinar a porcentagem da população exposta ao esgoto.
Fonte: SNIS - Sistema Nacional de Informações sobre Saneamento
2. Estatísticas Recentes
Verificação:
Percentual de População com Acesso a Esgoto Tratado: De acordo com o Sistema Nacional de Informações sobre Saneamento (SNIS), a cobertura de esgoto tratado no Brasil é abaixo de 80% em algumas regiões, e não toda a população está exposta diretamente ao esgoto não tratado. A porcentagem de população sem acesso a esgoto tratado varia conforme a localidade.
Fonte: SNIS - Relatório de Saneamento Básico
3. Contato Direto ou Indireto com Esgoto
Verificação:
Contato Direto ou Indireto: O contato direto ou indireto com esgoto inclui situações como exposição a água contaminada. Estatísticas específicas sobre a exposição ao esgoto e suas consequências para a saúde pública podem ser encontradas em estudos e relatórios de saúde pública.
Fontes:
Ministério da Saúde: Ministério da Saúde - Saneamento e Saúde
Estudos e Pesquisas: Estudos sobre Saneamento e Saúde</t>
    </r>
  </si>
  <si>
    <t>https://apublica.org/2018/08/truco-plano-de-governo-de-marina-usa-dado-inexistente-sobre-saneamento/</t>
  </si>
  <si>
    <t>Nunes apagou o vídeo de Bolsonaro declarando apoio a ele de suas redes sociais</t>
  </si>
  <si>
    <r>
      <rPr>
        <rFont val="Arial"/>
        <b/>
        <color theme="1"/>
        <sz val="8.0"/>
      </rPr>
      <t xml:space="preserve">[pode ser considerada fake] </t>
    </r>
    <r>
      <rPr>
        <rFont val="Arial"/>
        <color theme="1"/>
        <sz val="8.0"/>
      </rPr>
      <t>Portanto, se não houver evidências concretas de que o vídeo foi removido após sua publicação ou se não houver cobertura de notícias confiáveis sobre isso, a afirmação de que "Nunes apagou o vídeo de Bolsonaro declarando apoio a ele de suas redes sociais" pode ser considerada fake. 1. Verificação de Posts e Vídeos
Verificação:
Contas Oficiais: Verifique as contas oficiais de Nunes e de Bolsonaro nas redes sociais (como Instagram, Twitter e Facebook) para confirmar se o vídeo foi realmente postado e, se for o caso, se foi removido. Isso pode incluir buscar posts antigos e verificar o histórico de mídia.
Fonte: Instagram de Nunes, Twitter de Nunes, Facebook de Nunes
2. Notícias e Reportagens
Verificação:
Cobertura da Mídia: Consulte sites de notícias e reportagens sobre a alegada remoção do vídeo. Jornais e portais de notícias frequentemente cobrem atualizações sobre figuras políticas e suas redes sociais.
Fonte: G1, Folha de S.Paulo, O Globo
3. Reações e Declarações
Verificação:
Declarações Oficiais: Procure por declarações de Nunes ou de Bolsonaro sobre a remoção do vídeo. Muitas vezes, figuras públicas emitem declarações sobre mudanças em suas redes sociais ou sobre eventos relacionados a esses conteúdos.
Fonte: Assessoria de Imprensa de Nunes, Assessoria de Imprensa de Bolsonaro
4. Histórico de Conteúdo
Verificação:
Ferramentas de Arquivamento: Utilize ferramentas de arquivamento da web, como o Wayback Machine, para verificar se o vídeo estava disponível anteriormente e se foi removido de fato.
Fonte: Wayback Machine</t>
    </r>
  </si>
  <si>
    <t>https://www.aosfatos.org/noticias/nunes-nao-apagou-video-apoio-bolsonaro/</t>
  </si>
  <si>
    <t>Biden confessa plano globalista de Kamala Harris: "eu e a Kamala estamos comprometidos em fortalecer a imigração ilegal".</t>
  </si>
  <si>
    <r>
      <rPr>
        <rFont val="Arial"/>
        <b/>
        <color theme="1"/>
        <sz val="8.0"/>
      </rPr>
      <t>[é fake]</t>
    </r>
    <r>
      <rPr>
        <rFont val="Arial"/>
        <color theme="1"/>
        <sz val="8.0"/>
      </rPr>
      <t xml:space="preserve"> Para determinar se a afirmação de que "Biden confessa plano globalista de Kamala Harris: eu e a Kamala estamos comprometidos em fortalecer a imigração ilegal" é fake, você pode seguir estes passos e fontes para verificação: 1. Verificação de Declarações Oficiais
Verificação:
Discursos e Entrevistas: Consulte discursos e entrevistas oficiais de Joe Biden e Kamala Harris para verificar se houve qualquer declaração semelhante. Verifique sites oficiais da Casa Branca e transcrições de eventos.
Fonte: Site Oficial da Casa Branca
2. Cobertura de Mídia
Verificação:
Fontes de Notícias Confiáveis: Consulte veículos de notícias respeitáveis para verificar se há cobertura sobre a alegada declaração de Biden. Sites como CNN, BBC, The New York Times e outros frequentemente relatam sobre declarações significativas de líderes políticos.
Fontes de Notícias: CNN, BBC, The New York Times
3. Checagem de Fatos
Verificação:
Organizações de Checagem de Fatos: Utilize organizações de checagem de fatos para confirmar a veracidade da alegação. Estas organizações frequentemente analisam e confirmam ou desmentem afirmações feitas por figuras públicas.
Fontes de Checagem de Fatos: FactCheck.org, PolitiFact, Snopes
4. Consultas a Fontes Primárias
Verificação:
Vídeos e Transcrições: Procure por vídeos ou transcrições das declarações completas feitas por Biden e Harris. Isso pode ser encontrado em plataformas como YouTube ou diretamente nas páginas de notícias e blogs políticos
</t>
    </r>
  </si>
  <si>
    <t>https://www.aosfatos.org/noticias/biden-nao-disse-comprometido-imigracao-ilegal/</t>
  </si>
  <si>
    <t>Governo Lula Propõe Banir WhatsApp por Segurança.</t>
  </si>
  <si>
    <r>
      <rPr>
        <rFont val="Arial"/>
        <b/>
        <color theme="1"/>
        <sz val="8.0"/>
      </rPr>
      <t xml:space="preserve">[parece ser fake] </t>
    </r>
    <r>
      <rPr>
        <rFont val="Arial"/>
        <color theme="1"/>
        <sz val="8.0"/>
      </rPr>
      <t>Portanto, a afirmação de que "Governo Lula Propõe Banir WhatsApp por Segurança" parece ser fake com base na falta de evidências, cobertura na mídia confiável e confirmações oficiais. 1. Verificação de Notícias Oficiais
Verificação:
Notícias e Declarações: Procure por declarações oficiais do governo federal ou do próprio presidente Lula sobre a proposta de banir o WhatsApp. Sites de notícias confiáveis e comunicados oficiais do governo são boas fontes.
Fonte: Site Oficial da Presidência da República
2. Consultas a Veículos de Mídia Confiáveis
Verificação:
Cobertura de Mídia: Verifique se a notícia foi reportada por veículos de mídia respeitáveis. Se uma proposta dessa magnitude fosse feita, seria amplamente coberta por grandes veículos de notícias.
Fontes de Notícias: G1, Folha de S.Paulo, O Globo
3. Checagem de Fatos
Verificação:
Organizações de Checagem de Fatos: Verifique com organizações especializadas em checagem de fatos para confirmar ou desmentir a afirmação. Eles frequentemente investigam rumores e declarações de figuras públicas.
Fontes de Checagem de Fatos: FactCheck.org, PolitiFact, Snopes
4. Pesquisas Adicionais
Verificação:
Consultas a Blogs e Fóruns: Às vezes, a informação pode surgir em blogs ou fóruns menos oficiais. Verifique a veracidade desses lugares e procure confirmações adicionais</t>
    </r>
  </si>
  <si>
    <t>https://www.aosfatos.org/noticias/falso-governo-lula-propos-banir-whatsapp-brasil/</t>
  </si>
  <si>
    <t xml:space="preserve">A OMS ordena que os governos se preparem para “mega-lockdowns” devido à estirpe mortal da “varíola dos macacos”. </t>
  </si>
  <si>
    <r>
      <rPr>
        <rFont val="Arial"/>
        <b/>
        <color theme="1"/>
        <sz val="8.0"/>
      </rPr>
      <t xml:space="preserve">[parece ser fake] </t>
    </r>
    <r>
      <rPr>
        <rFont val="Arial"/>
        <color theme="1"/>
        <sz val="8.0"/>
      </rPr>
      <t>Portanto, a afirmação de que "A OMS ordena que os governos se preparem para 'mega-lockdowns' devido à estirpe mortal da 'varíola dos macacos'" parece ser fake, baseada na falta de evidências, cobertura na mídia confiável e confirmações oficiais. Evidências Conclusivas:
Declarações Oficiais da OMS: Até agora, a OMS não emitiu uma ordem para que os governos se preparem para "mega-lockdowns" devido à varíola dos macacos. As orientações da OMS normalmente são detalhadas e disponíveis publicamente.
Cobertura de Mídia: Não há cobertura em veículos de mídia respeitáveis que indique que a OMS fez tal recomendação. A maioria das notícias sobre a varíola dos macacos foca em medidas de controle e vacinação, não em lockdowns massivos.
Checagem de Fatos: Organizações de checagem de fatos não confirmaram essa alegação e geralmente desmentem rumores relacionados à saúde pública</t>
    </r>
  </si>
  <si>
    <t>https://www.aosfatos.org/noticias/oms-nao-ordenou-isolamento-social-mpox/</t>
  </si>
  <si>
    <t>Este é o Dr. Leo Ferreira - ele foi um dos oito especialistas em câncer que morreram tragicamente quando um avião caiu em Vinhedos.</t>
  </si>
  <si>
    <r>
      <rPr>
        <rFont val="Arial"/>
        <b/>
        <color theme="1"/>
        <sz val="8.0"/>
      </rPr>
      <t xml:space="preserve">[parece ser fake] </t>
    </r>
    <r>
      <rPr>
        <rFont val="Arial"/>
        <color theme="1"/>
        <sz val="8.0"/>
      </rPr>
      <t xml:space="preserve">Portanto, a afirmação de que "Este é o Dr. Leo Ferreira - ele foi um dos oito especialistas em câncer que morreram tragicamente quando um avião caiu em Vinhedos" parece ser fake, baseada na falta de evidências em fontes confiáveis e cobertura na mídia. Evidências Conclusivas:
Notícias Locais e Nacionais: Até o momento, não há informações confirmadas sobre um acidente de avião em Vinhedos envolvendo especialistas em câncer e, especificamente, o Dr. Leo Ferreira.
Cobertura de Mídia: A ausência de cobertura em veículos de mídia respeitáveis e a falta de detalhes específicos em notícias sobre o acidente sugerem que a alegação pode não ser verdadeira.
Checagem de Fatos: Não há registros em organizações de checagem de fatos confirmando a identidade dos passageiros como especialistas em câncer ou o Dr. Leo Ferreira como uma das vítimas.
</t>
    </r>
  </si>
  <si>
    <t>https://www.aosfatos.org/noticias/falso-medico-leonardo-ferreira-vitima-acidente-aereo-vinhedo/</t>
  </si>
  <si>
    <t>Bonner quase chorou ao noticiar que a dívida dos estudantes isentas pelo Bolsonaro, agora o Lula revisou e está cobrando [Faz o L]</t>
  </si>
  <si>
    <r>
      <rPr>
        <rFont val="Arial"/>
        <b/>
        <color theme="1"/>
        <sz val="8.0"/>
      </rPr>
      <t xml:space="preserve">[parece ser fake] </t>
    </r>
    <r>
      <rPr>
        <rFont val="Arial"/>
        <color theme="1"/>
        <sz val="8.0"/>
      </rPr>
      <t>Portanto, a afirmação de que "Bonner quase chorou ao noticiar que a dívida dos estudantes isentas pelo Bolsonaro, agora o Lula revisou e está cobrando [Faz o L]" parece ser fake, baseada na falta de evidências em fontes confiáveis e cobertura na mídia. Evidências Conclusivas:
Cobertura de Mídia: Não há registros amplamente divulgados de que William Bonner tenha chorado ao noticiar mudanças nas políticas de dívida estudantil. A maioria das coberturas jornalísticas se concentra nos detalhes das políticas e nas declarações oficiais.
Vídeos e Transcrições: A alegação de que Bonner quase chorou ao relatar a notícia não é confirmada por transcrições ou vídeos disponíveis das edições do “Jornal Nacional”.
Checagem de Fatos: Organizações de checagem de fatos não confirmaram uma situação em que Bonner tenha demonstrado grande emoção sobre o assunto.</t>
    </r>
  </si>
  <si>
    <t>https://www.aosfatos.org/noticias/falso-lula-cobra-dividas-fies-perdoadas-bolsonaro/</t>
  </si>
  <si>
    <t>explanations-with-evidence</t>
  </si>
  <si>
    <t>fact-checkers</t>
  </si>
  <si>
    <t xml:space="preserve">Países que gastam mais ou menos o mesmo [dinheiro público] que o Brasil [por aluno]  como Chile, México e Turquia  têm resultado educacional superior ao nosso no Pisa. </t>
  </si>
  <si>
    <r>
      <rPr>
        <rFont val="Arial"/>
        <b/>
        <color theme="1"/>
        <sz val="8.0"/>
      </rPr>
      <t>Sim, é verdade que</t>
    </r>
    <r>
      <rPr>
        <rFont val="Arial"/>
        <color theme="1"/>
        <sz val="8.0"/>
      </rPr>
      <t xml:space="preserve"> países como Chile, México e Turquia, que gastam montantes semelhantes de dinheiro público por aluno em comparação com o Brasil, apresentam resultados educacionais superiores aos nossos no PISA (Programme for International Student Assessment). Evidências:
Resultados do PISA 2018:
Leitura:
Brasil: Média de 413 pontos
Chile: Média de 452 pontos
México: Média de 420 pontos
Turquia: Média de 466 pontos
Matemática:
Brasil: 384 pontos
Chile: 417 pontos
México: 409 pontos
Turquia: 454 pontos
Ciências:
Brasil: 404 pontos
Chile: 444 pontos
México: 419 pontos
Turquia: 468 pontos
Esses dados indicam que os três países mencionados superam o Brasil nas três áreas avaliadas pelo PISA.
Gasto Público por Aluno:
De acordo com dados da OCDE e da UNESCO, os gastos anuais públicos por aluno no ensino fundamental e médio são aproximadamente:
Brasil: Cerca de US$ 3.800 por aluno
Chile: Cerca de US$ 5.200 por aluno
México: Cerca de US$ 3.300 por aluno
Turquia: Cerca de US$ 2.900 por aluno
Observa-se que México e Turquia gastam quantias semelhantes ou até menores que o Brasil por aluno, mas alcançam resultados superiores no PISA</t>
    </r>
  </si>
  <si>
    <t>Países que gastam menos que o Brasil por aluno, como Colômbia e Indonésia, têm resultados iguais aos nossos.</t>
  </si>
  <si>
    <r>
      <rPr>
        <rFont val="Arial"/>
        <b/>
        <color theme="1"/>
        <sz val="8.0"/>
      </rPr>
      <t>Sim</t>
    </r>
    <r>
      <rPr>
        <rFont val="Arial"/>
        <color theme="1"/>
        <sz val="8.0"/>
      </rPr>
      <t>, países como a Colômbia e Indonésia, que investem menos por aluno que o Brasil, podem ter resultados educacionais semelhantes aos nossos. A Colômbia, por exemplo, gasta menos de US$ 5 mil por aluno anualmente, enquanto o Brasil gasta cerca de US$ 3,6 mil, abaixo da média dos países desenvolvidos da OCDE, que investem muito mais por estudante. No entanto, isso não significa que gastar menos diretamente leve a resultados equivalentes, já que vários outros fatores, como qualidade de ensino e gestão, influenciam os resultados educacionais​ (InfoMoney).</t>
    </r>
  </si>
  <si>
    <t>Quem paga mais imposto no Brasil, proporcionalmente, é o pobre.</t>
  </si>
  <si>
    <r>
      <rPr>
        <rFont val="Arial"/>
        <b/>
        <color theme="1"/>
        <sz val="8.0"/>
      </rPr>
      <t>Sim, é verdade que,</t>
    </r>
    <r>
      <rPr>
        <rFont val="Arial"/>
        <color theme="1"/>
        <sz val="8.0"/>
      </rPr>
      <t xml:space="preserve"> no Brasil, os pobres acabam pagando uma proporção maior de sua renda em impostos comparado aos mais ricos. Isso ocorre devido à estrutura do sistema tributário brasileiro, que é predominantemente indireto.</t>
    </r>
  </si>
  <si>
    <t>https://apublica.org/2018/09/truco-haddad-acerta-ao-falar-que-pobres-pagam-mais-impostos/</t>
  </si>
  <si>
    <t>O Ceará é o estado hoje que tem proporcionalmente a maior população de estudantes de ensino médio em tempo integral em escolas profissionalizantes.'</t>
  </si>
  <si>
    <r>
      <rPr>
        <rFont val="Arial"/>
        <b/>
        <color theme="1"/>
        <sz val="8.0"/>
      </rPr>
      <t>Sim, é verdade.</t>
    </r>
    <r>
      <rPr>
        <rFont val="Arial"/>
        <color theme="1"/>
        <sz val="8.0"/>
      </rPr>
      <t xml:space="preserve"> O Ceará tem sido reconhecido por sua liderança na oferta de ensino médio em tempo integral, especialmente em escolas profissionalizantes. O estado implementou uma série de reformas e investimentos em educação que priorizam a educação em tempo integral e a formação técnica e profissional.</t>
    </r>
  </si>
  <si>
    <t>https://apublica.org/2018/09/truco-ciro-acerta-dado-sobre-alunos-do-ensino-medio-profissionalizante/</t>
  </si>
  <si>
    <t>O Brasil gasta R$ 3 por pessoa por dia para fazer desde vacina até transplante no SUS.</t>
  </si>
  <si>
    <r>
      <rPr>
        <rFont val="Arial"/>
        <b/>
        <color theme="1"/>
        <sz val="8.0"/>
      </rPr>
      <t xml:space="preserve">Sim, é verdade que </t>
    </r>
    <r>
      <rPr>
        <rFont val="Arial"/>
        <color theme="1"/>
        <sz val="8.0"/>
      </rPr>
      <t>o Brasil gasta, em média, cerca de R$ 3 por pessoa por dia no Sistema Único de Saúde (SUS). Esse valor cobre uma ampla gama de serviços, que vão desde atendimentos básicos até procedimentos complexos, como vacinas e transplantes. O gasto total com saúde no Brasil, incluindo o SUS, é dividido entre o governo federal, estados e municípios. Embora o valor pareça baixo, ele reflete o desafio de oferecer uma cobertura de saúde universal para mais de 200 milhões de brasileiros. Apesar das limitações orçamentárias, o SUS é responsável por atender a maior parte da população e realizar procedimentos de alta complexidade, como transplantes e campanhas de vacinação em massa</t>
    </r>
  </si>
  <si>
    <t>Os Estados Unidos perderam 60 mil homens na guerra do Vietnã inteira. E a gente perde isso todos os anos.</t>
  </si>
  <si>
    <r>
      <rPr>
        <rFont val="Arial"/>
        <b/>
        <color theme="1"/>
        <sz val="8.0"/>
      </rPr>
      <t xml:space="preserve">Sim, é verdade que </t>
    </r>
    <r>
      <rPr>
        <rFont val="Arial"/>
        <color theme="1"/>
        <sz val="8.0"/>
      </rPr>
      <t>os Estados Unidos perderam aproximadamente 58.000 soldados durante a Guerra do Vietnã, que durou de 1955 a 1975. Esse número é uma estimativa baseada em registros e pode variar ligeiramente conforme diferentes fontes, mas é amplamente aceito que a cifra gira em torno de 58.000.</t>
    </r>
  </si>
  <si>
    <t>E a gente perde isso todos os anos.</t>
  </si>
  <si>
    <t>Se você se refere à perda de recursos ou ao subfinanciamento do Sistema Único de Saúde (SUS), é verdade que há problemas recorrentes de falta de financiamento adequado, desperdício de recursos e desafios na gestão, o que pode resultar em perdas significativas de eficiência e qualidade no sistema de saúde. Isso pode acontecer por meio de: desperdício de recursos, falta de investimentos contínuos e subfinanciamento histórico.</t>
  </si>
  <si>
    <t>Em 1986 não havia lei de nepotismo.</t>
  </si>
  <si>
    <r>
      <rPr>
        <rFont val="Arial"/>
        <b/>
        <color theme="1"/>
        <sz val="8.0"/>
      </rPr>
      <t>Sim, é verdade que</t>
    </r>
    <r>
      <rPr>
        <rFont val="Arial"/>
        <color theme="1"/>
        <sz val="8.0"/>
      </rPr>
      <t xml:space="preserve"> em 1986 não havia uma lei específica no Brasil que tratasse do nepotismo como temos hoje. Naquela época, o nepotismo não era regulado por normas legais claras e abrangentes. Somente mais tarde é que foram implementadas medidas contra essa prática no serviço público. O combate ao nepotismo ganhou força especialmente a partir de 2005, quando o Supremo Tribunal Federal (STF) editou a Súmula Vinculante nº 13, que proibiu o nepotismo no âmbito da administração pública. Antes disso, o nepotismo era uma prática comum em várias esferas de governo, com parentes de autoridades sendo frequentemente contratados ou nomeados para cargos públicos sem critérios técnicos. Portanto, em 1986, a questão do nepotismo não era amplamente regulada como é atualmente</t>
    </r>
  </si>
  <si>
    <t>Nos 10 maiores bancos do país, as mulheres representam apenas 8% dos cargos de altos executivos e 10% dos membros do conselho.</t>
  </si>
  <si>
    <r>
      <rPr>
        <rFont val="Arial"/>
        <b/>
        <color theme="1"/>
        <sz val="8.0"/>
      </rPr>
      <t>Sim</t>
    </r>
    <r>
      <rPr>
        <rFont val="Arial"/>
        <color theme="1"/>
        <sz val="8.0"/>
      </rPr>
      <t>, a representação de mulheres em cargos de altos executivos e conselhos em grandes instituições financeiras, incluindo os 10 maiores bancos do país, tende a ser significativamente baixa. Dados recentes mostram que, em muitas dessas instituições, as mulheres ocupam uma proporção muito pequena de cargos de liderança e conselhos</t>
    </r>
  </si>
  <si>
    <t>Mais de 100 milhões de pessoas utilizam medidas alternativas, como fossas e esgoto a céu aberto, para despejar os dejetos.</t>
  </si>
  <si>
    <r>
      <rPr>
        <rFont val="Arial"/>
        <b/>
        <color theme="1"/>
        <sz val="8.0"/>
      </rPr>
      <t xml:space="preserve">Sim, é verdade que </t>
    </r>
    <r>
      <rPr>
        <rFont val="Arial"/>
        <color theme="1"/>
        <sz val="8.0"/>
      </rPr>
      <t>mais de 100 milhões de pessoas ao redor do mundo utilizam medidas alternativas para o manejo de esgoto, como fossas sépticas e esgoto a céu aberto. Esse problema é particularmente prevalente em áreas com infraestrutura inadequada ou em desenvolvimento</t>
    </r>
  </si>
  <si>
    <t>https://apublica.org/2018/09/truco-metade-da-populacao-nao-tem-acesso-a-coleta-de-esgoto/</t>
  </si>
  <si>
    <t>Mais de 20% de brasileiros dependem do Bolsa Família.</t>
  </si>
  <si>
    <r>
      <rPr>
        <rFont val="Arial"/>
        <b/>
        <color theme="1"/>
        <sz val="8.0"/>
      </rPr>
      <t xml:space="preserve">Sim, é verdade que </t>
    </r>
    <r>
      <rPr>
        <rFont val="Arial"/>
        <color theme="1"/>
        <sz val="8.0"/>
      </rPr>
      <t>uma parcela significativa da população brasileira depende do Bolsa Família, embora o percentual exato possa variar ao longo dos anos e em diferentes relatórios. Historicamente, o programa de transferência de renda, que foi criado em 2003, já beneficiou uma parte considerável da população</t>
    </r>
  </si>
  <si>
    <t>https://apublica.org/2018/08/truco-mais-de-20-dos-brasileiros-dependem-do-bolsa-familia/</t>
  </si>
  <si>
    <t>O investimento nacional chegou em 2013 a 21% do PIB, para em seguida apresentar quedas constantes, atingindo patamares inferiores a 16%.</t>
  </si>
  <si>
    <r>
      <rPr>
        <rFont val="Arial"/>
        <b/>
        <color theme="1"/>
        <sz val="8.0"/>
      </rPr>
      <t xml:space="preserve">Sim, é verdade que </t>
    </r>
    <r>
      <rPr>
        <rFont val="Arial"/>
        <color theme="1"/>
        <sz val="8.0"/>
      </rPr>
      <t>o investimento nacional no Brasil teve um aumento significativo até 2013, alcançando cerca de 21% do PIB. Após esse período, houve uma tendência de queda constante, com os investimentos caindo para patamares inferiores a 16% do PIB nos anos seguintes. Essa redução nos investimentos tem sido uma preocupação para o desenvolvimento econômico e a infraestrutura do país</t>
    </r>
  </si>
  <si>
    <t>https://apublica.org/2018/08/truco-alvaro-dias-acerta-ao-falar-sobre-queda-dos-investimentos/</t>
  </si>
  <si>
    <t>O Brasil é o país do continente americano que recebeu o maior fluxo de africanos escravizados entre os séculos 16 e 19.</t>
  </si>
  <si>
    <r>
      <rPr>
        <rFont val="Arial"/>
        <b/>
        <color theme="1"/>
        <sz val="8.0"/>
      </rPr>
      <t>Sim, é verdade.</t>
    </r>
    <r>
      <rPr>
        <rFont val="Arial"/>
        <color theme="1"/>
        <sz val="8.0"/>
      </rPr>
      <t xml:space="preserve"> O Brasil foi o país do continente americano que recebeu o maior número de africanos escravizados entre os séculos 16 e 19. Estima-se que cerca de 4 milhões de africanos foram trazidos para o Brasil durante o período da escravidão, representando a maior parte do tráfico transatlântico de escravizados na América Latina. Este fluxo teve um impacto significativo na demografia, cultura e sociedade brasileira</t>
    </r>
  </si>
  <si>
    <t>https://apublica.org/2018/08/truco-brasil-foi-o-local-que-mais-recebeu-escravos-nas-americas/</t>
  </si>
  <si>
    <t>O Brasil gasta anualmente um Plano Marshall que reconstruiu a Europa após a Segunda Guerra Mundial com o pagamento de juros.</t>
  </si>
  <si>
    <r>
      <rPr>
        <rFont val="Arial"/>
        <b/>
        <color theme="1"/>
        <sz val="8.0"/>
      </rPr>
      <t xml:space="preserve">Sim, é verdade que </t>
    </r>
    <r>
      <rPr>
        <rFont val="Arial"/>
        <color theme="1"/>
        <sz val="8.0"/>
      </rPr>
      <t>o Brasil, em alguns períodos, já gastou valores equivalentes ou até superiores ao custo do Plano Marshall apenas com o pagamento de juros da dívida pública. O Plano Marshall, que foi implementado pelos Estados Unidos para ajudar na reconstrução da Europa após a Segunda Guerra Mundial, custou cerca de US$ 13 bilhões entre 1948 e 1951. Quando ajustado pela inflação, esse valor equivaleria a cerca de US$ 150 bilhões atualmente.</t>
    </r>
  </si>
  <si>
    <t>https://apublica.org/2018/08/truco-brasil-gasta-um-plano-marshall-com-pagamento-de-juros/</t>
  </si>
  <si>
    <t>Os alunos do ProUni têm desempenho melhor do que os seus colegas.</t>
  </si>
  <si>
    <t>Em geral, estudos indicam que os alunos do Programa Universidade para Todos (ProUni) têm desempenho acadêmico comparável ou até superior ao de seus colegas em algumas áreas. O ProUni é um programa federal que concede bolsas de estudo parciais e integrais em instituições de ensino superior privadas para estudantes de baixa renda.</t>
  </si>
  <si>
    <t>https://apublica.org/2018/08/truco-em-5-frases-dos-candidatos-o-que-e-certo-e-errado-sobre-educacao/</t>
  </si>
  <si>
    <t>Hoje, em 10% dos 5.570 municípios, o câncer é a principal causa de morte.</t>
  </si>
  <si>
    <r>
      <rPr>
        <rFont val="Arial"/>
        <b/>
        <color theme="1"/>
        <sz val="8.0"/>
      </rPr>
      <t>Sim, é verdade que</t>
    </r>
    <r>
      <rPr>
        <rFont val="Arial"/>
        <color theme="1"/>
        <sz val="8.0"/>
      </rPr>
      <t>, em uma porcentagem significativa dos municípios brasileiros, o câncer é a principal causa de morte.</t>
    </r>
  </si>
  <si>
    <t>https://apublica.org/2018/08/truco-erros-e-acertos-dos-candidatos-em-5-frases-sobre-saude/</t>
  </si>
  <si>
    <t>Em 2007, o Congresso Nacional, contra a minha vontade e decisão, extinguiu a CPMF e na prática impediu a sua aplicação integral na saúde como eu propus.</t>
  </si>
  <si>
    <r>
      <rPr>
        <rFont val="Arial"/>
        <b/>
        <color theme="1"/>
        <sz val="8.0"/>
      </rPr>
      <t>Sim, é verdade que</t>
    </r>
    <r>
      <rPr>
        <rFont val="Arial"/>
        <color theme="1"/>
        <sz val="8.0"/>
      </rPr>
      <t>, em 2007, o Congresso Nacional decidiu não renovar a Contribuição Provisória sobre Movimentação Financeira (CPMF), uma taxação sobre transações financeiras. O ex-presidente Luiz Inácio Lula da Silva, que estava no cargo na época, queria que a CPMF fosse renovada para continuar financiando a saúde pública. No entanto, a proposta de renovação foi rejeitada pelo Congresso, resultando no fim da CPMF e na necessidade de buscar outras fontes de financiamento para a saúde</t>
    </r>
  </si>
  <si>
    <t>Nos Estados Unidos, o número de mortes por 100 mil habitantes é na ordem de cinco vezes menos do que aqui</t>
  </si>
  <si>
    <r>
      <rPr>
        <rFont val="Arial"/>
        <b/>
        <color theme="1"/>
        <sz val="8.0"/>
      </rPr>
      <t>Sim</t>
    </r>
    <r>
      <rPr>
        <rFont val="Arial"/>
        <color theme="1"/>
        <sz val="8.0"/>
      </rPr>
      <t>, a afirmação de que o número de mortes por 100 mil habitantes nos Estados Unidos é aproximadamente cinco vezes menor do que no Brasil é verdadeira em alguns contextos. Em geral, os Estados Unidos têm uma taxa de mortalidade mais baixa em comparação com o Brasil, refletindo diferenças em sistemas de saúde, condições socioeconômicas e outros fatores. Dados específicos sobre taxas de mortalidade podem variar de ano para ano, mas a comparação geralmente mostra que os EUA têm uma taxa de mortalidade mais baixa por 100 mil habitantes em comparação com o Brasil.</t>
    </r>
  </si>
  <si>
    <t>Cerca de 40% dos crimes contra as mulheres aconteceram dentro de casa.</t>
  </si>
  <si>
    <r>
      <rPr>
        <rFont val="Arial"/>
        <b/>
        <color theme="1"/>
        <sz val="8.0"/>
      </rPr>
      <t>Sim</t>
    </r>
    <r>
      <rPr>
        <rFont val="Arial"/>
        <color theme="1"/>
        <sz val="8.0"/>
      </rPr>
      <t>, é verdade que cerca de 40% dos crimes contra as mulheres no Brasil ocorrem dentro de casa. De acordo com dados recentes do IBGE e outras fontes de monitoramento de feminicídios, a maioria desses crimes ocorre em ambiente doméstico, o que reflete o impacto da violência intrafamiliar. Esse padrão de violência doméstica reforça a necessidade de políticas públicas focadas na proteção das mulheres em suas próprias residências​ (Correio Braziliense).</t>
    </r>
  </si>
  <si>
    <t>Há 63 milhões de brasileiros com nome no SPC.</t>
  </si>
  <si>
    <r>
      <rPr>
        <rFont val="Arial"/>
        <b/>
        <color theme="1"/>
        <sz val="8.0"/>
      </rPr>
      <t xml:space="preserve">Sim, há evidências </t>
    </r>
    <r>
      <rPr>
        <rFont val="Arial"/>
        <color theme="1"/>
        <sz val="8.0"/>
      </rPr>
      <t>de que o número de brasileiros com restrições no SPC (Serviço de Proteção ao Crédito) e outros órgãos de proteção ao crédito pode ser bastante alto. Aqui estão alguns detalhes e fontes sobre essa questão. 1. Dados Recentes
Relatórios de Crédito: Em 2023, o SPC Brasil publicou dados indicando que aproximadamente 62 milhões de brasileiros estavam com restrições de crédito, o que é um número muito próximo a 63 milhões.
Fonte: SPC Brasil - Relatório de Crédito
Pesquisa da Confederação Nacional de Dirigentes Lojistas (CNDL): A CNDL frequentemente divulga relatórios e pesquisas sobre o número de brasileiros com restrições de crédito, com números que costumam refletir a magnitude das dívidas no país.
Fonte: CNDL - Pesquisa de Endividamento
2. Contexto de Endividamento
Causas e Impacto: O endividamento no Brasil é um problema significativo, refletindo desafios econômicos e sociais, como altas taxas de juros e desemprego. A quantidade de pessoas com nome no SPC é um reflexo dessa situação.
Análises de Crédito: Diversos estudos e análises econômicas mostram que o número de pessoas com restrições de crédito pode variar com base em fatores econômicos e mudanças nas políticas de crédito.
3. Notícias e Artigos
Cobertura da Mídia: Notícias frequentemente relatam dados sobre o número de brasileiros com restrições de crédito, com os números variando conforme os relatórios e pesquisas anuais.
Fonte: Notícias sobre Endividamento</t>
    </r>
  </si>
  <si>
    <t>https://apublica.org/2018/07/truco-ciro-gomes-exagera-dados-sobre-trabalho-impostos-e-seguranca/</t>
  </si>
  <si>
    <t>O Ceará tem 77 das 100 melhores escolas básicas do Brasil.</t>
  </si>
  <si>
    <t>Embora o Ceará tenha várias escolas que se destacam no cenário nacional, a afirmação de que o estado possui 77 das 100 melhores escolas básicas do Brasil pode não ser completamente precisa. No entanto, é verdade que o Ceará tem se destacado de forma significativa na educação básica, com várias escolas figurando entre as melhores em rankings como o IDEB. Para informações mais precisas, é recomendado consultar relatórios educacionais e rankings oficiais.</t>
  </si>
  <si>
    <t>A mulher brasileira ganha 76% do salário que o homem ganha fazendo o mesmo serviço pela mesma jornada de trabalho.</t>
  </si>
  <si>
    <r>
      <rPr>
        <rFont val="Arial"/>
        <b/>
        <color theme="1"/>
        <sz val="8.0"/>
      </rPr>
      <t>Sim</t>
    </r>
    <r>
      <rPr>
        <rFont val="Arial"/>
        <color theme="1"/>
        <sz val="8.0"/>
      </rPr>
      <t>, a afirmação está próxima da realidade, mas depende de algumas nuances. No Brasil, mulheres recebem, em média, cerca de 19% a menos que os homens, conforme o Relatório de Transparência Salarial de 2023 do Ministério do Trabalho. Isso corresponde a cerca de 81% do salário masculino em funções equivalentes, o que é uma média nacional. A diferença de 24% que você mencionou poderia estar relacionada a dados antigos ou a uma variação regional específica. Além disso, políticas recentes, como a Lei de Igualdade Salarial sancionada em 2023, visam reduzir essa disparidade ​(Serviços e Informações do Brasil) ​(Agência de Notícias - IBGE).</t>
    </r>
  </si>
  <si>
    <t>Mais de 33 mil morrem por ano, na faixa de 15 a 19 anos, por morte violenta.</t>
  </si>
  <si>
    <r>
      <rPr>
        <rFont val="Arial"/>
        <b/>
        <color theme="1"/>
        <sz val="8.0"/>
      </rPr>
      <t>Sim, é verdade que</t>
    </r>
    <r>
      <rPr>
        <rFont val="Arial"/>
        <color theme="1"/>
        <sz val="8.0"/>
      </rPr>
      <t xml:space="preserve"> uma quantidade significativa de adolescentes morre de forma violenta no Brasil a cada ano. Relatórios da UNICEF e do Fórum Brasileiro de Segurança Pública indicam que, nos últimos cinco anos, cerca de 35 mil crianças e adolescentes foram mortos de forma violenta. Especificamente na faixa etária de 15 a 19 anos, foram registrados 4.481 óbitos por violência em 2020, nos estados onde há dados disponíveis (UNICEF)​(UNICEF). </t>
    </r>
  </si>
  <si>
    <t>https://apublica.org/2018/07/truco-paulo-rabello-acerta-gasto-em-educacao-e-erra-mortes-de-negros/</t>
  </si>
  <si>
    <t>O Brasil gasta em educação tanto quanto a maior parte dos países em proporção ao seu PIB.</t>
  </si>
  <si>
    <r>
      <rPr>
        <rFont val="Arial"/>
        <b/>
        <color theme="1"/>
        <sz val="8.0"/>
      </rPr>
      <t xml:space="preserve">Sim, é verdade que </t>
    </r>
    <r>
      <rPr>
        <rFont val="Arial"/>
        <color theme="1"/>
        <sz val="8.0"/>
      </rPr>
      <t>o Brasil gasta em educação uma proporção similar ao PIB quando comparado à média de outros países da OCDE. Em 2021, o Brasil dedicou cerca de 10,6% do seu orçamento público para a educação, uma cifra próxima à média de 10% dos países da OCDE. No entanto, o Brasil investe significativamente menos por aluno em termos absolutos, especialmente quando comparado aos países desenvolvidos, o que impacta a qualidade da educação​ (Exame).</t>
    </r>
  </si>
  <si>
    <t>Na maioria das democracias do mundo, dois ou no máximo três partidos têm 70% dos votos do parlamento.</t>
  </si>
  <si>
    <t>A afirmação de que, na maioria das democracias do mundo, dois ou no máximo três partidos obtêm 70% dos votos do parlamento é difícil de generalizar de forma precisa. Em muitos países, a concentração do poder em poucos partidos pode ser uma realidade, como em sistemas bipartidários ou multipartidários com coalizões, mas há grande variação dependendo do sistema político. Em sistemas presidencialistas, como o do Brasil, há uma fragmentação maior de partidos no parlamento, exigindo muitas vezes a formação de coalizões. Já em sistemas parlamentaristas, como na maioria das democracias europeias, coalizões majoritárias envolvendo dois ou três partidos são comuns quando nenhum partido obtém maioria. Estudos indicam que coalizões emergem em cerca de 75% dos casos no parlamentarismo, sendo majoritárias em 79% dessas vezes​ (SciELO).</t>
  </si>
  <si>
    <t>https://apublica.org/2018/07/truco-alckmin-acerta-evolucao-do-pib-mas-usa-dado-falso-sobre-impostos/</t>
  </si>
  <si>
    <t>Cresce a mais de 20% a produção de gás natural do pré-sal na bacia de Santos.</t>
  </si>
  <si>
    <r>
      <rPr>
        <rFont val="Arial"/>
        <b/>
        <color theme="1"/>
        <sz val="8.0"/>
      </rPr>
      <t xml:space="preserve">Sim, é verdade que </t>
    </r>
    <r>
      <rPr>
        <rFont val="Arial"/>
        <color theme="1"/>
        <sz val="8.0"/>
      </rPr>
      <t>a produção de gás natural na Bacia de Santos, especialmente no pré-sal, tem crescido significativamente. Em março de 2021, a produção de gás natural do pré-sal aumentou em 3,6% em relação ao ano anterior, com a Bacia de Santos sendo responsável por mais de 70% da produção nacional de petróleo e gás natural. O crescimento contínuo do gás natural nessa área é uma tendência observada ao longo dos anos, impulsionada pelos novos campos de exploração e avanços tecnológicos​(Agência)​(Serviços e Informações do Brasil).</t>
    </r>
  </si>
  <si>
    <t>Em média 96% dos presos voltam para os presídios após saídas temporárias para cumprir a pena e 4% desaparecem, viram fugitivos, são presos e isso pode piorar a progressão de pena.</t>
  </si>
  <si>
    <t>Embora haja evidências de que alguns presos não retornam após saídas temporárias e possam haver problemas relacionados à progressão de pena, os números exatos e as proporções podem variar. Para obter uma visão precisa, é necessário consultar estudos e relatórios específicos sobre o sistema penitenciário e a reincidência. As estatísticas podem mudar com base na legislação, nas práticas de monitoramento e nos dados disponíveis.</t>
  </si>
  <si>
    <t>Hoje, os gastos previdenciários passaram de 10% e o investimento foi de 1,2% do PIB.</t>
  </si>
  <si>
    <t>Para verificar a veracidade das informações sobre gastos previdenciários e investimento no PIB, você pode consultar fontes oficiais e relatórios financeiros. Vamos analisar essas informações:
Gastos Previdenciários e Investimento
Gastos Previdenciários:
Gastos com Previdência: Em muitos países, incluindo o Brasil, os gastos com previdência social são uma parte significativa do orçamento público. No Brasil, os gastos com a previdência social frequentemente ultrapassam 10% do PIB, refletindo a importância do sistema previdenciário.
Fonte: Relatórios do Tribunal de Contas da União (TCU) e Secretaria do Tesouro Nacional (STN).
Investimento no PIB:
Investimento: O investimento público e privado no Brasil pode variar significativamente. Dados sobre investimentos como porcentagem do PIB podem ser encontrados em relatórios de instituições como o Banco Mundial e o Instituto Brasileiro de Geografia e Estatística (IBGE).
Fonte: Banco Mundial - Dados Econômicos do Brasil e IBGE - Contas Nacionais.
Evidências e Fontes
Relatórios de Contas Públicas:
O Portal da Transparência fornece dados detalhados sobre gastos do governo, incluindo despesas com previdência social e investimento em diferentes setores.
Relatórios de Pesquisa:
Relatórios do Tesouro Nacional: O Tesouro Nacional publica relatórios periódicos sobre as finanças públicas, incluindo dados sobre despesas previdenciárias e investimento. Acesse o Relatório Resumido da Execução Orçamentária para informações detalhadas.
Artigos e Análises Econômicas:
Artigos em publicações como a Revista Exame e o Valor Econômico frequentemente discutem dados econômicos, incluindo gastos previdenciários e níveis de investimento</t>
  </si>
  <si>
    <t>O Brasil da década de 30 a 80 foi o país que mais cresceu no mundo.</t>
  </si>
  <si>
    <t>Durante o período de 1930 a 1980, o Brasil teve um crescimento econômico significativo, especialmente durante o chamado "Milagre Econômico" (1968-1973). No entanto, afirmar que o Brasil foi o país que mais cresceu no mundo durante toda essa janela de tempo não é completamente preciso. Evidências de Crescimento Econômico do Brasil: Durante o "Milagre Econômico" brasileiro (final dos anos 1960 e início dos anos 1970), o Brasil apresentou taxas de crescimento anual do PIB bastante elevadas, chegando a cerca de 7% a 8% ao ano.
Fonte: Relatórios do Banco Central do Brasil e estudos acadêmicos como os de Bresser-Pereira e Fausto fornecem uma visão detalhada sobre esse período.
Crescimento Comparado:
Embora o Brasil tenha tido um crescimento notável, outras economias emergentes e desenvolvidas também tiveram altos índices de crescimento. Por exemplo, Japão, Coreia do Sul, Taiwan e outros países asiáticos tiveram taxas de crescimento excepcionalmente altas durante o mesmo período.
Fonte: Estudos comparativos de crescimento econômico global, como os relatórios do Fundo Monetário Internacional (FMI) e do Banco Mundial, indicam que esses países asiáticos tiveram taxas de crescimento impressionantes que, em muitos casos, superaram as do Brasil.
Dados Históricos:
Banco Mundial e Fundo Monetário Internacional (FMI) publicam dados históricos sobre o crescimento do PIB e fornecem análises comparativas entre países. Esses dados mostram que, apesar do crescimento brasileiro ser significativo, outras economias também tiveram desempenho destacado.
Fonte: Relatórios e bases de dados do Banco Mundial e do FMI podem ser consultados para informações detalhadas sobre o crescimento econômico global.</t>
  </si>
  <si>
    <t>A dívida hoje do Brasil está por volta de R$ 5 trilhões.</t>
  </si>
  <si>
    <t>Sim, a dívida pública do Brasil está em torno de R$ 5 trilhões, embora o valor exato possa variar um pouco dependendo das atualizações mais recentes. Aqui estão algumas evidências e fontes para confirmar esse dado. Fontes de Dados sobre a Dívida Pública:
Banco Central do Brasil:
O Banco Central publica dados detalhados sobre a dívida pública em seu Relatório de Dívida Pública. O relatório oferece uma visão abrangente sobre a dívida bruta e líquida do setor público, além de outros indicadores fiscais. A dívida bruta do governo federal, que é a principal métrica, tem girado em torno de R$ 5 trilhões.
Fonte: Relatório de Dívida Pública do Banco Central
Tesouro Nacional:
O Tesouro Nacional também fornece informações detalhadas sobre a dívida pública através dos Relatórios de Gestão Fiscal e das Notas de Risco Fiscal. Esses relatórios são atualizados regularmente e oferecem uma visão sobre a dívida pública e sua evolução ao longo do tempo.
Fonte: Relatórios de Gestão Fiscal do Tesouro Nacional
Instituto Brasileiro de Geografia e Estatística (IBGE):
O IBGE, por meio de seus relatórios e estatísticas econômicas, fornece informações complementares sobre a economia brasileira, incluindo dados sobre a dívida pública.
Fonte: IBGE - Contas Nacionais</t>
  </si>
  <si>
    <t>https://apublica.org/2018/07/truco-levy-fidelix-exagera-impostos-em-medicamentos/</t>
  </si>
  <si>
    <t>Mais de 200 mil [encarcerados] nunca foram julgados em nenhum plano.</t>
  </si>
  <si>
    <r>
      <rPr>
        <rFont val="Arial"/>
        <b/>
        <color theme="1"/>
        <sz val="8.0"/>
      </rPr>
      <t>[é consistente com os dados disponíveis]</t>
    </r>
    <r>
      <rPr>
        <rFont val="Arial"/>
        <color theme="1"/>
        <sz val="8.0"/>
      </rPr>
      <t xml:space="preserve"> Portanto, a afirmação de que mais de 200 mil encarcerados nunca foram julgados </t>
    </r>
    <r>
      <rPr>
        <rFont val="Arial"/>
        <b/>
        <color theme="1"/>
        <sz val="8.0"/>
      </rPr>
      <t>é consistente com os dados disponíveis</t>
    </r>
    <r>
      <rPr>
        <rFont val="Arial"/>
        <color theme="1"/>
        <sz val="8.0"/>
      </rPr>
      <t xml:space="preserve"> sobre o sistema penitenciário brasileiro, que enfrenta desafios significativos com a quantidade de presos provisórios e a lentidão no sistema de justiça.
Evidências e Fontes:
Conselho Nacional de Justiça (CNJ):
O CNJ realiza relatórios periódicos sobre a situação do sistema penitenciário brasileiro, incluindo dados sobre a quantidade de presos provisórios, que são aqueles que ainda não foram julgados.
Fonte: Relatórios do CNJ
Relatórios do Departamento Penitenciário Nacional (DEPEN):
O DEPEN, vinculado ao Ministério da Justiça, fornece estatísticas detalhadas sobre a população carcerária, incluindo o número de presos provisórios.
Fonte: Relatórios do DEPEN
Estudos Acadêmicos e Relatórios de ONGs:
Diversos estudos acadêmicos e relatórios de organizações não governamentais abordam a questão dos presos provisórios e a ineficiência do sistema judiciário. Um exemplo é o estudo publicado pelo Instituto de Defesa do Direito de Defesa (IDDD) e outros grupos de pesquisa sobre a situação dos presos no Brasil.
Fonte: IDDD e estudos acadêmicos sobre o sistema penitenciário
</t>
    </r>
  </si>
  <si>
    <t>https://apublica.org/2018/07/truco-vera-lucia-erra-dados-sobre-grandes-empresas-no-brasil/</t>
  </si>
  <si>
    <t>Nós vivemos num país que, contraditoriamente, tem mais boi do que gente.</t>
  </si>
  <si>
    <t>Sim, de acordo com os dados mais recentes, o Brasil tem mais bovinos do que pessoas. Esta situação é um reflexo da importância da pecuária na economia brasileira e das vastas áreas dedicadas à criação de gado. A comparação entre a população bovina e a humana ilustra a magnitude da pecuária no país. Dados Relevantes
População Bovina:
De acordo com o Instituto Brasileiro de Geografia e Estatística (IBGE), o Brasil tem uma das maiores populações de bovinos do mundo. Em 2023, o número de bovinos no Brasil estava estimado em cerca de 230 milhões.
Fonte: IBGE - Produção Pecuária
População Humana:
A população do Brasil, conforme o IBGE, é estimada em aproximadamente 215 milhões de pessoas em 2024.
Fonte: IBGE - Estimativas Populacionais
Comparação
Número de Bovinos: Aproximadamente 230 milhões.
Número de Pessoas: Aproximadamente 215 milhões.</t>
  </si>
  <si>
    <t xml:space="preserve">Na Constituinte nós colocamos que é proibido todo e qualquer trabalho de menores de 14 anos. </t>
  </si>
  <si>
    <t>Sim, a Constituição Federal do Brasil de 1988 estabelece restrições rigorosas ao trabalho infantil, incluindo a proibição de qualquer trabalho para menores de 14 anos. Vamos explorar os detalhes e as evidências dessa disposição:
Evidências e Dados
Constituição Federal de 1988:
O Artigo 7º, inciso XXXIII, da Constituição Federal do Brasil estabelece que "é proibido qualquer trabalho a menores de 14 anos, exceto na condição de aprendiz".
Texto Constitucional: Constituição Federal de 1988 - Art. 7º, inciso XXXIII
Lei da Aprendizagem (Lei nº 10.097/2000):
Esta lei regulamenta o trabalho de menores de 14 anos na condição de aprendizes, permitindo que adolescentes a partir dos 14 anos possam trabalhar como aprendizes, desde que em condições específicas e com a devida proteção.
Texto da Lei: Lei nº 10.097/2000
Organizações Internacionais e Normas:
A Organização Internacional do Trabalho (OIT) e outras entidades de direitos humanos e proteção infantil também endossam e promovem a proibição do trabalho infantil, especialmente para menores de 14 anos, conforme as normas internacionais.</t>
  </si>
  <si>
    <t>https://apublica.org/2018/06/truco-afif-usa-dado-falso-e-numero-sem-contexto-sobre-empresas/</t>
  </si>
  <si>
    <t xml:space="preserve">Aí a turma resolveu e mudou, não é 14, é proibido todo e qualquer trabalho para menores de 16 anos, com exceção do aprendiz a partir dos 14 anos. </t>
  </si>
  <si>
    <r>
      <rPr>
        <rFont val="Arial"/>
        <b/>
        <color theme="1"/>
        <sz val="8.0"/>
      </rPr>
      <t>Sim</t>
    </r>
    <r>
      <rPr>
        <rFont val="Arial"/>
        <color theme="1"/>
        <sz val="8.0"/>
      </rPr>
      <t>, a Constituição Federal de 1988 do Brasil estabelece que é proibido todo e qualquer trabalho para menores de 16 anos, com exceção do trabalho na condição de aprendiz, a partir dos 14 anos. Vamos verificar essa disposição com base na Constituição e em outras legislações relevantes:
Evidências e Dados
Constituição Federal de 1988:
O Artigo 7º, inciso XXXIII da Constituição Federal estabelece que "é proibido qualquer trabalho a menores de 16 anos, exceto na condição de aprendiz, a partir dos 14 anos."
Texto Constitucional: Constituição Federal de 1988 - Art. 7º, inciso XXXIII
Lei da Aprendizagem (Lei nº 10.097/2000):
A Lei nº 10.097/2000 regulamenta o trabalho de menores como aprendizes. Permite que adolescentes a partir dos 14 anos trabalhem como aprendizes, com condições específicas para proteger sua saúde, educação e desenvolvimento.
Texto da Lei: Lei nº 10.097/2000
Ato Normativo do Ministério do Trabalho e Emprego:
As regulamentações complementares emitidas pelo Ministério do Trabalho e Emprego detalham as condições e exigências para o trabalho de aprendizes, garantindo que o trabalho não interfira na educação e no desenvolvimento dos jovens.</t>
    </r>
  </si>
  <si>
    <t xml:space="preserve">E fizeram uma lei de aprendizado só para as grandes empresas, que representam 2% do universo das empresas. </t>
  </si>
  <si>
    <t>Não é exatamente correto que a Lei de Aprendizagem (Lei nº 10.097/2000) foi feita exclusivamente para grandes empresas. A lei estabelece um sistema de aprendizagem que se aplica a todas as empresas de diferentes tamanhos, embora haja requisitos específicos para a sua implementação. Vamos esclarecer isso com base nas evidências e detalhes da legislação:
Evidências e Dados
Lei da Aprendizagem (Lei nº 10.097/2000):
A Lei nº 10.097/2000 estabelece a obrigatoriedade de contratar aprendizes para empresas de médio e grande porte, mas não exclusivamente para grandes empresas. A lei determina que as empresas que possuem mais de 7 empregados devem contratar aprendizes em um percentual que varia entre 5% a 15% do total de funcionários.
Texto da Lei: Lei nº 10.097/2000
Requisitos para Empresas:
De acordo com a lei, as empresas devem contratar aprendizes proporcionalmente ao número de empregados. Empresas com mais de 7 funcionários devem contratar de 5% a 15% de aprendizes. Essa exigência é aplicável a diferentes tamanhos de empresas, não se limitando apenas às grandes empresas.
Fonte: Ministério do Trabalho e Emprego - Aprendizagem
Dados Sobre Empresas e Aprendizagem:
Estatísticas sobre a distribuição das empresas por tamanho no Brasil mostram que a maioria das empresas são pequenas e médias, mas a Lei de Aprendizagem se aplica a um número considerável de empresas de todos os tamanhos. O percentual de grandes empresas é menor, mas elas estão incluídas no escopo da lei.
Fonte: SEBRAE - Perfil das Empresas</t>
  </si>
  <si>
    <t>E nós esquecemos de fazer uma lei de aprendizado para 98% das empresas, que são as micro e pequenas empresas.</t>
  </si>
  <si>
    <t>Não é exatamente correto afirmar que a Lei de Aprendizagem (Lei nº 10.097/2000) "esqueceu" as micro e pequenas empresas. A lei aplica-se a uma ampla gama de empresas, mas existem especificidades e exigências diferentes para empresas de diferentes tamanhos.
Detalhes da Lei de Aprendizagem
Escopo da Lei:
A Lei nº 10.097/2000 estabelece que empresas com mais de 7 empregados devem contratar aprendizes em um percentual que varia entre 5% a 15% do total de funcionários. Esta regra abrange uma ampla gama de empresas, incluindo micro e pequenas empresas, mas com uma aplicação proporcional ao tamanho da empresa.
Texto da Lei: Lei nº 10.097/2000
Exigências para Micro e Pequenas Empresas:
Micro e pequenas empresas também estão sujeitas à Lei de Aprendizagem, mas as exigências são ajustadas de acordo com o tamanho da empresa. Para empresas com menos de 7 empregados, a lei não impõe a obrigatoriedade de contratação de aprendizes, mas a partir de um número maior de funcionários, as obrigações se aplicam de maneira proporcional.
Fonte: Ministério da Economia - Lei de Aprendizagem
Iniciativas de Apoio:
O governo e outras organizações oferecem incentivos e programas de apoio para que micro e pequenas empresas possam cumprir as exigências da Lei de Aprendizagem. Isso inclui consultoria e apoio financeiro para a implementação de programas de aprendizagem.
Fonte: SEBRAE - Apoio à Aprendizagem
Dados sobre Micro e Pequenas Empresas:
O SEBRAE e outras instituições fornecem dados e relatórios sobre a composição do mercado de trabalho no Brasil, destacando que a maioria das empresas são micro e pequenas empresas. As políticas públicas e a legislação trabalham para adaptar-se a essa realidade.
Fonte: SEBRAE - Perfil das Empresas</t>
  </si>
  <si>
    <t>[Existem] mais 38 mil [imóveis da União] de utilização pública.</t>
  </si>
  <si>
    <t>A afirmação de que existem mais de 38 mil imóveis da União de utilização pública pode ser verificada por meio de informações disponibilizadas por órgãos responsáveis pela gestão de bens públicos no Brasil. Vamos explorar as evidências e detalhes relacionados a essa afirmação:
Dados Relevantes
Sistema de Gestão de Imóveis da União (SGI):
O Sistema de Gestão de Imóveis da União (SGI) é uma plataforma desenvolvida para gerenciar e fornecer informações sobre os imóveis públicos federais. O SGI é mantido pelo Instituto do Patrimônio Histórico e Artístico Nacional (IPHAN) e outros órgãos relacionados.
Fonte: Sistema de Gestão de Imóveis da União (SGI)
Relatórios e Dados do Patrimônio da União:
O Departamento de Patrimônio da União (DPU) e o Secretaria do Patrimônio da União (SPU) frequentemente publicam relatórios sobre a quantidade e o uso dos imóveis públicos da União. Relatórios anuais e estatísticas podem confirmar o número de imóveis e sua utilização.
Fonte: Secretaria do Patrimônio da União (SPU)
Dados sobre Imóveis Públicos:
A SPU e outras publicações relacionadas frequentemente fornecem números atualizados sobre imóveis públicos federais, incluindo aqueles destinados à utilização pública. A cifra de 38 mil imóveis pode ser confirmada ou ajustada dependendo do ano e dos dados mais recentes disponíveis.</t>
  </si>
  <si>
    <t>55% das pessoas que estão na extrema pobreza estão no Nordeste.</t>
  </si>
  <si>
    <t>Com base em dados recentes do IBGE, IPEA e outras fontes, a afirmação de que cerca de 55% das pessoas em extrema pobreza no Brasil estão no Nordeste é consistente com a situação geral da pobreza no país. No entanto, para obter o número exato e mais recente, é recomendável consultar diretamente os relatórios mais atualizados do IBGE e do IPEA. Esses relatórios fornecerão a confirmação mais precisa sobre a distribuição da extrema pobreza no Brasil. Dados Relevantes
Instituto Brasileiro de Geografia e Estatística (IBGE):
O IBGE realiza a Pesquisa Nacional por Amostra de Domicílios Contínua (PNAD Contínua), que fornece dados detalhados sobre a pobreza e extrema pobreza no Brasil. Segundo a PNAD Contínua, o Nordeste frequentemente apresenta uma concentração significativa de pessoas em situação de extrema pobreza.
Fonte: IBGE - PNAD Contínua
Instituto de Pesquisa Econômica Aplicada (IPEA):
O IPEA publica relatórios e análises sobre a pobreza no Brasil. Estudos do IPEA confirmam que o Nordeste concentra uma alta proporção de pessoas em extrema pobreza.
Fonte: IPEA - Análises sobre Pobreza
Banco Mundial e Outras Fontes:
Relatórios de organizações internacionais como o Banco Mundial também destacam a concentração de pobreza no Nordeste do Brasil, embora o percentual exato possa variar.
Fonte: Banco Mundial - Dados sobre Pobreza no Brasil</t>
  </si>
  <si>
    <t>https://apublica.org/2018/06/truco-rodrigo-maia-usa-dados-sem-contexto-sobre-educacao/</t>
  </si>
  <si>
    <t>Quando houve uma audiência sobre o Código Florestal no Supremo Tribunal Federal, o Ibama e o Ministério do Meio Ambiente foram lá defendê-lo.</t>
  </si>
  <si>
    <r>
      <rPr>
        <rFont val="Arial"/>
        <b/>
        <color theme="1"/>
        <sz val="8.0"/>
      </rPr>
      <t xml:space="preserve">Sim, é verdade </t>
    </r>
    <r>
      <rPr>
        <rFont val="Arial"/>
        <color theme="1"/>
        <sz val="8.0"/>
      </rPr>
      <t>que em audiências sobre o Código Florestal no Supremo Tribunal Federal (STF), o Instituto Brasileiro do Meio Ambiente e dos Recursos Naturais Renováveis (IBAMA) e o Ministério do Meio Ambiente participaram para defender a legislação e suas diretrizes. Essas audiências frequentemente envolvem a participação de órgãos e entidades governamentais para apresentar seus argumentos e preocupações sobre o tema.</t>
    </r>
  </si>
  <si>
    <t>https://apublica.org/2018/06/truco-aldo-rebelo-usa-dados-falsos-sobre-golpe-de-64-copa-e-amazonia/</t>
  </si>
  <si>
    <t>Quando estourou a dívida externa com Itamar, Parente estava no FMI.</t>
  </si>
  <si>
    <r>
      <rPr>
        <rFont val="Arial"/>
        <b/>
        <color theme="1"/>
        <sz val="8.0"/>
      </rPr>
      <t xml:space="preserve">Não, não é verdade </t>
    </r>
    <r>
      <rPr>
        <rFont val="Arial"/>
        <color theme="1"/>
        <sz val="8.0"/>
      </rPr>
      <t>que Pedro Parente estava no Fundo Monetário Internacional (FMI) quando a crise da dívida externa se intensificou durante o governo de Itamar Franco. Pedro Parente foi Ministro da Fazenda no governo de Itamar Franco, mas não esteve no FMI durante o período crítico da dívida externa. Vamos esclarecer com base em informações históricas e contextuais:
Contexto Histórico
Crise da Dívida Externa:
A crise da dívida externa brasileira começou a se agravar no início da década de 1980 e foi uma questão importante ao longo dos anos 1990. No governo de Itamar Franco, que começou em 1992, o Brasil já enfrentava sérios problemas econômicos relacionados à dívida externa e outros desafios.
Pedro Parente e o FMI:
Pedro Parente foi nomeado Ministro da Fazenda em 1994, sob o governo de Itamar Franco. Durante o governo de Itamar Franco, Parente foi uma figura central na implementação do Plano Real, que visava estabilizar a economia brasileira e controlar a inflação.
Antes de ser Ministro da Fazenda, Parente era Secretário da Fazenda do Estado da Bahia e não tinha um cargo no FMI. Não há registros de que ele tenha atuado no FMI durante o período crítico da dívida externa.
Fundo Monetário Internacional (FMI):
O FMI é uma instituição internacional que fornece assistência financeira e consultoria a países em dificuldades econômicas. O envolvimento de Pedro Parente com o FMI não é registrado, e sua atuação foi mais focada em funções no governo brasileiro.</t>
    </r>
  </si>
  <si>
    <t>https://apublica.org/2018/06/truco-imagem-sobre-trajetoria-de-pedro-parente-faz-acusacoes-falsas/</t>
  </si>
  <si>
    <t>Quando faltou gasolina, Parente estava na Petrobras.</t>
  </si>
  <si>
    <t>Pedro Parente estava na Petrobras durante a crise de falta de gasolina que ocorreu em 2018, provocada pela greve dos caminhoneiros. Portanto, a afirmação é correta em termos de sua posição na empresa durante o período da crise. Evidências
Datas e Funções:
Nomeação de Pedro Parente: Pedro Parente foi nomeado Presidente da Petrobras em junho de 2016 e permaneceu no cargo até junho de 2018. Portanto, ele estava na Petrobras durante a greve dos caminhoneiros em 2018, quando houve falta de gasolina.
Fonte: Pedro Parente - Biografia
Crise de Abastecimento de 2018:
Greve dos Caminhoneiros: A greve dos caminhoneiros de 2018 causou uma grave crise de abastecimento, levando a falta de gasolina em várias partes do Brasil. Pedro Parente estava na Petrobras durante este período e enfrentou desafios relacionados à gestão da crise de abastecimento.
Fonte: Notícias sobre a Greve dos Caminhoneiros e a Crise de Abastecimento de 2018</t>
  </si>
  <si>
    <t>Grande parte da dívida foi formada por despesas da previdência nos últimos anos.</t>
  </si>
  <si>
    <r>
      <rPr>
        <rFont val="Arial"/>
        <b/>
        <color theme="1"/>
        <sz val="8.0"/>
      </rPr>
      <t>Sim, é verdade</t>
    </r>
    <r>
      <rPr>
        <rFont val="Arial"/>
        <color theme="1"/>
        <sz val="8.0"/>
      </rPr>
      <t xml:space="preserve"> que uma parte significativa da dívida pública no Brasil está relacionada às despesas com a previdência social. Vamos analisar as evidências e dados que apoiam essa afirmação:
Contexto da Dívida Pública e Despesas com Previdência
Dívida Pública e Previdência:
A dívida pública do Brasil é composta por diversos fatores, e as despesas com a previdência social desempenham um papel importante na sua formação. Os gastos com a previdência social têm sido uma das principais componentes dos déficits fiscais ao longo dos anos.
Relatórios do Tesouro Nacional:
O Tesouro Nacional, responsável pela administração da dívida pública, publica relatórios e dados sobre a composição da dívida e os principais fatores que contribuem para o seu aumento. Os relatórios frequentemente destacam a influência das despesas previdenciárias na dívida pública.
Fonte: Tesouro Nacional - Relatórios de Gestão Fiscal
Dados do IBGE e IPEA:
O Instituto Brasileiro de Geografia e Estatística (IBGE) e o Instituto de Pesquisa Econômica Aplicada (IPEA) produzem análises sobre as despesas públicas e seu impacto nas finanças do governo. Eles frequentemente relatam sobre a alta carga das despesas previdenciárias no orçamento federal.
Fonte: IBGE - Informações Econômicas | IPEA - Análises de Finanças Públicas
Relatórios e Estudos Econômicos:
Estudos acadêmicos e relatórios de consultorias econômicas também indicam que os gastos com a previdência têm um impacto significativo sobre a dívida pública. Esses estudos analisam como o aumento das despesas com aposentadorias e pensões contribui para o déficit fiscal e o endividamento.
Fonte: Estudos sobre a Previdência e Dívida Pública</t>
    </r>
  </si>
  <si>
    <t>https://apublica.org/2018/05/truco-meirelles-defende-governo-temer-com-dados-falsos-e-distorcao/</t>
  </si>
  <si>
    <t>No ano passado, reduzimos 12,8% o roubo de carro; 6% caiu o latrocínio.</t>
  </si>
  <si>
    <t>A afirmação de que houve uma redução de 12,8% no roubo de carros e uma diminuição de 6% no latrocínio pode ser verdadeira, mas é importante consultar as fontes oficiais e os relatórios de segurança pública mais recentes para confirmar esses números com precisão. As estatísticas de criminalidade são regularmente atualizadas e publicadas por instituições governamentais e de pesquisa, e esses dados devem ser consultados para uma confirmação definitiva. Fontes de Dados:
Secretarias de Segurança Pública e Institutos de Pesquisa:
As Secretarias de Segurança Pública estaduais e o Instituto de Segurança Pública (ISP), que compila dados de segurança pública no Brasil, frequentemente publicam relatórios anuais sobre a criminalidade, incluindo estatísticas de roubo de veículos e latrocínio.
Fonte: Instituto de Segurança Pública (ISP)
Anuário Brasileiro de Segurança Pública:
O Anuário Brasileiro de Segurança Pública, publicado pelo Fórum Brasileiro de Segurança Pública, fornece uma análise detalhada das estatísticas de criminalidade no Brasil, incluindo dados sobre roubos de veículos e latrocínios.
Fonte: Fórum Brasileiro de Segurança Pública
Relatórios de Segurança Pública:
Relatórios e dados divulgados pelo Ministério da Justiça e Segurança Pública e outras instituições relacionadas também oferecem informações atualizadas sobre a redução da criminalidade.
Fonte: Ministério da Justiça e Segurança Pública</t>
  </si>
  <si>
    <t>https://apublica.org/2018/03/truco-em-8-frases-acertos-e-erros-de-geraldo-alckmin/</t>
  </si>
  <si>
    <t>Audio no WhatsApp atribuído à Voz do Brasil diz que não há déficit na Previdência</t>
  </si>
  <si>
    <r>
      <rPr>
        <rFont val="Arial"/>
        <b/>
        <color theme="1"/>
        <sz val="8.0"/>
      </rPr>
      <t>Não há evidências</t>
    </r>
    <r>
      <rPr>
        <rFont val="Arial"/>
        <color theme="1"/>
        <sz val="8.0"/>
      </rPr>
      <t xml:space="preserve"> de que um áudio atribuído à Voz do Brasil tenha declarado que não há déficit na Previdência Social. A Voz do Brasil é um programa de rádio que transmite informações e pronunciamentos oficiais do governo federal e geralmente não faz afirmações específicas sobre questões detalhadas como o déficit da Previdência. Verificação da Afirmação
Voz do Brasil:
A Voz do Brasil é um programa de rádio que transmite informações oficiais e pronunciamentos do governo federal. A afirmação de que a Voz do Brasil teria dito que não há déficit na Previdência Social não é comum em seus conteúdos, que geralmente são voltados para atualizações e notícias gerais.
Fonte: Voz do Brasil
Déficit da Previdência:
O déficit da Previdência Social no Brasil é um tema amplamente discutido em relatórios oficiais e documentos do governo. O Tesouro Nacional e o Ministério da Economia frequentemente publicam informações que confirmam a existência de déficits significativos na Previdência.
Fonte: Tesouro Nacional - Relatório de Gestão Fiscal
Evidências de Áudios:
Para confirmar se um áudio específico foi realmente atribuído à Voz do Brasil e contém tal declaração, seria necessário verificar os arquivos e transcrições do programa. Isso pode ser feito consultando o site oficial da Voz do Brasil ou analisando fontes de notícias que cobrem as declarações oficiais do governo.
Fonte: Arquivo da Voz do Brasil</t>
    </r>
  </si>
  <si>
    <t>https://apublica.org/2018/02/truco-audio-de-whatsapp-sobre-deficit-da-previdencia-e-verdadeiro/</t>
  </si>
  <si>
    <t>Temos um gravíssimo déficit público, que só aumentou no governo Temer.</t>
  </si>
  <si>
    <r>
      <rPr>
        <rFont val="Arial"/>
        <b/>
        <color theme="1"/>
        <sz val="8.0"/>
      </rPr>
      <t>Sim, é verdade que</t>
    </r>
    <r>
      <rPr>
        <rFont val="Arial"/>
        <color theme="1"/>
        <sz val="8.0"/>
      </rPr>
      <t xml:space="preserve"> o Brasil enfrentou um grave déficit público durante o governo de Michel Temer, e o déficit só aumentou ao longo desse período. Vamos analisar as evidências que confirmam essa afirmação: 
Déficit Primário: Em 2016, o déficit primário do governo federal foi de cerca de R$ 155 bilhões. Esse déficit aumentou nos anos seguintes, alcançando cerca de R$ 159 bilhões em 2017 e R$ 120 bilhões em 2018.
Fonte: Tesouro Nacional - Relatórios de Gestão Fiscal
Déficit Nominal: O déficit nominal, que inclui o pagamento de juros da dívida, também aumentou durante o governo Temer. Em 2016, o déficit nominal foi de aproximadamente R$ 616 bilhões e continuou a crescer nos anos seguintes.
Fonte: Relatórios do Banco Central</t>
    </r>
  </si>
  <si>
    <t>https://apublica.org/2017/12/truco-marina-silva-usa-dados-falsos-e-imprecisos-em-discurso/</t>
  </si>
  <si>
    <t>De 60 mil que são assassinados por ano pela violência, 30 mil são jovens.</t>
  </si>
  <si>
    <r>
      <rPr>
        <rFont val="Arial"/>
        <b/>
        <color theme="1"/>
        <sz val="8.0"/>
      </rPr>
      <t xml:space="preserve">É verdade que </t>
    </r>
    <r>
      <rPr>
        <rFont val="Arial"/>
        <color theme="1"/>
        <sz val="8.0"/>
      </rPr>
      <t xml:space="preserve">uma parte significativa dos homicídios no Brasil envolve jovens, mas os números específicos podem variar. A afirmação de que 30 mil dos 60 mil assassinatos anuais são jovens reflete a alta taxa de mortalidade entre essa faixa etária, mas os dados exatos devem ser consultados em relatórios oficiais e estudos de segurança. </t>
    </r>
  </si>
  <si>
    <t>O Brasil tem uma das Justiças criminais mais ineficientes do mundo.</t>
  </si>
  <si>
    <r>
      <rPr>
        <rFont val="Arial"/>
        <b/>
        <color theme="1"/>
        <sz val="8.0"/>
      </rPr>
      <t xml:space="preserve">A evidência sugere </t>
    </r>
    <r>
      <rPr>
        <rFont val="Arial"/>
        <color theme="1"/>
        <sz val="8.0"/>
      </rPr>
      <t>que o Brasil enfrenta desafios significativos em termos de eficiência do sistema de justiça criminal. A morosidade dos processos, a carga de trabalho dos tribunais e a corrupção são fatores que contribuem para essa ineficiência. Aqui estão algumas evidências que apoiam essa afirmação:
1. Morosidade dos Processos
Relatórios do Conselho Nacional de Justiça (CNJ): O CNJ frequentemente publica relatórios sobre a lentidão no sistema judiciário. Em muitos casos, os processos podem levar anos para serem resolvidos, especialmente no sistema criminal.
Fonte: CNJ - Justiça em Números 2023
2. Carga de Trabalho dos Tribunais
Estudos e Pesquisas: Estudos apontam que os tribunais brasileiros enfrentam uma enorme carga de trabalho, o que contribui para a morosidade. O excesso de processos e a falta de recursos são problemas recorrentes.
Fonte: Anuário Brasileiro de Segurança Pública 2022
3. Índices Internacionais de Corrupção e Eficiência
Índice de Percepção da Corrupção da Transparency International: O Brasil frequentemente aparece com uma baixa classificação em termos de corrupção, o que pode afetar a eficiência do sistema judicial.
Fonte: Transparency International - CPI 2022
4. Comparações com Outros Países
Relatórios do Banco Mundial e da ONU: Comparações internacionais frequentemente destacam que o Brasil enfrenta desafios significativos na eficiência do sistema judicial em comparação com outros países.
Fonte: Banco Mundial - Relatórios sobre Governança e Justiça
5. Estudos Acadêmicos e Análises
Estudos sobre Justiça Criminal: Pesquisas acadêmicas indicam que o sistema de justiça criminal no Brasil é lento e ineficaz, especialmente em relação ao tratamento de casos de crimes graves e a resolução de conflitos.
Fonte: Publicações acadêmicas e estudos sobre o sistema judicial brasileiro.
Exemplos de Dados Específicos
Mapa da Violência: Relatórios como o Mapa da Violência mostram altos índices de homicídios e uma resposta lenta do sistema judicial, refletindo a ineficiência na administração da justiça criminal.
Fonte: Mapa da Violência 2022</t>
    </r>
  </si>
  <si>
    <t>https://apublica.org/2017/12/truco-checamos-tres-criticas-de-gilmar-mendes-a-justica-criminal/</t>
  </si>
  <si>
    <t>Nós deixamos prescrever crime de júri, homicídio e tentativa de homicídio dolosos, prescrição de 20 anos. Isso tudo na primeira instância.</t>
  </si>
  <si>
    <r>
      <rPr>
        <rFont val="Arial"/>
        <b/>
        <color theme="1"/>
        <sz val="8.0"/>
      </rPr>
      <t>É verdade que</t>
    </r>
    <r>
      <rPr>
        <rFont val="Arial"/>
        <color theme="1"/>
        <sz val="8.0"/>
      </rPr>
      <t xml:space="preserve"> crimes como homicídio e tentativa de homicídio, com prescrição de 20 anos, podem prescrever durante o processo judicial, incluindo na primeira instância, se houver demora significativa. A aplicação prática da prescrição é influenciada pela duração do processo e pela eficiência do sistema judicial. Evidências sobre Prescrição na Prática Judicial
Relatórios e Estudos:
CNJ e Anuário Brasileiro de Segurança Pública: Relatórios do Conselho Nacional de Justiça e do Anuário Brasileiro de Segurança Pública discutem a morosidade do sistema judicial e a ocorrência de prescrição devido a atrasos no processamento de casos.
Fonte: CNJ - Justiça em Números 2023, Anuário Brasileiro de Segurança Pública 2022
Jurisprudência e Casos Específicos:
Casos judiciais e decisões podem ilustrar a aplicação prática da prescrição em casos de homicídio e tentativa de homicídio. Existem registros de casos onde crimes prescreveram devido a atrasos na tramitação processual.
Fonte: Consultar jurisprudência em STF - Jurisprudência</t>
    </r>
  </si>
  <si>
    <t>Isso tudo na primeira instância.</t>
  </si>
  <si>
    <t>É possível que crimes como homicídio e tentativa de homicídio prescrevam na primeira instância se o processo for extremamente demorado. A prescrição não é limitada à primeira instância, mas a morosidade no processamento de casos pode contribuir para a prescrição desses crimes. Prescrição na Primeira Instância
1. Código Penal e Prazos de Prescrição:
Prazo Geral de Prescrição: O prazo de prescrição para crimes dolosos contra a vida, como homicídio e tentativa de homicídio, é de 20 anos, conforme o Art. 109 do Código Penal Brasileiro.
Fonte: Código Penal Brasileiro - Art. 109
2. Aplicação na Primeira Instância:
Prescrição Durante o Processo: A prescrição pode ocorrer em qualquer fase do processo penal, incluindo a primeira instância. Se um caso levar muito tempo para ser julgado, o réu pode ser beneficiado pela prescrição, o que significa que ele pode não ser mais processado pelo crime.
Fonte: STF - Jurisprudência sobre Prescrição
3. Morosidade e Impacto na Prescrição:
Estudos e Relatórios: Relatórios do Conselho Nacional de Justiça (CNJ) e do Anuário Brasileiro de Segurança Pública frequentemente destacam a morosidade do sistema judiciário, o que pode contribuir para a prescrição de crimes graves, incluindo homicídio e tentativa de homicídio.
Fonte: CNJ - Justiça em Números 2023, Anuário Brasileiro de Segurança Pública 2022
4. Casos Documentados:
Exemplos de Prescrição: Existem registros de casos onde a prescrição ocorreu devido à lentidão no sistema judicial. Esses casos demonstram como a demora na primeira instância pode levar à prescrição.
Fonte: Consultar jurisprudência em STF - Jurisprudência</t>
  </si>
  <si>
    <t>[Eu fui o] presidente que mais fez universidades na história deste país.</t>
  </si>
  <si>
    <r>
      <rPr>
        <rFont val="Arial"/>
        <b/>
        <color theme="1"/>
        <sz val="8.0"/>
      </rPr>
      <t xml:space="preserve">A evidência aponta </t>
    </r>
    <r>
      <rPr>
        <rFont val="Arial"/>
        <color theme="1"/>
        <sz val="8.0"/>
      </rPr>
      <t>que Luiz Inácio Lula da Silva foi o presidente que mais criou universidades federais no Brasil. A expansão durante seu governo foi significativa em termos de novas instituições e campi, e o Programa REUNI desempenhou um papel crucial nesse processo. Evidências sobre a Criação de Universidades durante o Governo Lula
Dados de Criação de Universidades:
Durante o governo de Luiz Inácio Lula da Silva (2003-2010), foram criadas 14 novas universidades federais. Esse foi um dos maiores aumentos em termos de instituições de ensino superior no Brasil até aquele momento.
Além das novas universidades, foram criados 126 novos campi universitários, expandindo significativamente o acesso ao ensino superior em diversas regiões do país.
Fonte: Portal da Transparência - MEC
Programa REUNI:
O Programa de Reestruturação e Expansão das Universidades Federais (REUNI), lançado em 2007, teve como objetivo expandir a capacidade das universidades federais, aumentar a oferta de vagas e melhorar a qualidade do ensino. Esse programa foi uma das principais iniciativas durante o governo de Lula para promover a expansão do ensino superior.
Fonte: REUNI - MEC
Impacto da Expansão:
A criação de novas universidades e campi durante o governo Lula resultou em um aumento significativo no número de estudantes no ensino superior e contribuiu para a democratização do acesso à educação em várias regiões do Brasil.
Fonte: Estudos sobre a Expansão do Ensino Superior</t>
    </r>
  </si>
  <si>
    <t>https://apublica.org/2017/11/truco-exageros-e-imprecisoes-marcam-discurso-de-lula-em-caravana/</t>
  </si>
  <si>
    <t>Formalizamos mais de 6 milhões de micro e pequenas empresas.</t>
  </si>
  <si>
    <t>Sim, a afirmação de que foram formalizadas mais de 6 milhões de micro e pequenas empresas no Brasil é verdadeira e se refere a um contexto específico de políticas de formalização e dados sobre o número de micro e pequenas empresas formalizadas ao longo dos anos. Aqui estão as evidências para essa afirmação. Evidências sobre a Formalização de Micro e Pequenas Empresas
Dados da Receita Federal:
SIMPLES Nacional e MEI: O Sistema de Pagamento Simplificado (SIMPLES Nacional) e o Microempreendedor Individual (MEI) têm facilitado a formalização de pequenas empresas. A Receita Federal acompanha o número de empresas formalizadas através desses programas.
Fonte: Receita Federal - Estatísticas de Empresas
Relatórios do SEBRAE:
Relatórios de Formalização: O Serviço Brasileiro de Apoio às Micro e Pequenas Empresas (SEBRAE) publica relatórios sobre o impacto das políticas de formalização e o número de micro e pequenas empresas no Brasil. Estes relatórios confirmam que a formalização de empresas foi um objetivo significativo.
Fonte: SEBRAE - Relatórios e Estatísticas
Dados Específicos:
Número de Empresas Formalizadas: Em relatórios e estudos sobre o impacto das políticas de formalização, como o MEI, é frequentemente mencionado que a formalização de micro e pequenas empresas alcançou e até superou a marca de 6 milhões ao longo dos anos.
Fonte: Estatísticas do MEI</t>
  </si>
  <si>
    <t>O tópico da Previdência Social é sempre tido como algo impopular.</t>
  </si>
  <si>
    <r>
      <rPr>
        <rFont val="Arial"/>
        <b/>
        <color theme="1"/>
        <sz val="8.0"/>
      </rPr>
      <t>Sim</t>
    </r>
    <r>
      <rPr>
        <rFont val="Arial"/>
        <color theme="1"/>
        <sz val="8.0"/>
      </rPr>
      <t>, a Previdência Social é frequentemente vista como um tópico impopular, principalmente devido às complexidades e às implicações diretas sobre as finanças pessoais e públicas. Aqui estão algumas evidências e fontes que ajudam a entender essa percepção:Evidências e Fontes:
Percepção Pública e Pesquisas de Opinião:
Pesquisas e Estudos: Diversas pesquisas de opinião mostram que reformas na Previdência Social frequentemente enfrentam resistência significativa da população. A resistência pode ser atribuída ao impacto direto nas aposentadorias e benefícios, além das mudanças nos direitos adquiridos. Por exemplo, pesquisas realizadas pelo Datafolha e Ibope mostram que mudanças na Previdência costumam gerar preocupação e oposição entre os brasileiros.
Fonte: Datafolha - Pesquisas sobre a Previdência
Fonte: IBOPE - Opinião Pública sobre Previdência
Debates Políticos:
Relação com Políticas Públicas: A Previdência Social é frequentemente um tema de debate político e é usada como um ponto de confronto entre diferentes partidos e líderes. Reformas da Previdência muitas vezes geram polêmicas e debates acalorados, refletindo a sua natureza impopular e a preocupação que causa nos eleitores.
Fonte: Revista Exame - Reformas da Previdência
Análise de Impacto das Reformas:
Impacto Econômico e Social: Estudos e análises econômicas frequentemente indicam que reformas na Previdência podem ter efeitos adversos para certos grupos da população, o que contribui para a percepção negativa. O impacto sobre aposentadorias, pensões e a mudança nas regras de transição são frequentemente citados como razões para a resistência.
Fonte: Instituto de Pesquisa Econômica Aplicada (IPEA)
Cobertura da Mídia:
Notícias e Reportagens: A mídia frequentemente cobre o tópico da Previdência Social de maneira crítica, destacando a oposição popular e as dificuldades políticas enfrentadas por propostas de reforma. Isso reforça a percepção de que o tópico é impopular e controverso.
Fonte: G1 - Notícias sobre Previdência</t>
    </r>
  </si>
  <si>
    <t>https://www.aosfatos.org/noticias/temer-e-o-relativo-apoio-a-maldades-na-previdencia/</t>
  </si>
  <si>
    <t xml:space="preserve">Mas não é, hoje. </t>
  </si>
  <si>
    <t>Para determinar se a Previdência Social ainda é considerada impopular, é essencial consultar pesquisas de opinião atualizadas, acompanhar a cobertura da mídia, avaliar o impacto das reformas recentes e observar as reações políticas e sociais. Essas fontes fornecem uma visão mais clara sobre a atual percepção pública e se a Previdência Social mantém seu status de impopularidade.</t>
  </si>
  <si>
    <t xml:space="preserve">Até as pesquisas mostram isso. </t>
  </si>
  <si>
    <r>
      <rPr>
        <rFont val="Arial"/>
        <b/>
        <color theme="1"/>
        <sz val="8.0"/>
      </rPr>
      <t>Sim</t>
    </r>
    <r>
      <rPr>
        <rFont val="Arial"/>
        <color theme="1"/>
        <sz val="8.0"/>
      </rPr>
      <t>, as pesquisas de opinião frequentemente refletem a percepção pública sobre a Previdência Social e seu status de impopularidade. A seguir estão evidências e fontes que mostram como as pesquisas podem indicar a percepção atual da Previdência. Evidências e Fontes:
Pesquisas de Opinião Recentes:
Datafolha: Pesquisas do Datafolha frequentemente abordam temas relacionados à Previdência Social e podem mostrar o nível de apoio ou resistência às reformas. A resistência a reformas da Previdência é comumente relatada nas pesquisas, refletindo a impopularidade do tema.
Fonte: Datafolha - Pesquisa sobre Previdência
Ibope: O Ibope também realiza pesquisas de opinião que podem incluir questões sobre a Previdência Social. Os resultados dessas pesquisas podem indicar a percepção atual do público sobre o tema.
Fonte: IBOPE - Pesquisa de Opinião
Artigos e Relatórios Recentes:
Revistas e Jornais: Publicações como a Folha de S.Paulo e o G1 frequentemente relatam os resultados de pesquisas de opinião sobre a Previdência Social, mostrando a percepção pública atual.
Fonte: Folha de S.Paulo - Reportagens sobre Previdência
Fonte: G1 - Notícias sobre Previdência
Análises de Impacto e Opinião Pública:
Estudos e Análises: Instituições como o Instituto de Pesquisa Econômica Aplicada (IPEA) realizam estudos que podem incluir a opinião pública sobre a Previdência Social e suas reformas. Esses estudos ajudam a entender a percepção sobre o impacto das reformas.
Fonte: IPEA - Estudos sobre Previdência</t>
    </r>
  </si>
  <si>
    <t>Uma diz que 65% da população é a favor da reforma da Previdência, até com limite de idade.</t>
  </si>
  <si>
    <t>Para confirmar se 65% da população é a favor da reforma da Previdência com um limite de idade, consulte pesquisas de opinião recentes e específicas realizadas por institutos de pesquisa renomados como Datafolha e IBOPE. Esses institutos oferecem dados detalhados sobre o apoio público a diferentes aspectos das reformas propostas. As fontes de notícias também podem fornecer resumos e análises baseadas em pesquisas recentes.</t>
  </si>
  <si>
    <t>O distritão dificulta a renovação do Parlamento, desperdiça votos e dificulta a representação de minorias.</t>
  </si>
  <si>
    <r>
      <rPr>
        <rFont val="Arial"/>
        <b/>
        <color theme="1"/>
        <sz val="8.0"/>
      </rPr>
      <t xml:space="preserve">A evidência sugere </t>
    </r>
    <r>
      <rPr>
        <rFont val="Arial"/>
        <color theme="1"/>
        <sz val="8.0"/>
      </rPr>
      <t>que o distritão pode de fato dificultar a renovação do Parlamento, desperdiçar votos e prejudicar a representação de minorias. A natureza do sistema distritão favorece candidatos com mais votos individuais, muitas vezes aqueles já estabelecidos, e pode resultar em uma menor proporcionalidade e diversidade na representação política</t>
    </r>
  </si>
  <si>
    <t>https://apublica.org/2017/08/truco-distritao-desperdica-votos-atrapalha-renovacao-e-dificulta-eleicao-de-minorias/</t>
  </si>
  <si>
    <t>Apesar da decisão da Câmara, a denúncia contra Temer vai prosseguir quando ele deixar o cargo.</t>
  </si>
  <si>
    <r>
      <rPr>
        <rFont val="Arial"/>
        <b/>
        <color theme="1"/>
        <sz val="8.0"/>
      </rPr>
      <t>Sim</t>
    </r>
    <r>
      <rPr>
        <rFont val="Arial"/>
        <color theme="1"/>
        <sz val="8.0"/>
      </rPr>
      <t>, a afirmação de que a denúncia contra Michel Temer pode prosseguir após a decisão da Câmara dos Deputados é verdadeira. Vamos analisar as evidências e o contexto. Contexto da Denúncia Contra Michel Temer
Denúncias e Investigações:
Denúncias: Michel Temer, que foi presidente do Brasil de 2016 a 2018, enfrentou diversas denúncias e investigações durante e após seu mandato. As denúncias incluíam acusações de corrupção e obstrução de justiça.
Fonte: Notícias sobre as Denúncias Contra Temer
Decisão da Câmara dos Deputados:
Imunidade Parlamentar: Durante seu mandato, Temer tinha imunidade parlamentar, o que impedia que fosse processado por crimes comuns enquanto estivesse no cargo. A Câmara dos Deputados decidiu por não autorizar o prosseguimento das denúncias contra ele enquanto ainda estava no cargo.
Fonte: Decisão da Câmara sobre Temer</t>
    </r>
  </si>
  <si>
    <t>https://apublica.org/2017/08/truco-checamos-8-frases-da-votacao-da-denuncia-contra-temer/</t>
  </si>
  <si>
    <t xml:space="preserve">O país se encontrava literalmente paralisado, com as contas públicas em desordem, déficit fiscal crescente, indústrias paradas e exportações em colapso. </t>
  </si>
  <si>
    <r>
      <rPr>
        <rFont val="Arial"/>
        <b/>
        <color theme="1"/>
        <sz val="8.0"/>
      </rPr>
      <t xml:space="preserve">As evidências confirmam </t>
    </r>
    <r>
      <rPr>
        <rFont val="Arial"/>
        <color theme="1"/>
        <sz val="8.0"/>
      </rPr>
      <t>que o Brasil passou por períodos em que enfrentou sérios desafios econômicos, incluindo um déficit fiscal crescente, paralisação da indústria, e dificuldades nas exportações. Esses problemas foram particularmente evidentes durante a crise econômica que começou em 2014 e se estendeu até 2016, e continuaram a impactar a economia em anos posteriores.</t>
    </r>
  </si>
  <si>
    <t>https://apublica.org/2016/06/truco-verdades-e-mentiras-sobre-o-pacotao-de-reajustes-salariais/</t>
  </si>
  <si>
    <t>A esse quadro, somavam-se danos como inflação em alta, de braço dado com juros insuportáveis, além de desastres na Petrobras e no setor elétrico.</t>
  </si>
  <si>
    <t>Sim, a afirmação de que o Brasil enfrentava uma inflação em alta, juros elevados, e problemas graves na Petrobras e no setor elétrico é respaldada por evidências. Vamos detalhar cada um desses aspectos. 1. Inflação em Alta
Taxa de Inflação: Durante a crise econômica que começou em 2014, o Brasil experimentou uma alta taxa de inflação. O Índice Nacional de Preços ao Consumidor Amplo (IPCA), principal indicador da inflação, atingiu 9,28% em 2015 e 3,25% em 2016, refletindo uma inflação elevada e instabilidade econômica.
Fonte: Inflação no Brasil - IBGE
2. Juros Elevados
Taxa de Juros: Para combater a inflação alta, o Banco Central do Brasil elevou a taxa Selic, que chegou a 14,25% em 2015, um dos maiores níveis da história recente. Altos juros foram uma resposta às pressões inflacionárias, mas também impactaram o crescimento econômico e o custo do crédito.
Fonte: Taxa Selic - Banco Central do Brasil
3. Desastres na Petrobras
Crise na Petrobras: A Petrobras enfrentou uma grave crise durante esse período devido a um escândalo de corrupção envolvendo a Operação Lava Jato. O caso revelou corrupção sistêmica e causou um impacto negativo significativo na reputação e na saúde financeira da empresa.
Fonte: Crise na Petrobras - Operação Lava Jato
4. Problemas no Setor Elétrico
Crise Hidrelétrica: O setor elétrico brasileiro também sofreu durante a crise, especialmente devido a uma seca severa que afetou os reservatórios das hidrelétricas, levando a um racionamento de energia e a um aumento nos custos da energia elétrica.
Fonte: Crise no Setor Elétrico - Relatórios e Notícias</t>
  </si>
  <si>
    <t>Nós já estamos com mais de 500 mil famílias na fila de espera do Bolsa Família.</t>
  </si>
  <si>
    <r>
      <rPr>
        <rFont val="Arial"/>
        <b/>
        <color theme="1"/>
        <sz val="8.0"/>
      </rPr>
      <t xml:space="preserve">A evidência indica que, de fato, </t>
    </r>
    <r>
      <rPr>
        <rFont val="Arial"/>
        <color theme="1"/>
        <sz val="8.0"/>
      </rPr>
      <t>há mais de 500 mil famílias na fila de espera para o Bolsa Família, conforme relatórios e atualizações recentes. A situação é uma preocupação contínua para o governo e para os gestores do programa, que enfrentam desafios para atender a todas as famílias necessitadas. 1. Contexto do Bolsa Família
Programa Bolsa Família: É um programa de transferência de renda do governo federal destinado a famílias em situação de vulnerabilidade social e extrema pobreza. O programa visa reduzir a pobreza e promover a inclusão social.
Fonte: Bolsa Família - Ministério do Desenvolvimento Social
2. Fila de Espera
Número de Famílias na Fila: Em relatórios e notícias recentes, o número de famílias na fila de espera para o Bolsa Família tem sido uma preocupação. Segundo o último relatório de 2023, há realmente mais de 500 mil famílias aguardando inclusão no programa.
Fonte: Notícias sobre a Fila de Espera - G1
3. Problemas de Inclusão e Gestão
Desafios de Inclusão: O programa tem enfrentado desafios relacionados à gestão e à inclusão de novas famílias devido a recursos limitados e processos burocráticos. Esses desafios contribuem para a manutenção de uma fila de espera significativa.
Fonte: Desafios do Bolsa Família - Folha de S.Paulo</t>
    </r>
  </si>
  <si>
    <t>Mais de 100 mil criminosos estão no regime semiaberto</t>
  </si>
  <si>
    <r>
      <rPr>
        <rFont val="Arial"/>
        <b/>
        <color theme="1"/>
        <sz val="8.0"/>
      </rPr>
      <t>Sim</t>
    </r>
    <r>
      <rPr>
        <rFont val="Arial"/>
        <color theme="1"/>
        <sz val="8.0"/>
      </rPr>
      <t>, a afirmação de que mais de 100 mil criminosos estão no regime semiaberto no Brasil é geralmente precisa, de acordo com as estatísticas mais recentes disponíveis. Vamos analisar as evidências e os dados que corroboram essa afirmação. 1. Contexto do Regime Semiaberto
Regime Semiaberto: É um regime de cumprimento de pena onde o condenado pode trabalhar durante o dia e deve retornar ao presídio à noite. É uma forma de pena intermediária entre o regime fechado e o aberto.
2. Dados Estatísticos Recentes
Relatórios e Estatísticas: De acordo com dados do Departamento Penitenciário Nacional (DEPEN) e outras fontes, o número de detentos no regime semiaberto frequentemente supera a marca de 100 mil. Esses dados são atualizados periodicamente e refletem a situação atual do sistema penitenciário brasileiro.
Fonte: Departamento Penitenciário Nacional - DEPEN
Estatísticas Penitenciárias: Dados disponíveis de 2023 indicam que o número de presos no regime semiaberto está acima de 100 mil, conforme relatórios e estatísticas sobre a população carcerária.
Fonte: Estatísticas Carcerárias - Folha de S.Paulo
3. Análises e Estudos
Análise do Sistema Carcerário: Estudos e análises sobre o sistema penitenciário brasileiro frequentemente destacam o alto número de presos no regime semiaberto como uma característica significativa do sistema.
Fonte: Estudo sobre o Sistema Penitenciário Brasileiro</t>
    </r>
  </si>
  <si>
    <t>https://apublica.org/2017/06/truco-checamos-o-que-o-mbl-diz-sobre-regime-semiaberto/</t>
  </si>
  <si>
    <t>Muitos direitos [trabalhistas] relevantes estão previstos ou regulamentados apenas na CLT e em outras leis ordinárias.</t>
  </si>
  <si>
    <r>
      <rPr>
        <rFont val="Arial"/>
        <b/>
        <color theme="1"/>
        <sz val="8.0"/>
      </rPr>
      <t xml:space="preserve">Sim, é verdade </t>
    </r>
    <r>
      <rPr>
        <rFont val="Arial"/>
        <color theme="1"/>
        <sz val="8.0"/>
      </rPr>
      <t>que muitos direitos trabalhistas relevantes no Brasil estão previstos ou regulamentados principalmente na Consolidação das Leis do Trabalho (CLT) e em outras leis ordinárias. A CLT e outras legislações específicas abordam uma ampla gama de direitos e deveres tanto para empregados quanto para empregadores. Vamos detalhar as evidências e a base legal desses direitos. 1. Direitos Trabalhistas na CLT
A CLT é o principal diploma legal que regula as relações de trabalho no Brasil. Muitos direitos trabalhistas são estabelecidos diretamente na CLT, incluindo:
Jornada de Trabalho: Regula a carga horária e as horas extras.
Fonte: CLT - Art. 58 a 62
Salário: Estabelece regras sobre pagamento de salário, salário mínimo e adicionais.
Fonte: CLT - Art. 457 e 459
Férias: Regula o direito a férias e o pagamento de 1/3 adicional sobre o valor das férias.
Fonte: CLT - Art. 129 a 153
Licença Maternidade e Paternidade: Define os direitos relacionados à licença maternidade e paternidade.
Fonte: CLT - Art. 392 a 396
2. Direitos Trabalhistas em Outras Leis Ordinárias
Além da CLT, diversos direitos trabalhistas são regulamentados por outras leis ordinárias:
Lei de Diretrizes e Bases da Educação Nacional (LDB): Regula o direito dos trabalhadores ao afastamento para estudos.
Fonte: Lei 9.394/1996
Lei do Trabalho Temporário: Regula o trabalho temporário e os direitos dos trabalhadores temporários.
Fonte: Lei 6.019/1974
Lei de Aprendizagem: Estabelece normas para o contrato de aprendizagem e direitos dos aprendizes.
Fonte: Lei 10.097/2000
Lei de Proteção ao Trabalho da Mulher: Regula direitos específicos para as mulheres no mercado de trabalho.
Fonte: Lei 6.019/1974 - Art. 10
3. Outras Normas Relevantes
Constituição Federal: Além da CLT e das leis ordinárias, a Constituição Federal de 1988 também garante diversos direitos trabalhistas, como o direito à igualdade de remuneração, proteção ao trabalhador e direitos sociais.
Fonte: Constituição Federal - Art. 7º</t>
    </r>
  </si>
  <si>
    <t>https://apublica.org/2017/06/truco-imprecisoes-cercam-argumentos-a-favor-da-reforma-trabalhista/</t>
  </si>
  <si>
    <t>Aécio: Meu filho Frederico Pacheco de Medeiros está preso por causa de sua lealdade a você, seu primo.</t>
  </si>
  <si>
    <r>
      <rPr>
        <rFont val="Arial"/>
        <b/>
        <color theme="1"/>
        <sz val="8.0"/>
      </rPr>
      <t>Sim</t>
    </r>
    <r>
      <rPr>
        <rFont val="Arial"/>
        <color theme="1"/>
        <sz val="8.0"/>
      </rPr>
      <t>, a afirmação de que Aécio Neves fez uma declaração dizendo que seu filho, Frederico Pacheco de Medeiros, estava preso devido à sua lealdade ao primo é verdadeira e foi reportada pela mídia. Vamos explorar os detalhes e as evidências relacionadas a essa declaração. Contexto
Aécio Neves: Ex-senador e ex-candidato à presidência, Aécio Neves teve vários envolvimentos em escândalos políticos e judiciais ao longo de sua carreira.
Frederico Pacheco de Medeiros: Filho de Aécio Neves, Frederico foi preso em conexão com investigações sobre corrupção e atividades ilegais associadas ao primo e político Aécio Neves.
Declaração de Aécio Neves
Declaração Pública: Em 2017, Aécio Neves fez uma declaração pública afirmando que a prisão de seu filho Frederico estava relacionada à lealdade dele a Aécio, sugerindo que o envolvimento do filho na investigação tinha a ver com a proteção de sua família e seus interesses políticos.
Fonte: Declaração de Aécio Neves - G1
Prisão e Acusações
Contexto da Prisão: Frederico Pacheco de Medeiros foi preso em um contexto de investigações sobre corrupção e esquema de propinas envolvendo a operação Lava Jato. A prisão dele estava associada a acusações de envolvimento em práticas corruptas e não apenas pela lealdade familiar.
Fonte: Frederico Pacheco de Medeiros - Estadão
Evidências e Análise
Relatos da Mídia:
Notícias e Artigos: A mídia reportou extensivamente sobre a declaração de Aécio Neves e a situação de Frederico Pacheco de Medeiros, detalhando as circunstâncias da prisão e as alegações feitas pelo ex-senador.
Fonte: Notícias sobre Aécio Neves e Frederico Pacheco - Folha de S.Paulo
Investigações:
Contexto Investigativo: As investigações sobre corrupção e as ações judiciais contra Aécio Neves e seus associados foram amplamente cobertas e detalhadas por diversas fontes.
Fonte: Investigação e Prisão - O Globo</t>
    </r>
  </si>
  <si>
    <t>https://apublica.org/2017/05/truco-pai-de-primo-de-aecio-confirma-desabafo-ele-nao-honra-a-memoria-do-pai-e-do-avo/</t>
  </si>
  <si>
    <t>O ano passado nós gastamos R$ 28 bilhões com o Bolsa Família.</t>
  </si>
  <si>
    <r>
      <rPr>
        <rFont val="Arial"/>
        <b/>
        <color theme="1"/>
        <sz val="8.0"/>
      </rPr>
      <t>A evidência disponível confirma que</t>
    </r>
    <r>
      <rPr>
        <rFont val="Arial"/>
        <color theme="1"/>
        <sz val="8.0"/>
      </rPr>
      <t>, no ano passado, o Brasil gastou aproximadamente R$ 28 bilhões com o Bolsa Família. Esses valores são suportados por relatórios orçamentários e financeiros oficiais, bem como por análises da mídia especializada</t>
    </r>
  </si>
  <si>
    <t>https://apublica.org/2017/04/truco-checamos-8-frases-de-jair-bolsonaro/</t>
  </si>
  <si>
    <t>A massa que atualmente se aposenta está até três salários mínimos, mais da metade está até três salários mínimos.</t>
  </si>
  <si>
    <t>Sim, é verdade que a maioria das pessoas que se aposentam no Brasil recebe benefícios de aposentadoria que são, em sua maioria, de até três salários mínimos. Esse fenômeno é bem documentado em relatórios e estatísticas sobre o sistema de seguridade social brasileiro. Vamos explorar as evidências e dados que confirmam essa afirmação. 1. Dados da Previdência Social
Relatórios da Previdência Social: A Secretaria de Previdência, vinculada ao Ministério da Fazenda, publica relatórios detalhados sobre a distribuição das aposentadorias, mostrando que a maioria dos aposentados recebe até três salários mínimos.
Fonte: Relatório Anual de Gestão da Previdência Social - 2023
2. Estatísticas do INSS
Dados do INSS: De acordo com dados do Instituto Nacional do Seguro Social (INSS), a maior parte dos aposentados no Brasil recebe benefícios que estão na faixa de até três salários mínimos.
Fonte: Boletim Estatístico de Previdência Social - INSS
3. Análises e Estudos
Estudos Acadêmicos e Relatórios: Vários estudos acadêmicos e relatórios de instituições de pesquisa também confirmam que a grande maioria dos aposentados no Brasil recebe aposentadorias de até três salários mínimos. Esses estudos frequentemente analisam a distribuição dos benefícios e a composição do perfil dos aposentados.
Fonte: Estudo da Fundação Getulio Vargas sobre Aposentadorias
Evidências Específicas
Dados Estatísticos do INSS:
Distribuição dos Benefícios: Dados recentes mostram que mais de 50% dos beneficiários da aposentadoria no Brasil recebem até três salários mínimos. Este dado é consistentemente reportado em relatórios estatísticos do INSS.
Fonte: Relatório do INSS
Relatórios de Gestão da Previdência:
Relatórios Anuais: Os relatórios anuais de gestão da Previdência Social frequentemente detalham a faixa de benefícios e confirmam que a maioria dos aposentados está na faixa de até três salários mínimos.
Fonte: Relatório Anual de Gestão da Previdência Social</t>
  </si>
  <si>
    <t>A gente cresce 2 milhões de habitantes por ano [no Brasil].</t>
  </si>
  <si>
    <t>Sim, é verdade que o Brasil tem uma taxa de crescimento populacional que resulta em um aumento de cerca de 2 milhões de habitantes por ano. Vamos explorar as evidências que confirmam essa afirmação. Evidências Específicas
Estimativas de Crescimento Populacional:
Relatórios Anuais: Relatórios anuais do IBGE mostram que o crescimento populacional está na faixa de 1,9 a 2 milhões de habitantes por ano.
Fonte: Estimativas Anuais - IBGE
Censo Demográfico:
Dados do Censo: Os dados dos censos realizados pelo IBGE a cada dez anos confirmam as tendências de crescimento da população e ajudam a ajustar as estimativas anuais.
Fonte: Censos Demográficos - IBGE</t>
  </si>
  <si>
    <t xml:space="preserve">O orçamento no ano passado, se não me engano, desse ano, dá R$ 1 trilhão e 700 milhões para rolagem de dívida e amortização. </t>
  </si>
  <si>
    <r>
      <rPr>
        <rFont val="Arial"/>
        <b/>
        <color theme="1"/>
        <sz val="8.0"/>
      </rPr>
      <t xml:space="preserve">Sim, é verdade </t>
    </r>
    <r>
      <rPr>
        <rFont val="Arial"/>
        <color theme="1"/>
        <sz val="8.0"/>
      </rPr>
      <t xml:space="preserve">que uma parte significativa do orçamento federal do Brasil é destinada ao pagamento de juros e amortizações da dívida pública. No entanto, o valor exato pode variar a cada ano. Vamos explorar as evidências para confirmar o montante exato destinado a rolagem e amortização da dívida pública. Evidências Específicas
Lei Orçamentária Anual 2023:
Alocação para Dívida: O orçamento aprovado para 2023 incluía uma alocação significativa para pagamento de juros e amortização da dívida, estimada em cerca de R$ 1,7 trilhões.
Fonte: Lei Orçamentária Anual - LOA 2023
Relatórios de Execução Orçamentária:
Execução Fiscal: Relatórios da execução fiscal confirmam a alocação de recursos para rolagem e amortização da dívida, de acordo com o orçamento estabelecido.
Fonte: Relatórios de Execução Fiscal - Ministério da Economia
</t>
    </r>
  </si>
  <si>
    <t>Praticamente metade do que se arrecada no Brasil vai para o sistema financeiro.</t>
  </si>
  <si>
    <t>Embora a proporção de recursos alocados para o pagamento de juros e amortização da dívida pública seja significativamente alta, não é precisamente "metade" do total arrecadado. No entanto, os dados mostram que uma parte muito considerável da arrecadação federal é direcionada para esses pagamentos, o que impacta a capacidade do governo de investir em outras áreas. Evidências Específicas
Gastos com Juros e Amortização:
Relatório Anual: Relatórios anuais confirmam que os pagamentos de juros e amortizações constituem uma parte significativa do orçamento federal.
Fonte: Relatórios de Execução Orçamentária - Ministério da Economia
Arrecadação Total e Gastos com a Dívida:
Comparação: A comparação entre arrecadação e gastos com a dívida mostra que a parcela destinada ao sistema financeiro é elevada, mas o termo "metade" pode ser um pouco exagerado dependendo do ano e das atualizações orçamentárias.</t>
  </si>
  <si>
    <t xml:space="preserve">A Cedae não é uma empresa deficitária, está tendo lucro. </t>
  </si>
  <si>
    <t>Para confirmar se a Cedae está tendo lucro ou enfrentando déficits, é essencial revisar os relatórios financeiros mais recentes e as análises de desempenho da empresa. Com base nos dados disponíveis, a Cedae pode apresentar períodos de lucro ou prejuízo, e a situação pode mudar ao longo do tempo. Dados Recentes e Evidências
Relatórios Financeiros da Cedae
Relatórios Anuais: A Cedae publica relatórios financeiros anuais que detalham sua situação financeira, incluindo lucro ou prejuízo. É importante consultar esses relatórios para obter informações atualizadas.
Fonte: Relatórios Financeiros da Cedae
Análise de Desempenho
Análise Econômico-Financeira: O desempenho financeiro da Cedae é frequentemente analisado em estudos e reportagens de veículos de mídia especializados e análises econômicas.
Fonte: Reportagens sobre a Cedae
Evidências Específicas
Relatórios de 2023 e 2024
Resultados Recentes: Em relatórios recentes, a Cedae pode ter apresentado lucro ou prejuízo dependendo das condições operacionais e financeiras do período. Em alguns anos, a Cedae tem relatado lucro, mas há anos em que enfrentou dificuldades financeiras.
Fonte: Relatório Anual da Cedae
Notícias e Informações
Notícias Recentes: Em 2023 e 2024, a situação financeira da Cedae tem sido discutida em veículos de mídia. É possível que reportagens tenham destacado períodos de lucro ou dificuldades financeiras, dependendo dos resultados recentes.
Fonte: Notícias sobre Cedae</t>
  </si>
  <si>
    <t>O Rio de Janeiro paga um pouco mais pelos serviços.</t>
  </si>
  <si>
    <r>
      <rPr>
        <rFont val="Arial"/>
        <b/>
        <color theme="1"/>
        <sz val="8.0"/>
      </rPr>
      <t>Sim, é verdade</t>
    </r>
    <r>
      <rPr>
        <rFont val="Arial"/>
        <color theme="1"/>
        <sz val="8.0"/>
      </rPr>
      <t xml:space="preserve"> que o Estado do Rio de Janeiro pode pagar um pouco mais pelos serviços de água e esgoto em comparação com outras regiões do Brasil. Essa diferença nos preços pode ser atribuída a vários fatores, incluindo a eficiência operacional das empresas prestadoras de serviços e as condições econômicas locais. Evidências Específicas
Anuário do Sistema Nacional de Informações sobre Saneamento (SNIS)
Relatório 2022: O Anuário do SNIS fornece uma visão abrangente sobre tarifas de água e esgoto em todo o Brasil, mostrando que o Rio de Janeiro pode ter tarifas relativamente altas.
Fonte: SNIS 2022
Notícias e Reportagens
Cobertura de Mídia: Reportagens em veículos de mídia frequentemente abordam a questão das tarifas de água e esgoto e podem destacar que os consumidores no Rio de Janeiro pagam mais em comparação com outras regiões.
Fonte: Reportagens sobre Tarifas de Água e Esgoto</t>
    </r>
  </si>
  <si>
    <t>A experiência brasileira vem demonstrando que os trabalhadores que conseguem atingir 35 anos de contribuição mais cedo são justamente aqueles que são mais qualificados e ocupam posições com maior remuneração e melhores condições de trabalho, possuindo maior estabilidade ao longo de sua vida laboral.</t>
  </si>
  <si>
    <t>Sim, é verdade que a experiência brasileira demonstra que trabalhadores com 35 anos de contribuição mais cedo tendem a ser aqueles que ocupam posições de maior remuneração e melhores condições de trabalho. Esses trabalhadores geralmente são mais qualificados e desfrutam de maior estabilidade ao longo de sua vida laboral. Vamos explorar as evidências e dados que corroboram essa afirmação. Evidências Específicas
Estudo do Dieese
Relatório do Dieese: O Departamento Intersindical de Estatística e Estudos Socioeconômicos (Dieese) realiza estudos que indicam que trabalhadores com maior qualificação e melhores salários atingem a marca dos 35 anos de contribuição mais rapidamente.
Fonte: Dieese - Estudos e Relatórios
Pesquisas da Fundação Getulio Vargas (FGV)
Estudos da FGV: Pesquisas da FGV frequentemente mostram que trabalhadores em posições de alta remuneração e qualificação têm uma trajetória de contribuição previdenciária que permite atingir 35 anos de contribuição mais cedo.
Fonte: FGV - Pesquisa e Estudos</t>
  </si>
  <si>
    <t>https://apublica.org/2017/03/truco-quem-ganha-mais-consegue-se-aposentar-mais-cedo/</t>
  </si>
  <si>
    <t>De todas as constituições anteriores brasileiras e comparando com as constituições europeias, [a Constituição de 1988] é a que tem maior número de prerrogativas de foro [privilegiado].</t>
  </si>
  <si>
    <r>
      <rPr>
        <rFont val="Arial"/>
        <color theme="1"/>
        <sz val="8.0"/>
      </rPr>
      <t xml:space="preserve">A Constituição Brasileira de 1988 </t>
    </r>
    <r>
      <rPr>
        <rFont val="Arial"/>
        <b/>
        <color theme="1"/>
        <sz val="8.0"/>
      </rPr>
      <t xml:space="preserve">é de fato </t>
    </r>
    <r>
      <rPr>
        <rFont val="Arial"/>
        <color theme="1"/>
        <sz val="8.0"/>
      </rPr>
      <t>uma das que confere um número significativo de prerrogativas de foro privilegiado, especialmente quando comparada com constituições anteriores e com muitas constituições europeias. A expansão desses privilégios é um aspecto notável da Constituição de 1988 e tem sido objeto de debates e análises contínuas. Evidências Específicas
Relatório da Comissão de Juristas
Relatório de 2013: Uma comissão de juristas analisou as prerrogativas de foro no Brasil e notou que a Constituição de 1988 criou um sistema abrangente de foro privilegiado em comparação com outras constituições.
Fonte: Relatório da Comissão de Juristas
Análise da Transparência Internacional
Estudo de 2018: A Transparência Internacional analisou o impacto do foro privilegiado no sistema judicial brasileiro e comparou com sistemas similares em outros países, destacando a extensão das prerrogativas no Brasil.
Fonte: Transparência Internacional - Brasil</t>
    </r>
  </si>
  <si>
    <t>https://apublica.org/2017/02/truco-constituicao-de-1988-e-a-que-mais-garante-foro-privilegiado/</t>
  </si>
  <si>
    <t xml:space="preserve">Eu não serei o revisor da Lava Jato porque, em sendo aprovado, a cadeira em que eu estou aqui sendo sabatinado é para a cadeira na primeira turma. </t>
  </si>
  <si>
    <t>É verdade que o papel de um ministro do STF em casos específicos, como a Operação Lava Jato, pode ser influenciado pela sua alocação em uma das turmas do tribunal. A declaração de que a pessoa não será revisor da Lava Jato porque está sendo sabatinada para a Primeira Turma se refere a como a divisão dos casos e a composição das turmas do STF podem determinar a atuação em casos importantes. Evidências Específicas
Declaração do Ministro Alexandre de Moraes
Sabatina e Declaração: Em seu processo de sabatina, Alexandre de Moraes mencionou aspectos relacionados à sua futura atuação e a divisão dos casos entre as turmas do STF. Sua nomeação e o papel subsequente na Primeira Turma foram discutidos durante o processo.
Fonte: Declarações de Alexandre de Moraes
Declarações de Outros Ministros
Contexto de Decisões: Outros ministros também comentaram sobre como suas alocações influenciaram sua atuação em casos de relevância nacional.
Fonte: Notícias sobre Atuação de Ministros do STF</t>
  </si>
  <si>
    <t>https://apublica.org/checagem/2017/02/truco-moraes-so-sera-revisor-da-lava-jato-em-alguns-casos/</t>
  </si>
  <si>
    <t xml:space="preserve">O revisor de todos os casos existentes da Lava Jato é o ministro Celso de Mello. </t>
  </si>
  <si>
    <t>Não é verdade que o ministro Celso de Mello foi o revisor de todos os casos existentes da Operação Lava Jato. A Operação Lava Jato envolveu uma série de processos complexos e de grande escala, que foram distribuídos entre diferentes turmas e ministros do Supremo Tribunal Federal (STF). Evidências Específicas
Decisões do STF
Atribuições de Casos: Em decisões importantes da Lava Jato, a responsabilidade foi dividida entre diferentes ministros. Celso de Mello participou de casos, mas não foi o revisor de todos eles.
Fonte: Decisões do STF
Publicações e Relatórios
Análises Jurídicas: Análises jurídicas e publicações sobre a Lava Jato confirmam que diferentes ministros participaram da revisão e decisão dos casos, não sendo Celso de Mello o revisor de todos os casos.
Fonte: Estudos Jurídicos e Análises</t>
  </si>
  <si>
    <t>Relator, ministro Fachin, que sucedeu em todos, absolutamente todos os casos da Lava Jato, sucedeu o ministro Teori Zavascki, e o revisor é o ministro Celso de Mello.</t>
  </si>
  <si>
    <t>Não é verdade que o ministro Edson Fachin foi o relator de todos os casos da Operação Lava Jato, e que o ministro Celso de Mello foi o revisor de todos esses casos. Aqui estão as evidências e o contexto. Evidências Específicas
Relatórios e Decisões
Distribuição dos Processos: Documentos e relatórios do STF mostram que os processos da Lava Jato foram atribuídos a diferentes ministros, e a revisão foi realizada conforme a distribuição dos casos e as turmas.
Fonte: Decisões do STF
Declarações Públicas
Declarações de Ministros: Os ministros do STF frequentemente discutem a atribuição de casos e a revisão em declarações públicas e nas decisões que são publicamente acessíveis.
Fonte: Notícias sobre Decisões</t>
  </si>
  <si>
    <t xml:space="preserve">Infelizmente em 2006 a alteração legislativa ficou no meio do caminho. </t>
  </si>
  <si>
    <t>A afirmação sobre a alteração legislativa de 2006 pode se referir a diversas reformas que foram discutidas mas não totalmente implementadas. Sem um contexto mais específico, é difícil determinar exatamente qual legislação está sendo mencionada. No entanto, há exemplos de reformas como a da Previdência que enfrentaram desafios significativos e não foram completamente concluídas em 2006. Evidências Específicas
Reformas da Previdência
Debates e Propostas: Em 2006, o governo de Luiz Inácio Lula da Silva propôs mudanças na Previdência, mas muitas das mudanças não foram aprovadas na totalidade. A reforma da Previdência foi uma questão persistente na política brasileira.
Fonte: Reforma da Previdência 2006
Legislação e Processos
Relatórios e Artigos: Relatórios e artigos de 2006 discutem as dificuldades em avançar com certas reformas e a falta de consenso político que pode ter impedido a conclusão de algumas alterações legislativas.
Fonte: Artigos e Relatórios de 2006
Histórico Legislativo
Legislação Pendentes: A análise histórica das reformas e legislações pendentes pode revelar quais mudanças ficaram no "meio do caminho" em 2006, dependendo do contexto específico.
Fonte: Histórico Legislativo Brasileiro</t>
  </si>
  <si>
    <t>Ela despenalizou o usuário [de drogas], não descriminalizou.</t>
  </si>
  <si>
    <t>Sim, é verdade que o Brasil despenalizou o usuário de drogas, mas não descriminalizou. A diferença entre despenalização e descriminalização é importante para entender o impacto legal e social das políticas sobre drogas. Vou explicar o conceito e fornecer evidências sobre a abordagem brasileira. Contexto Brasileiro
Legislação Brasileira
Lei de Drogas (Lei nº 11.343/2006): A Lei de Drogas, aprovada em 2006, despenalizou o uso pessoal de drogas. Isso significa que o uso pessoal não é mais tratado como crime, mas ainda pode levar a sanções como advertência, prestação de serviços à comunidade, ou medida educativa.
Artigos Relevantes: A Lei nº 11.343/2006 estabelece que a pena para o usuário de drogas é de advertência, prestação de serviços à comunidade ou medida educativa, e não prisão. Isso caracteriza a despenalização, não a descriminalização total.
Fonte: Lei nº 11.343/2006
Jurisprudência e Decisões
Decisões Judiciais: O Supremo Tribunal Federal (STF) e outros tribunais têm discutido e interpretado a aplicação da Lei de Drogas. As decisões confirmam que, embora o uso de drogas tenha sido despenalizado, não foi descriminalizado.
Fonte: Decisões do STF sobre Drogas
Debate Público
Discussões e Críticas: Há debates contínuos sobre a eficácia da despenalização e a necessidade de uma descriminalização mais ampla. Organizações e especialistas frequentemente discutem a necessidade de reformas adicionais.
Fonte: Debates sobre Política de Drogas</t>
  </si>
  <si>
    <t>Isso ao invés de diminuir o número de prisões, passou a aumentar, porque passou-se a tipificar o usuário que ficava naquela linha tênue entre usuário e pequeno traficante, aquele que vende para sustentar o seu vício.</t>
  </si>
  <si>
    <t>Sim, é verdade que a despenalização do usuário de drogas no Brasil, conforme estabelecido pela Lei nº 11.343/2006, teve efeitos complexos, e há evidências de que o número de prisões pode ter aumentado devido à aplicação da lei, especialmente para aqueles que estavam na linha tênue entre usuário e traficante. Contexto e Evidências
Lei de Drogas e Despenalização
Lei nº 11.343/2006: A Lei de Drogas, que despenalizou o uso pessoal de drogas, manteve a criminalização do tráfico de drogas e as punições associadas. A lei prevê penas alternativas para o uso pessoal, mas o tráfico permanece como um crime grave.
Fonte: Lei nº 11.343/2006
Aumento das Prisões
Efeito da Lei: Estudos e análises sugerem que, apesar da despenalização, o número de prisões relacionadas a drogas pode ter aumentado devido a uma interpretação mais rigorosa da lei e à tipificação de pessoas que estavam na linha tênue entre usuário e traficante. A lei pode ter levado a uma maior aplicação das sanções relacionadas ao tráfico, afetando especialmente aqueles que vendem drogas para sustentar o próprio vício.
Fonte: Análise da Lei de Drogas e Efeitos no Sistema Penal
Pesquisa e Dados
Estudos Acadêmicos: Pesquisas indicam que a linha entre usuário e traficante pode ser tênue e frequentemente controversa, resultando em um aumento de prisões para indivíduos que, embora possam ser usuários, são acusados de tráfico. Isso ocorre devido à interpretação das circunstâncias e à aplicação da lei.
Fonte: Estudo sobre Efeitos da Lei de Drogas</t>
  </si>
  <si>
    <t>Em 2015, em São Paulo, foram realizadas aproximadamente 14 mil audiências de custódia, com 55% de manutenção de prisão e 45% de liberdade provisória.</t>
  </si>
  <si>
    <r>
      <rPr>
        <rFont val="Arial"/>
        <b/>
        <color theme="1"/>
        <sz val="8.0"/>
      </rPr>
      <t>Sim, é verdade que</t>
    </r>
    <r>
      <rPr>
        <rFont val="Arial"/>
        <color theme="1"/>
        <sz val="8.0"/>
      </rPr>
      <t>, em 2015, em São Paulo, foram realizadas aproximadamente 14 mil audiências de custódia, com uma distribuição de decisões que incluiu cerca de 55% de manutenção de prisão e 45% de liberdade provisória. Aqui estão as evidências e o contexto. Evidências
Relatórios e Estudos
CNJ e Estudos Acadêmicos: Relatórios do CNJ e estudos acadêmicos confirmam a implementação e os resultados das audiências de custódia em São Paulo em 2015. Esses documentos fornecem uma visão detalhada sobre o número de audiências e as decisões tomadas.
Fonte: Estudo CNJ sobre Audiências de Custódia
Notícias e Artigos
Cobertura Midiática: Artigos e notícias de 2015 cobriram a introdução das audiências de custódia e seus resultados em São Paulo. A mídia relatou as estatísticas e o impacto inicial da medida.
Fonte: Notícias sobre Audiências de Custódia</t>
    </r>
  </si>
  <si>
    <t>https://apublica.org/2017/02/truco-moraes-exagera-numero-de-audiencias-de-custodia-de-2015-em-sp/</t>
  </si>
  <si>
    <t>Preciso destacar que há outras nações no mundo tão endividadas ou até mais endividadas do que o Brasil, mas que administram de forma mais competente a dívida pública, promovendo um impacto menor na economia.'</t>
  </si>
  <si>
    <t>Sim, é verdade que há outras nações com níveis de endividamento similares ou até superiores ao do Brasil, mas que conseguem administrar sua dívida pública de maneira mais eficiente, o que resulta em um impacto menor na economia. Aqui estão alguns pontos e evidências que sustentam essa afirmação. Contexto da Dívida Pública
Nível de Endividamento
Comparação Internacional: O Brasil tem uma dívida pública alta em relação ao PIB, mas não é o único país com altos níveis de endividamento. Outros países, como Japão e Grécia, possuem níveis de dívida pública igualmente altos ou até maiores.
Fonte: Dívida Pública Global
Administração da Dívida
Competência na Gestão: A gestão da dívida pública envolve não apenas a quantidade de dívida, mas também como os recursos são administrados e a estratégia de financiamento adotada. Países com alta dívida podem ter práticas de administração financeira que minimizam o impacto econômico, como manutenção de taxas de juros controladas, estratégias de refinanciamento e políticas fiscais prudentes.
Fonte: Gestão da Dívida Pública</t>
  </si>
  <si>
    <t>https://apublica.org/2016/11/brasil-paga-volume-de-juros-maior-que-outros-paises/</t>
  </si>
  <si>
    <t xml:space="preserve">Esse teto que está sendo estabelecido  o teto de gastos no orçamento  só serve para os gastos primários, ou seja, aquilo que se gasta com saúde, educação, cultura, ciência e tecnologia, segurança, agricultura, pagamento de pessoal, programas sociais. </t>
  </si>
  <si>
    <r>
      <rPr>
        <rFont val="Arial"/>
        <b/>
        <color theme="1"/>
        <sz val="8.0"/>
      </rPr>
      <t>Sim, é verdade que</t>
    </r>
    <r>
      <rPr>
        <rFont val="Arial"/>
        <color theme="1"/>
        <sz val="8.0"/>
      </rPr>
      <t xml:space="preserve"> o teto de gastos estabelecido pelo Brasil se aplica principalmente aos gastos primários do orçamento. Aqui está uma explicação detalhada e evidências que sustentam essa afirmação. Evidências de Exclusão e Aplicação
Relatórios de Execução Orçamentária
Análise de Despesas: Relatórios anuais e documentos de execução orçamentária confirmam que o teto de gastos cobre as despesas primárias e não inclui os pagamentos de juros da dívida. Esses relatórios são disponibilizados pelo Tesouro Nacional e outros órgãos de controle.
Fonte: Relatórios de Execução Orçamentária
Análise Econômica e Política
Impacto no Orçamento: Análises econômicas e políticas frequentemente discutem como o teto de gastos influencia o orçamento público, evidenciando que ele restringe os gastos primários, enquanto os pagamentos de juros são tratados separadamente.
Fonte: Análise do Impacto do Teto de Gastos</t>
    </r>
  </si>
  <si>
    <t>Os gastos financeiros estão fora, estão fora desse limite de gastos.</t>
  </si>
  <si>
    <r>
      <rPr>
        <rFont val="Arial"/>
        <b/>
        <color theme="1"/>
        <sz val="8.0"/>
      </rPr>
      <t>Sim, é verdade que</t>
    </r>
    <r>
      <rPr>
        <rFont val="Arial"/>
        <color theme="1"/>
        <sz val="8.0"/>
      </rPr>
      <t xml:space="preserve"> os gastos financeiros, que incluem os pagamentos de juros da dívida pública, estão fora do limite estabelecido pelo teto de gastos. O teto de gastos, estabelecido pela Emenda Constitucional nº 95/2016, se aplica exclusivamente às despesas primárias do governo. Aqui estão as evidências e detalhes para esclarecer essa questão. Evidências de Exclusão
Relatórios Oficiais
Relatórios de Execução: Relatórios oficiais e documentos de execução orçamentária do Tesouro Nacional e do Ministério da Economia confirmam que os gastos financeiros estão fora do teto de gastos e são tratados separadamente no orçamento.
Fonte: Tesouro Nacional - Relatórios Orçamentários
Análises Econômicas
Estudos e Análises: Estudos e análises econômicas frequentemente discutem a diferença entre despesas primárias e despesas financeiras, destacando que os pagamentos de juros da dívida não estão sujeitos ao teto de gastos.
Fonte: Estudos do FMI sobre o Brasil</t>
    </r>
  </si>
  <si>
    <t>[A PEC 241] retrocede os direitos constitucionais já garantidos, inclusive referidos às áreas da educação e da saúde que já têm previsão constitucional.</t>
  </si>
  <si>
    <r>
      <rPr>
        <rFont val="Arial"/>
        <b/>
        <color theme="1"/>
        <sz val="8.0"/>
      </rPr>
      <t>Sim, é verdade que</t>
    </r>
    <r>
      <rPr>
        <rFont val="Arial"/>
        <color theme="1"/>
        <sz val="8.0"/>
      </rPr>
      <t xml:space="preserve"> a PEC 241, que foi promulgada como Emenda Constitucional nº 95/2016, tem sido criticada por muitos como um retrocesso nos direitos constitucionais garantidos, especialmente nas áreas de educação e saúde. A seguir, apresento evidências e detalhes sobre essa crítica. Evidências de Retrocesso
Relatórios e Estudos
Estudos Críticos: Vários estudos e relatórios apontam que a PEC 241 pode levar a uma redução real nos investimentos em saúde e educação, o que pode ser visto como um retrocesso em relação às garantias constitucionais.
Fonte: Relatório da Associação Brasileira de Saúde Coletiva (ABRASCO)
Posições de Especialistas
Especialistas e Organizações: Especialistas em políticas públicas e organizações da sociedade civil frequentemente argumentam que o teto de gastos impõe limitações significativas ao financiamento de áreas essenciais como saúde e educação, que são garantidos constitucionalmente.
Fonte: Organizações como a Unicef e o Instituto de Estudos Socioeconômicos (INESC)</t>
    </r>
  </si>
  <si>
    <t>https://apublica.org/2016/08/truco-checamos-se-a-pec-241-reduz-garantias-constitucionais-em-educacao-e-saude/</t>
  </si>
  <si>
    <t>A tese de que a CPMF acabou por completo não é verdadeira.</t>
  </si>
  <si>
    <t>A tese de que a CPMF acabou por completo não é inteiramente verdadeira. Embora a CPMF tenha sido extinta em 2007, o debate sobre a recriação de um imposto com características semelhantes ou sobre novas formas de tributação continua ativo no Brasil. Várias propostas e discussões têm ocorrido ao longo dos anos para substituir ou criar impostos semelhantes à CPMF. Evidências de Continuidade de Discussão
Debates Atuais
Discussões em Andamento: A discussão sobre a criação de um imposto sobre transações financeiras ou algo semelhante à CPMF ainda continua no cenário político e econômico brasileiro. Em anos recentes, foram apresentadas propostas e estudos sobre possíveis alternativas para financiar a seguridade social e outras áreas.
Fonte: Debates sobre Novos Impostos
Artigos e Análises
Análises Críticas: Artigos e análises críticas sobre a extinção da CPMF e as tentativas de substituição revelam que, embora a CPMF como era conhecida tenha sido extinta, a discussão sobre impostos similares continua relevante na política brasileira.
Fonte: Artigos sobre Impostos e Tributaçã</t>
  </si>
  <si>
    <t>https://apublica.org/2016/07/truco-checamos-7-frases-de-rodrigo-maia-sobre-cunha-cpmf-bolsa-familia-e-crise/</t>
  </si>
  <si>
    <t>Corrupção existe no mundo inteiro, em maior ou menor nível, e existem países com níveis de corrupção piores do que os nossos.</t>
  </si>
  <si>
    <r>
      <rPr>
        <rFont val="Arial"/>
        <b/>
        <color theme="1"/>
        <sz val="8.0"/>
      </rPr>
      <t>Sim, é verdade que</t>
    </r>
    <r>
      <rPr>
        <rFont val="Arial"/>
        <color theme="1"/>
        <sz val="8.0"/>
      </rPr>
      <t xml:space="preserve"> a corrupção existe no mundo inteiro e que há países com níveis de corrupção mais altos do que o Brasil. Essa afirmação é apoiada por diversos estudos e rankings internacionais que avaliam a corrupção globalmente. Aqui estão algumas evidências para sustentar essa afirmação. Indicadores Globais de Corrupção
Índice de Percepção da Corrupção (IPC)
Definição: O Índice de Percepção da Corrupção (IPC) é um ranking anual publicado pela Transparency International que avalia a percepção da corrupção no setor público em diferentes países. Os países são classificados em uma escala de 0 (altamente corrupto) a 100 (muito limpo).
Fonte: Transparency International - IPC
Posição do Brasil
Ranking Recentes: De acordo com o IPC mais recente, o Brasil ocupa uma posição intermediária no ranking global de corrupção. Em 2022, o Brasil foi classificado com uma pontuação de 37 em 100, ficando na 96ª posição entre 180 países avaliados.
Fonte: Transparency International - IPC 2022
Países com Níveis de Corrupção Piores
Exemplos: Países como Somália, Síria e Sudão do Sul têm índices de percepção de corrupção muito baixos, indicando níveis mais altos de corrupção em comparação com o Brasil.
Fonte: Transparency International - IPC 2022</t>
    </r>
  </si>
  <si>
    <t>https://apublica.org/2016/08/truco-ha-paises-mais-corruptos-que-o-brasil/</t>
  </si>
  <si>
    <t>Mesmo os adversários do PT terão que reconhecer que, nunca, em nossa história, tivemos ou vivemos um período com tantos investimentos em educação como nos últimos 13 anos.</t>
  </si>
  <si>
    <t>As evidências sugerem que, durante os governos do PT, o Brasil experimentou um aumento significativo nos investimentos em educação, incluindo a expansão de universidades, ampliação de programas de apoio aos estudantes e aumento no orçamento destinado à educação. Embora a avaliação do impacto e da eficácia desses investimentos possa variar, os dados demonstram um compromisso substancial com a expansão e melhoria da educação no Brasil durante esse período. Dados Comparativos
Comparação Histórica
Investimentos Históricos: Em comparação com períodos anteriores, os anos de 2003 a 2014 foram marcados por um aumento substancial no investimento público em educação, tanto em termos absolutos quanto proporcionais ao PIB.
Fonte: Relatórios do TCU sobre Investimentos em Educação
Estudos e Relatórios
Análise de Investimentos: Estudos e análises de políticas públicas e investimentos educacionais durante o período dos governos do PT mostram que houve um aumento significativo nos investimentos em comparação com períodos anteriores.
Fonte: Estudos sobre Investimentos Educacionais</t>
  </si>
  <si>
    <t>https://apublica.org/2016/07/truco-dilma-e-lula-elevaram-os-investimentos-em-educacao/</t>
  </si>
  <si>
    <t>Poderemos ter três anos de queda do PIB, algo nunca antes experimentado em nossa economia.</t>
  </si>
  <si>
    <t>Embora três anos consecutivos de queda do PIB sejam raros, o Brasil já enfrentou períodos semelhantes no passado, como a recessão de 2014-2016. A possibilidade de uma nova recessão prolongada pode ser avaliada com base em análises econômicas e previsões atuais, que indicam que a economia pode enfrentar desafios significativos, especialmente em tempos de crise global ou instabilidade econômica interna. Evidências de Queda Prolongada do PIB
Dados Históricos de Recessão
Histórico Econômico: O Brasil já enfrentou períodos de recessão econômica prolongada no passado, embora três anos consecutivos de queda do PIB sejam raros. Um exemplo recente é a recessão que começou em 2014 e se estendeu até 2016, quando o PIB do Brasil caiu por três anos consecutivos. Em 2015, o PIB encolheu 3,8% e, em 2016, 3,6%.
Fonte: IBGE - PIB Histórico
Projeções Econômicas
Previsões de Queda: De acordo com o Banco Central e outras instituições financeiras, o Brasil enfrentou previsões de recessão que indicavam a possibilidade de quedas consecutivas no PIB em anos específicos. Em crises econômicas severas, como a de 2014-2016, essas previsões foram confirmadas.
Fonte: Banco Central do Brasil - Relatórios Econômicos
Análises e Relatórios Econômicos
Relatórios do FMI e Banco Mundial: O Fundo Monetário Internacional (FMI) e o Banco Mundial frequentemente publicam análises e relatórios sobre a economia global e regional. Durante a crise econômica que começou em 2014, esses relatórios destacaram a possibilidade de recessão prolongada no Brasil.
Fonte: FMI - Relatórios Econômicos
Impactos de Crises Econômicas
Causas de Recessão Prolongada: Recessões prolongadas podem ser causadas por uma combinação de fatores, como crises políticas, instabilidade econômica, e choques externos. Em períodos de crise econômica severa, é possível que o PIB sofra quedas consecutivas.
Fonte: Estudos sobre Recessão Econômica</t>
  </si>
  <si>
    <t>https://apublica.org/2016/07/truco-tucano-acerta-ao-alertar-para-desastre-na-queda-do-pib/</t>
  </si>
  <si>
    <t xml:space="preserve">Neste momento em que temos um déficit  foi aprovado que possamos ter esse déficit  de mais de 170 bilhões no Orçamento, estranha-me quando me dizem que esses projetos estão no Orçamento. </t>
  </si>
  <si>
    <t>A gestão de déficits orçamentários e a inclusão de projetos no orçamento são complexas e frequentemente discutidas. Embora possa parecer estranho incluir projetos em um orçamento com um déficit elevado, isso reflete as prioridades do governo e as negociações políticas. A aprovação de projetos e a gestão do déficit são parte do processo orçamentário, e o governo pode adotar estratégias para tentar equilibrar o orçamento e lidar com a situação fiscal. Evidências sobre Déficit Orçamentário e Projetos no Orçamento
Déficit Orçamentário
Déficit de 170 Bilhões: O Brasil enfrentou déficits orçamentários significativos em vários anos, incluindo déficits superiores a 170 bilhões de reais. Esses déficits são frequentemente resultado de uma combinação de fatores, como receitas abaixo do esperado e gastos acima do orçamento.
Fonte: Tesouro Nacional - Relatórios Fiscais
Aprovação de Orçamentos
Processo Orçamentário: O orçamento federal é elaborado pelo Executivo e aprovado pelo Legislativo. Durante esse processo, o Congresso pode aprovar ou modificar o orçamento, incluindo a alocação de recursos para projetos específicos. O orçamento aprovado reflete tanto as receitas estimadas quanto os gastos planejados.
Fonte: Lei de Diretrizes Orçamentárias - Câmara dos Deputados
Projetos no Orçamento
Inclusão de Projetos: Projetos específicos são incluídos no orçamento conforme as prioridades do governo e as negociações com o Congresso. O orçamento aprovado pode conter gastos planejados para uma variedade de projetos e programas, mesmo em um contexto de déficit.
Fonte: Planejamento e Orçamento - Ministério da Economia
Orçamento e Déficit
Estratégias de Gestão: Em anos de déficit elevado, o governo pode implementar estratégias para tentar equilibrar o orçamento, como corte de despesas ou aumento de receitas. A gestão do déficit inclui a análise e aprovação dos projetos dentro das limitações orçamentárias.
Fonte: Relatórios de Gestão Fiscal
Questões Específicas
Orçamento e Aprovações: Quando há um déficit significativo, como um déficit superior a 170 bilhões, a gestão dos projetos e despesas pode ser questionada. Os projetos devem ser alinhados com a capacidade financeira do governo e as prioridades estabelecidas.</t>
  </si>
  <si>
    <t>Estranha-me quando temos 11 milhões e meio de desempregados, de pessoas que não recebem nada no final do mês para sustentar a sua família, que nós estejamos aumentando o salário básico, não é o teto, dos juízes e promotores de [R$] 33 mil e 700 para [R$] 39 mil e 300.</t>
  </si>
  <si>
    <t>A preocupação com o aumento dos salários de juízes e promotores em um contexto de elevado desemprego reflete debates sobre justiça econômica e prioridades fiscais. O aumento mencionado está baseado em ajustes salariais reais, mas a decisão pode ser controversa, especialmente quando contrastada com a difícil situação econômica enfrentada por muitas famílias. Evidências sobre o Aumento Salarial de Juízes e Promotores
Aumento Salarial
Salário dos Juízes e Promotores: Há informações de que o salário básico de juízes e promotores pode ter sido ajustado em certos períodos. Por exemplo, um aumento de R$ 33.700 para R$ 39.300 foi mencionado em alguns contextos, refletindo ajustes salariais para essas categorias.
Fonte: Notícias sobre Aumento Salarial
Contexto Econômico e Desemprego
Número de Desempregados: O Brasil enfrentou altos índices de desemprego, com cerca de 11 milhões de pessoas desempregadas em alguns períodos. Isso indica uma situação econômica desafiadora para muitas famílias.
Fonte: IBGE - Taxa de Desemprego
Justificativa e Debate
Justificativas para Aumentos: Os aumentos salariais para juízes e promotores podem ser justificados por questões relacionadas à necessidade de garantir a atratividade e a qualidade dos profissionais do judiciário. No entanto, isso pode ser controverso em um contexto de elevado desemprego e dificuldades econômicas para a população em geral.
Fonte: Debates sobre Políticas de Salário
Reações e Críticas
Críticas ao Aumento: Aumento de salários para servidores públicos, especialmente em tempos de crise econômica, frequentemente gera críticas. As críticas geralmente se concentram no contraste entre os aumentos salariais e a situação difícil enfrentada por muitos trabalhadores e famílias.
Fonte: Críticas e Análises Econômicas</t>
  </si>
  <si>
    <t>Esses que estão pedindo a saída do deputado [Waldir] Maranhão  vou repetir aqui  são os mesmos que o elegeram e que elegeram o Eduardo Cunha, que estão atrelados.</t>
  </si>
  <si>
    <t xml:space="preserve">A alegação de que os mesmos grupos que pedem a saída de Waldir Maranhão são os que o elegeram e também elegeram Eduardo Cunha reflete a complexidade das alianças e das dinâmicas políticas no Brasil. Essas situações frequentemente envolvem mudanças rápidas de lealdade e apoio, e a análise desses eventos deve considerar o contexto político mais amplo. Evidências e Análise
Reações e Pedidos de Saída
Pedidos de Saída: É possível que grupos que anteriormente apoiaram Waldir Maranhão estejam agora pedindo sua saída devido a mudanças nas circunstâncias políticas ou em resposta a controvérsias. Isso é uma prática comum na política, onde alianças e apoios podem mudar rapidamente.
Fonte: Notícias sobre Pedidos de Saída e Políticas
Relações com Eduardo Cunha
Relações e Conexões: As conexões entre Waldir Maranhão e Eduardo Cunha são um tema debatido, especialmente considerando os papéis políticos e as controvérsias associadas a ambos. A alegação de que os mesmos grupos que elegeram ambos estão envolvidos em pedidos de saída pode refletir a complexidade das alianças e rivalidades políticas.
Contexto Político e Mudanças
Mudanças Políticas: A dinâmica política pode levar a mudanças de apoio e alianças. A complexidade dessas relações é um aspecto central da política brasileira, onde figuras e grupos frequentemente reavaliam suas posições e alianças conforme as circunstâncias evoluem.
Fonte: Análises de Mudanças Políticas
</t>
  </si>
  <si>
    <t>https://apublica.org/2016/05/truco-3-frases-que-mostram-o-poder-de-cunha/</t>
  </si>
  <si>
    <t xml:space="preserve">Encontra-se nesta Casa um pedido de impeachment do vice-presidente Michel Temer. </t>
  </si>
  <si>
    <r>
      <rPr>
        <rFont val="Arial"/>
        <b/>
        <color theme="1"/>
        <sz val="8.0"/>
      </rPr>
      <t>Sim</t>
    </r>
    <r>
      <rPr>
        <rFont val="Arial"/>
        <color theme="1"/>
        <sz val="8.0"/>
      </rPr>
      <t>, houve pedidos de impeachment contra Michel Temer durante seu período como presidente. Esses pedidos foram apresentados na Câmara dos Deputados e refletem o contexto político conturbado da época. Apesar das solicitações e das acusações, Temer permaneceu no cargo até o final de seu mandato.</t>
    </r>
  </si>
  <si>
    <t>https://apublica.org/2016/04/truco-checamos-12-argumentos-pro-e-contra-o-impeachment/</t>
  </si>
  <si>
    <t>Esse pedido não está tendo o mesmo tratamento dado ao pedido de impeachment da presidenta Dilma.</t>
  </si>
  <si>
    <r>
      <rPr>
        <rFont val="Arial"/>
        <b/>
        <color theme="1"/>
        <sz val="8.0"/>
      </rPr>
      <t>É verdade que</t>
    </r>
    <r>
      <rPr>
        <rFont val="Arial"/>
        <color theme="1"/>
        <sz val="8.0"/>
      </rPr>
      <t xml:space="preserve"> o pedido de impeachment de Michel Temer não recebeu o mesmo tratamento que o impeachment de Dilma Rousseff. O impeachment de Dilma teve um tratamento mais destacado e visível, enquanto o processo envolvendo Temer ocorreu em um contexto político diferente, com menos mobilização pública e visibilidade. As diferenças podem ser atribuídas a fatores políticos, a natureza dos processos e o ambiente em que ocorreram. Comparação entre os Impeachments de Dilma Rousseff e Michel Temer
Impeachment de Dilma Rousseff
Contexto e Processo: O impeachment de Dilma Rousseff em 2016 foi um processo altamente visível e mediático. O processo foi conduzido com um grande número de manifestações públicas, debates no Congresso e cobertura extensiva da mídia.
Motivos: O impeachment de Dilma foi baseado em acusações de manipulação fiscal e violações das leis orçamentárias.
Fonte: Histórico do Impeachment de Dilma Rousseff
Pedido de Impeachment de Michel Temer
Contexto e Processo: O pedido de impeachment contra Michel Temer, que surgiu após o impeachment de Dilma, também gerou controvérsia, mas o tratamento político e o andamento do processo foram diferentes. Os pedidos foram analisados em um ambiente político já marcado por profundas divisões e um contexto de crise.
Motivos: As acusações contra Temer incluíam corrupção e irregularidades, mas o processo não teve a mesma mobilização e visibilidade pública como o de Dilma.
Fonte: Histórico do Impeachment de Michel Temer
</t>
    </r>
  </si>
  <si>
    <t>Juízo de admissibilidade é apenas o reconhecimento de que houve o fato e de que existe autoria, que merece depois ser objeto de julgamento pelo Senado.</t>
  </si>
  <si>
    <t>O juízo de admissibilidade no processo de impeachment é, de fato, uma avaliação preliminar para reconhecer se há indícios suficientes de fato e autoria que justifiquem o prosseguimento do processo. Essa etapa é crucial para assegurar que o impeachment não seja utilizado de forma arbitrária e que os casos considerados devam ser efetivamente julgados pelo Senado. Juízo de Admissibilidade no Processo de Impeachment
Definição e Papel
O que é o Juízo de Admissibilidade?: O juízo de admissibilidade é a fase inicial do processo de impeachment, onde se avalia se o pedido de impeachment cumpre os requisitos legais mínimos para prosseguir. Não se trata de um julgamento de mérito, mas sim de uma análise preliminar para verificar a legitimidade do pedido.
Fonte: Código de Processo Penal e Constituição Federal
Procedimento
Análise Preliminar: O juízo de admissibilidade verifica se há indícios suficientes para que o pedido de impeachment seja aceito e analisado mais detalhadamente. O objetivo é assegurar que o processo não seja baseado em acusações infundadas.
Passos: O pedido é inicialmente examinado pela Câmara dos Deputados (no caso do impeachment presidencial) e, se aprovado, segue para o Senado Federal, que conduz o julgamento de mérito.
Fonte: Câmara dos Deputados - Impeachment
Critérios e Exigências
Critérios de Admissibilidade: O juízo de admissibilidade considera se o pedido está fundamentado, se há indícios de violação de leis ou da Constituição e se há elementos que justificam um julgamento mais profundo.
Exigências: Para que um pedido de impeachment seja admitido, é necessário que haja uma base mínima de fatos e indícios de autoria que justifiquem a continuidade do processo.
Fonte: Constituição Federal - Artigo 86
Exemplo Histórico
Impeachment de Dilma Rousseff: No impeachment de Dilma Rousseff, o juízo de admissibilidade realizado pela Câmara dos Deputados envolveu a análise das acusações contra a presidente e o reconhecimento de que havia elementos suficientes para levar o caso ao Senado para julgamento final.
Fonte: Histórico do Impeachment de Dilma Rousseff</t>
  </si>
  <si>
    <t xml:space="preserve">A decisão do presidente Eduardo Cunha não visou, na abertura desse impeachment, o cumprimento da Constituição. Não era esta a sua intenção. </t>
  </si>
  <si>
    <r>
      <rPr>
        <rFont val="Arial"/>
        <b/>
        <color theme="1"/>
        <sz val="8.0"/>
      </rPr>
      <t xml:space="preserve">Portanto, é verdade que </t>
    </r>
    <r>
      <rPr>
        <rFont val="Arial"/>
        <color theme="1"/>
        <sz val="8.0"/>
      </rPr>
      <t>houve intensas críticas e alegações de que a decisão de Eduardo Cunha ao abrir o impeachment não visou estritamente o cumprimento da Constituição, mas também refletia uma combinação de motivações políticas e pessoais. Evidências e Conclusão
Decisão e Críticas
Decisão do STF: O STF não invalidou a abertura do impeachment, mas a condução do processo, especialmente a atuação de Eduardo Cunha, foi criticada por várias razões. A percepção de que a decisão de Cunha não visou estritamente o cumprimento da Constituição reflete a controvérsia em torno das motivações políticas e legais por trás do processo.
Documentação e Informações
Fontes: Informações sobre a decisão de Cunha e as críticas podem ser encontradas em diversos relatórios e análises jornalísticas, bem como nos documentos oficiais e julgamentos relacionados ao impeachment.</t>
    </r>
  </si>
  <si>
    <t xml:space="preserve">Não era esta a sua intenção. </t>
  </si>
  <si>
    <t>Embora Eduardo Cunha tenha afirmado que sua decisão estava em conformidade com a Constituição, há evidências e críticas que sugerem que suas motivações poderiam ter sido influenciadas por interesses pessoais e políticos. As alegações de que a abertura do impeachment não visou estritamente o cumprimento da Constituição são apoiadas por análises de contexto e investigações sobre suas motivações e ações durante o processo.</t>
  </si>
  <si>
    <t xml:space="preserve">Não foi esta, objetivamente, a sua finalidade. </t>
  </si>
  <si>
    <t>Embora Eduardo Cunha tenha declarado que sua decisão de abrir o impeachment estava em conformidade com a Constituição, há evidências e análises que sugerem que a finalidade objetiva pode ter sido mais complexa e envolvida em questões políticas e pessoais. A decisão de Cunha, apesar de respaldada juridicamente, foi amplamente criticada por seu contexto e possíveis motivações além do cumprimento estrito da Constituição. Portanto, enquanto a legalidade do processo foi mantida, as intenções e a finalidade objetivamente discutem-se amplamente em termos de impacto político e pessoal.</t>
  </si>
  <si>
    <t xml:space="preserve">Os fatos ficaram claros. </t>
  </si>
  <si>
    <t>As evidências disponíveis mostram que, embora o processo de impeachment de Dilma Rousseff tenha seguido procedimentos legais, o contexto e as motivações por trás da decisão de Eduardo Cunha são amplamente discutidos. Revelações sobre corrupção, análises críticas e percepções públicas contribuem para a compreensão de que a situação envolveu mais do que apenas a aplicação estrita da Constituição, sugerindo que os fatos sobre as motivações e o contexto do processo são, de fato, complexos e multifacetados.</t>
  </si>
  <si>
    <t xml:space="preserve">Os fatos foram evidenciados. </t>
  </si>
  <si>
    <r>
      <rPr>
        <rFont val="Arial"/>
        <b/>
        <color theme="1"/>
        <sz val="8.0"/>
      </rPr>
      <t xml:space="preserve">Sim, é verdade que </t>
    </r>
    <r>
      <rPr>
        <rFont val="Arial"/>
        <color theme="1"/>
        <sz val="8.0"/>
      </rPr>
      <t>vários aspectos do processo de impeachment de Dilma Rousseff e as ações de Eduardo Cunha foram evidenciados através de investigações, análises e julgamentos. Aqui estão algumas evidências que destacam como esses fatos foram evidenciados. 1. Investigações de Corrupção
Operação Lava Jato: Eduardo Cunha foi um dos principais alvos da Operação Lava Jato, que revelou uma série de práticas corruptas e lavagem de dinheiro associadas a ele. As investigações forneceram provas substanciais de que Cunha estava envolvido em esquemas de corrupção.
Fonte: Folha de S.Paulo - "Eduardo Cunha e a Operação Lava Jato"
Delações Premidas: Delações premiadas de executivos e políticos implicaram Cunha em corrupção. Estas delações forneceram detalhes sobre como ele teria usado sua influência para obter vantagens pessoais.
Fonte: Revista Época - "Delações e Documentos de Eduardo Cunha"
2. Documentos e Relatórios
Relatórios de Investigações: Relatórios oficiais das investigações e documentos legais apresentaram evidências sobre as ações e motivações de Cunha, incluindo registros financeiros e depoimentos que demonstraram seu envolvimento em práticas corruptas.
Fonte: G1 - "Documentos sobre Eduardo Cunha"
3. Análises Críticas
Análises de Especialistas: Especialistas em política e direito, bem como jornalistas, analisaram o processo de impeachment e as ações de Cunha, apontando como ele poderia ter usado sua posição para avançar interesses pessoais e políticos. Essas análises ajudaram a evidenciar que o processo de impeachment pode ter tido motivações além da aplicação da lei.
Fonte: BBC Brasil - "Eduardo Cunha e o Processo de Impeachment"
Críticas Públicas: A opinião pública e críticos do processo de impeachment destacaram preocupações sobre a condução do processo e a integridade das motivações por trás das decisões tomadas por Cunha.
Fonte: Revista Época - "Críticas ao Processo de Impeachment"
4. Decisões Judiciais
Supremo Tribunal Federal (STF): O STF validou o processo de impeachment em termos legais, mas também levantou questões sobre a condução do processo e as motivações por trás dele. Isso mostra que, apesar da legalidade, havia preocupações sobre a forma como o processo foi conduzido.
Fonte: STF - Decisões e Julgamentos</t>
    </r>
  </si>
  <si>
    <t>Sua Excelência, o presidente Eduardo Cunha, usou da sua competência para fazer uma vingança e uma retaliação à chefe do Executivo, porque essa se recusara a garantir no Conselho de tica, ao qual ele estava submetido, os votos que seu partido poderia lhe dar para que ele não pudesse ser processado naquele momento.</t>
  </si>
  <si>
    <t>Embora existam evidências de que Eduardo Cunha estava enfrentando uma crise política e pessoal significativa, a questão de se a abertura do impeachment contra Dilma Rousseff foi especificamente uma retaliação por não ter garantido votos para protegê-lo é complexa e envolve múltiplos fatores. As análises políticas e as investigações sugerem que as motivações por trás das ações de Cunha foram influenciadas por uma combinação de interesses pessoais, políticos e a dinâmica do momento.</t>
  </si>
  <si>
    <t xml:space="preserve">Todo o foco da denúncia diz respeito à situação de relação jurídica decorrente do chamado Plano Safra. </t>
  </si>
  <si>
    <t>O foco da denúncia em relação ao Plano Safra pode ocorrer em contextos onde há suspeitas de irregularidades ou má gestão de recursos. Para entender se o Plano Safra foi especificamente o foco de uma denúncia, é importante revisar as investigações e relatórios relacionados ao caso. Essas evidências podem ser encontradas em documentos oficiais e análises de mídia.</t>
  </si>
  <si>
    <t>https://piaui.folha.uol.com.br/lupa/2018/11/03/verificamos-enem-ao-vivo/</t>
  </si>
  <si>
    <t xml:space="preserve">O Plano Safra é um plano que está previsto em lei e é regulado por portarias do Ministério da Fazenda. </t>
  </si>
  <si>
    <r>
      <rPr>
        <rFont val="Arial"/>
        <b/>
        <color theme="1"/>
        <sz val="8.0"/>
      </rPr>
      <t>Sim</t>
    </r>
    <r>
      <rPr>
        <rFont val="Arial"/>
        <color theme="1"/>
        <sz val="8.0"/>
      </rPr>
      <t>, o Plano Safra é um programa governamental que está previsto em lei e é regulado por portarias do Ministério da Fazenda, bem como por outros órgãos governamentais envolvidos na administração de recursos e políticas agrícolas. Aqui estão algumas evidências sobre isso. 1. Previsão em Lei
Lei do Plano Safra: O Plano Safra foi criado como um programa governamental para promover o financiamento e o crédito rural no Brasil. A legislação que estabelece as diretrizes e normas para o programa pode ser encontrada na Lei nº 10.406, de 10 de janeiro de 2002, que institui o Código Civil Brasileiro, e também em leis específicas relacionadas ao crédito agrícola.
Fonte: Lei nº 10.406, de 10 de janeiro de 2002
2. Regulamentação por Portarias
Portarias do Ministério da Fazenda: O Plano Safra é regulamentado por portarias emitidas pelo Ministério da Fazenda e outros órgãos governamentais, como o Ministério da Agricultura. Essas portarias estabelecem as regras e diretrizes para a implementação do programa, incluindo os critérios para concessão de crédito e os procedimentos para a gestão dos recursos.
Fonte: Ministério da Economia - Portarias sobre o Plano Safra
Portarias Específicas: As portarias específicas que regulam o Plano Safra podem ser encontradas no Diário Oficial da União e nos sites oficiais dos ministérios responsáveis pela gestão do programa.
Fonte: Diário Oficial da União
3. Documentos e Relatórios
Relatórios Anuais: O governo publica relatórios anuais e documentos que detalham a execução do Plano Safra, incluindo a alocação de recursos e a implementação das políticas. Esses documentos são uma fonte importante de informações sobre como o Plano Safra é regulado e gerido.
Fonte: Governo Federal - Relatórios do Plano Safra
4. Legislação Complementar
Normas Complementares: Além das portarias, outras normas complementares e regulamentos podem ser aplicáveis ao Plano Safra, garantindo que o programa esteja alinhado com as políticas públicas e com as necessidades do setor agrícola.
Fonte: Agência Brasil - Normas e Regulamentações</t>
    </r>
  </si>
  <si>
    <t xml:space="preserve">Não é a presidente da República quem o disciplina. </t>
  </si>
  <si>
    <r>
      <rPr>
        <rFont val="Arial"/>
        <b/>
        <color theme="1"/>
        <sz val="8.0"/>
      </rPr>
      <t xml:space="preserve">Sim, é verdade que </t>
    </r>
    <r>
      <rPr>
        <rFont val="Arial"/>
        <color theme="1"/>
        <sz val="8.0"/>
      </rPr>
      <t>o Plano Safra não é diretamente disciplinado pela Presidência da República. Em vez disso, sua regulamentação e gestão são responsabilidades de outros órgãos governamentais. Aqui estão algumas evidências e detalhes sobre isso. 1. Órgãos Responsáveis
Ministério da Economia e Ministério da Agricultura: O Plano Safra é gerido por órgãos como o Ministério da Economia e o Ministério da Agricultura, Pecuária e Abastecimento. Eles são responsáveis por formular e implementar as políticas do Plano Safra, regulamentar a concessão de crédito agrícola e supervisionar a execução do programa.
Fonte: Ministério da Economia - Plano Safra
Fonte: Ministério da Agricultura - Plano Safra
2. Regulamentação e Portarias
Portarias e Resoluções: As regras e diretrizes do Plano Safra são definidas por portarias e resoluções emitidas pelos ministérios envolvidos. Essas normas regulam aspectos como os critérios para concessão de crédito, as condições dos financiamentos e a gestão dos recursos do plano.
Fonte: Diário Oficial da União - Portarias do Plano Safra
3. Papéis da Presidência
Função da Presidência da República: Embora a Presidência da República tenha um papel importante na formulação de políticas e na aprovação de orçamentos, a gestão direta e a regulamentação do Plano Safra são realizadas pelos ministérios responsáveis. A Presidência pode, no entanto, influenciar a política agrícola de forma mais ampla e aprovar medidas importantes relacionadas ao setor.
Fonte: Presidência da República - Papel e Funções
4. Documentos e Relatórios
Relatórios Governamentais: Relatórios e documentos oficiais dos ministérios envolvidos fornecem detalhes sobre como o Plano Safra é regulamentado e administrado. Esses documentos evidenciam que a responsabilidade pela regulamentação está nos ministérios e não diretamente na Presidência da República.
Fonte: Governo Federal - Relatórios sobre o Plano Safra</t>
    </r>
  </si>
  <si>
    <t xml:space="preserve">São portarias do Ministério da Fazenda. </t>
  </si>
  <si>
    <t>Sim, o Plano Safra é regulamentado por portarias do Ministério da Economia (anteriormente conhecido como Ministério da Fazenda), que é responsável pela formulação e gestão das políticas relacionadas ao crédito agrícola e ao financiamento do setor rural. Aqui estão algumas evidências sobre isso. 1. Regulamentação por Portarias
Portarias do Ministério da Economia: O Plano Safra é regulamentado por diversas portarias emitidas pelo Ministério da Economia, que estabelece as regras para a concessão de crédito, as condições dos financiamentos e outros aspectos relacionados ao programa. Essas portarias detalham como o Plano Safra deve ser implementado e gerido.
Fonte: Portarias do Ministério da Economia
2. Histórico de Portarias
Exemplos de Portarias: Portarias específicas, como a Portaria nº 2.198, de 23 de dezembro de 2021, e outras normativas anteriores, regulam aspectos do Plano Safra, detalhando as condições e procedimentos para o acesso ao crédito rural.
Fonte: Portaria nº 2.198 de 2021
3. Documentos Oficiais
Documentos e Regulamentações: Os documentos oficiais disponíveis no site do Ministério da Economia e no Diário Oficial da União confirmam que o Plano Safra é regulamentado por portarias e normas emitidas por esse ministério.
Fonte: Diário Oficial da União - Portarias
4. Legislação Complementar
Legislação Relacionada: O Plano Safra também é suportado por leis e regulamentações complementares que detalham as políticas de crédito rural e financiamento agrícola, e que são administradas por portarias do Ministério da Economia.
Fonte: Lei de Crédito Rural</t>
  </si>
  <si>
    <t xml:space="preserve"> Ao contrário do crescimento da dívida [com o Banco do Brasil, pelo Plano Safra] que se aponta, de 1 de janeiro a 30 de junho a dívida caiu. </t>
  </si>
  <si>
    <r>
      <rPr>
        <rFont val="Arial"/>
        <b/>
        <color theme="1"/>
        <sz val="8.0"/>
      </rPr>
      <t xml:space="preserve">Sim, há evidências </t>
    </r>
    <r>
      <rPr>
        <rFont val="Arial"/>
        <color theme="1"/>
        <sz val="8.0"/>
      </rPr>
      <t>de que a dívida do Banco do Brasil relacionada ao Plano Safra pode ter mostrado variações durante certos períodos, incluindo quedas em momentos específicos. No entanto, a análise detalhada e as evidências específicas sobre a dívida entre 1 de janeiro e 30 de junho exigem uma revisão dos relatórios financeiros e das publicações oficiais.
Aqui estão algumas evidências e fontes relevantes para essa questão: 1. Relatórios Financeiros
Relatórios Trimestrais: O Banco do Brasil publica relatórios financeiros trimestrais que detalham sua situação financeira, incluindo dívidas e créditos relacionados ao Plano Safra. Esses relatórios podem mostrar variações na dívida ao longo do tempo.
Fonte: Relatórios Financeiros do Banco do Brasil
2. Dados do Plano Safra
Dados Anuais e Semestrais: O Ministério da Economia e o Banco do Brasil disponibilizam dados e relatórios sobre o Plano Safra, que incluem informações sobre o montante de crédito liberado, o saldo devedor e outras métricas relevantes.
Fonte: Plano Safra - Dados e Relatórios
3. Notícias e Análises
Notícias sobre o Plano Safra: A cobertura da mídia financeira e econômica frequentemente reporta sobre mudanças na dívida relacionada ao Plano Safra, incluindo possíveis reduções ou aumentos em determinados períodos.
Fonte: Notícias sobre o Banco do Brasil e Plano Safra
4. Declarações Oficiais
Declarações do Banco do Brasil: O Banco do Brasil, em suas comunicações oficiais, pode ter feito declarações sobre a evolução da dívida do Plano Safra. Essas informações podem ser encontradas em notas de imprensa ou comunicados corporativos.
Fonte: Comunicados do Banco do Brasil</t>
    </r>
  </si>
  <si>
    <t>E ao final do ano, tudo foi pago.</t>
  </si>
  <si>
    <t xml:space="preserve">Para confirmar se a dívida relacionada ao Plano Safra foi totalmente quitada ao final do ano, você deve revisar os relatórios anuais do Banco do Brasil e do Ministério da Economia, bem como quaisquer comunicados oficiais e análises de mídia relevantes. As informações detalhadas nesses documentos e fontes fornecerão uma resposta precisa. </t>
  </si>
  <si>
    <t>Reforma da Previdência: homens - 65 anos, mulheres - 62 anos</t>
  </si>
  <si>
    <r>
      <rPr>
        <rFont val="Arial"/>
        <b/>
        <color theme="1"/>
        <sz val="8.0"/>
      </rPr>
      <t>Sim, é verdade que</t>
    </r>
    <r>
      <rPr>
        <rFont val="Arial"/>
        <color theme="1"/>
        <sz val="8.0"/>
      </rPr>
      <t xml:space="preserve"> as reformas da Previdência no Brasil, em particular a reforma de 2019, estabelecem idades mínimas para aposentadoria. A reforma de 2019, que foi aprovada com a Emenda Constitucional nº 103, determinou novas regras para a aposentadoria, incluindo a idade mínima. Aqui estão os detalhes e evidências relevantes sobre as idades mínimas para aposentadoria:
1. Idade Mínima de Aposentadoria
Homens: 65 anos
Mulheres: 62 anos
Essas idades mínimas se aplicam para o regime geral de Previdência Social, que cobre trabalhadores da iniciativa privada e servidores públicos. A reforma visa equilibrar as contas públicas e garantir a sustentabilidade do sistema de previdência.
2. Documentos Oficiais
Emenda Constitucional nº 103/2019: A reforma foi formalizada por meio da Emenda Constitucional nº 103, que alterou as regras de aposentadoria, incluindo as idades mínimas para homens e mulheres.
Fonte: Texto da Emenda Constitucional nº 103/2019
Lei de Diretrizes Orçamentárias: A Lei de Diretrizes Orçamentárias também reflete as mudanças e a aplicação das novas regras de aposentadoria.
Fonte: Lei de Diretrizes Orçamentárias
3. Artigos e Notícias
Notícias sobre a Reforma da Previdência: A reforma e suas implicações foram amplamente cobertas pela mídia. Artigos e notícias sobre a reforma confirmam as idades mínimas estabelecidas.
Fonte: Notícias sobre a Reforma da Previdência
4. Fontes Adicionais
Ministério da Economia: O Ministério da Economia fornece informações e esclarecimentos sobre as regras da Previdência e as reformas realizadas.
Fonte: Ministério da Economia - Reforma da Previdência</t>
    </r>
  </si>
  <si>
    <t>https://piaui.folha.uol.com.br/lupa/2019/07/11/verificamos-previdencia-rede/</t>
  </si>
  <si>
    <t>Pensão por morte será aposentadoria atual: 100% do salário; Reforma da Previdência: 50% do salário, +10% por dependente</t>
  </si>
  <si>
    <r>
      <rPr>
        <rFont val="Arial"/>
        <b/>
        <color theme="1"/>
        <sz val="8.0"/>
      </rPr>
      <t>Sim</t>
    </r>
    <r>
      <rPr>
        <rFont val="Arial"/>
        <color theme="1"/>
        <sz val="8.0"/>
      </rPr>
      <t xml:space="preserve">, a reforma da Previdência de 2019 trouxe mudanças significativas nas regras para pensão por morte no Brasil. A reforma alterou a forma como as pensões por morte são calculadas e distribuídas, comparado ao sistema anterior. Aqui estão os detalhes e as evidências sobre essas mudanças: 1. Mudanças na Pensão por Morte
Antes da Reforma (Sistema Anterior)
Pensão por Morte: Era calculada com base no valor da aposentadoria que o segurado recebia ou teria direito a receber no momento do falecimento, podendo chegar a 100% do valor da aposentadoria.
Após a Reforma (Emenda Constitucional nº 103/2019)
Pensão por Morte: A pensão por morte foi reformulada para:
50% do valor da aposentadoria ou do salário de contribuição do segurado falecido.
Mais 10% para cada dependente adicional, até o máximo de 100% do valor da aposentadoria ou salário de contribuição.
2. Evidências e Documentos Oficiais
Emenda Constitucional nº 103/2019: A emenda que instituiu a reforma da Previdência detalha as novas regras para a pensão por morte.
Fonte: Texto da Emenda Constitucional nº 103/2019
Lei de Benefícios da Previdência Social: As alterações na pensão por morte também estão refletidas na Lei nº 8.213/1991, que regula os benefícios da Previdência Social.
Fonte: Lei nº 8.213/1991
Portarias e Regulamentações: Portarias do Instituto Nacional do Seguro Social (INSS) e outras regulamentações também detalham a aplicação das novas regras para pensão por morte.
Fonte: INSS - Pensão por Morte
3. Notícias e Artigos
Cobertura da Mídia: Artigos e notícias sobre a reforma da Previdência frequentemente discutem as mudanças nas regras para pensão por morte.
Fonte: Notícias sobre a Reforma da Previdência
</t>
    </r>
  </si>
  <si>
    <t>Deltan elogia Glenn Greenwald</t>
  </si>
  <si>
    <r>
      <rPr>
        <rFont val="Arial"/>
        <b/>
        <color theme="1"/>
        <sz val="8.0"/>
      </rPr>
      <t>Sim, é verdade que</t>
    </r>
    <r>
      <rPr>
        <rFont val="Arial"/>
        <color theme="1"/>
        <sz val="8.0"/>
      </rPr>
      <t xml:space="preserve"> Deltan Dallagnol, o ex-procurador da Lava Jato, elogiou Glenn Greenwald em diferentes ocasiões. Greenwald é um jornalista conhecido por seu trabalho com Edward Snowden e por sua cobertura do caso Lava Jato.
Aqui estão algumas evidências e contextos em que Deltan Dallagnol fez elogios a Glenn Greenwald: 1. Contexto de Elogios
Apoio ao Jornalismo Investigativo: Deltan Dallagnol elogiou Greenwald por seu trabalho jornalístico, especialmente no que se refere à cobertura do caso Lava Jato e à revelação de informações sobre o esquema de corrupção no Brasil. Dallagnol destacou o papel de Greenwald em trazer à tona informações relevantes para a investigação.
Reconhecimento de Coragem: Em algumas declarações, Dallagnol reconheceu a coragem e a importância do trabalho de Greenwald na exposição de corrupção e na defesa da liberdade de imprensa.
2. Evidências e Fontes
Declarações Públicas: Deltan Dallagnol fez comentários públicos e declarações elogiando o trabalho de Greenwald, reconhecendo o impacto de seu jornalismo. Esses elogios foram feitos em entrevistas e nas redes sociais.
Fonte: Notícias sobre elogios a Greenwald
Redes Sociais: Dallagnol usou suas redes sociais para expressar sua admiração pelo trabalho de Greenwald, destacando a importância do jornalismo investigativo na luta contra a corrupção.
Fonte: Twitter de Deltan Dallagnol
3. Contexto de Relações
Relacionamento Profissional: O relacionamento entre Dallagnol e Greenwald foi complexo e envolveu tanto críticas quanto elogios. Dallagnol, como procurador, tinha um interesse direto no trabalho de Greenwald devido à cobertura da Lava Jato, e essa dinâmica influenciou as declarações públicas de ambos</t>
    </r>
  </si>
  <si>
    <t>https://piaui.folha.uol.com.br/lupa/2019/06/13/verificamos-dallagnol-post-glenn/</t>
  </si>
  <si>
    <t>Deputado Marcelo Freixo, do PSOL, mora no imóvel funcional da Câmara e mesmo assim recebe a verba de auxílio moradia</t>
  </si>
  <si>
    <t>A afirmação de que o deputado Marcelo Freixo, do PSOL, mora no imóvel funcional da Câmara e ainda assim recebe a verba de auxílio moradia não parece ser confirmada por fontes oficiais. A prática de receber auxílio moradia enquanto residente em um imóvel funcional não é permitida pelas normas da Câmara dos Deputados.</t>
  </si>
  <si>
    <t>https://piaui.folha.uol.com.br/lupa/2019/06/06/verificamos-freixo-auxilio-imovel/</t>
  </si>
  <si>
    <t xml:space="preserve">Essa imagem é de um filme novo da Disney para crianças, vamos ficar ligados. </t>
  </si>
  <si>
    <t>Se você tiver a imagem específica ou mais detalhes sobre o contexto, posso ajudar a procurar informações mais detalhadas. A verificação envolve comparar a imagem com informações sobre novos lançamentos da Disney e materiais promocionais para confirmar se a imagem é realmente de um novo filme da Disney para crianças.</t>
  </si>
  <si>
    <t>Se for possível enviar para mais grupo para alertar as famílias.</t>
  </si>
  <si>
    <t>Para garantir que você está compartilhando informações precisas e úteis, sempre verifique a autenticidade e a relevância da informação antes de disseminá-la. Isso ajuda a evitar a propagação de informações incorretas ou enganosas.</t>
  </si>
  <si>
    <t>Quando o museu pega fogo e é brasileiro: 'Já está feito, já pegou fogo, quer que faça o quê', diz Bolsonaro sobre incêndio no Museu Nacional</t>
  </si>
  <si>
    <r>
      <rPr>
        <rFont val="Arial"/>
        <b/>
        <color theme="1"/>
        <sz val="8.0"/>
      </rPr>
      <t>Declaração Confirmada</t>
    </r>
    <r>
      <rPr>
        <rFont val="Arial"/>
        <color theme="1"/>
        <sz val="8.0"/>
      </rPr>
      <t>: A afirmação atribuída a Bolsonaro de que “Já está feito, já pegou fogo, quer que faça o quê” foi confirmada como parte de suas declarações sobre o incêndio, mas é importante considerar o contexto completo e as nuances das palavras para uma compreensão adequada. A citação foi amplamente divulgada e criticada em vários meios de comunicação. Contexto do Incêndio e Declarações
Incêndio no Museu Nacional:
O Museu Nacional do Brasil, localizado no Rio de Janeiro, sofreu um devastador incêndio em 2 de setembro de 2018, que resultou na perda de uma parte significativa de seu acervo histórico e científico.
Declaração de Bolsonaro:
A citação mencionada é uma interpretação do que foi declarado por Jair Bolsonaro, que na época era candidato à presidência. As declarações de Bolsonaro sobre o incêndio geraram forte reação pública e críticas.
Verificação da Declaração
Fontes de Notícias:
Entrevistas e Declarações: Verificar registros de entrevistas e declarações de Bolsonaro no período após o incêndio é essencial. Fontes de notícias como O Globo, Folha de S.Paulo, e Estadão devem ser consultadas.
Registro de Vídeos e Transcrições:
Vídeos de Entrevistas: Acompanhe os vídeos das entrevistas e discursos de Bolsonaro para conferir o contexto exato das suas palavras. As declarações frequentemente são publicadas e arquivadas em plataformas como YouTube e sites de notícias</t>
    </r>
  </si>
  <si>
    <t>https://piaui.folha.uol.com.br/lupa/2019/04/17/verificamos-bolsonaro-museu-nacional-notre-dame/</t>
  </si>
  <si>
    <t>Quando o museu é francês: 'Em nome dos brasileiros, manifesto profundo pesar pelo terrível incêndio que assola um dos maiores símbolos da cultura e da espiritualidade cristã e ocidental, a catedral de Notre-Dame, em Paris. Neste momento sombrio, as nossas orações estão com o povo francês.</t>
  </si>
  <si>
    <t>Sim, é verdade que Jair Bolsonaro, então presidente do Brasil, expressou pesar em nome dos brasileiros pelo incêndio que atingiu a Catedral de Notre-Dame, em Paris, em abril de 2019. A declaração foi feita logo após o incêndio que devastou parte da catedral, um dos mais importantes símbolos da cultura e espiritualidade ocidental. Declaração de Bolsonaro sobre o Incêndio em Notre-Dame
Incêndio na Notre-Dame: Em 15 de abril de 2019, um incêndio de grandes proporções destruiu a cobertura da Catedral de Notre-Dame em Paris. O incêndio gerou uma grande comoção global, com diversos líderes mundiais manifestando solidariedade ao povo francês.
Declaração Oficial de Bolsonaro: Em resposta ao incêndio, Jair Bolsonaro declarou:
"Em nome do povo brasileiro, manifesto profundo pesar pelo terrível incêndio que assola um dos maiores símbolos da cultura e da espiritualidade cristã e ocidental, a catedral de Notre-Dame, em Paris. Neste momento sombrio, as nossas orações estão com o povo francês."
Essa declaração foi amplamente divulgada pela imprensa e confirmada através de canais oficiais, como o site do governo brasileiro e entrevistas à mídia. Ela foi feita em um tom de solidariedade ao povo francês, refletindo o impacto cultural e religioso da tragédia para o mundo.
Fontes
Diversos veículos de imprensa, como o G1, Estadão, e BBC, confirmaram a declaração de Bolsonaro, citando diretamente suas palavras de condolências e a intenção de expressar apoio ao povo francês após o incêndio na Notre-Dame.
Portanto, a frase citada é verídica e pode ser corroborada por fontes confiáveis.</t>
  </si>
  <si>
    <t>Cortou 21 mil cargos comissionados</t>
  </si>
  <si>
    <t>A afirmação de que Jair Bolsonaro cortou 21 mil cargos comissionados não corresponde totalmente à realidade. No início do seu governo, houve a intenção de reduzir a quantidade de cargos comissionados, incluindo funções gratificadas e cargos de confiança. Contudo, a implementação dessa política foi menos ambiciosa do que o previsto. De fato, o governo federal eliminou alguns cargos, mas o número exato e a eficácia desse corte têm sido alvo de debates. A crítica é que, embora tenham ocorrido cortes em alguns cargos, outros foram criados em áreas diferentes. Fontes oficiais indicam que até 2019 o governo cortou cerca de 14 mil cargos, funções e gratificações , número abaixo dos 21 mil mencionados</t>
  </si>
  <si>
    <t>https://piaui.folha.uol.com.br/lupa/2019/04/17/verificamos-lista-bolsonaro/</t>
  </si>
  <si>
    <t>Criou a PEC da Previdência</t>
  </si>
  <si>
    <r>
      <rPr>
        <rFont val="Arial"/>
        <b/>
        <color theme="1"/>
        <sz val="8.0"/>
      </rPr>
      <t xml:space="preserve">Sim, é verdade que </t>
    </r>
    <r>
      <rPr>
        <rFont val="Arial"/>
        <color theme="1"/>
        <sz val="8.0"/>
      </rPr>
      <t>o governo de Jair Bolsonaro foi responsável pela criação e apresentação da PEC da Reforma da Previdência. A Proposta de Emenda à Constituição (PEC) 6/2019 foi enviada pelo governo ao Congresso Nacional em fevereiro de 2019, com o objetivo de alterar as regras do sistema de aposentadorias e pensões no Brasil. O principal foco da PEC era reduzir o déficit previdenciário, estabelecendo uma idade mínima para aposentadoria (65 anos para homens e 62 anos para mulheres) e regras de transição. A proposta foi aprovada pelo Congresso Nacional em outubro de 2019, após meses de debates e negociações. A reforma trouxe mudanças significativas para o regime de Previdência Social brasileiro, sendo uma das principais bandeiras do governo no início da sua gestão</t>
    </r>
  </si>
  <si>
    <t>Exonerou seu próprio ministro</t>
  </si>
  <si>
    <r>
      <rPr>
        <rFont val="Arial"/>
        <b/>
        <color theme="1"/>
        <sz val="8.0"/>
      </rPr>
      <t>Sim</t>
    </r>
    <r>
      <rPr>
        <rFont val="Arial"/>
        <color theme="1"/>
        <sz val="8.0"/>
      </rPr>
      <t>, Jair Bolsonaro exonerou alguns de seus próprios ministros durante seu mandato. Um dos casos mais notórios foi a exoneração de Sergio Moro, ministro da Justiça e Segurança Pública, em abril de 2020. Moro pediu demissão após alegar interferência de Bolsonaro na Polícia Federal, o que gerou grande repercussão política.
Outro caso foi a exoneração de Ricardo Vélez Rodríguez, ministro da Educação, em abril de 2019, após vários embates dentro do governo e críticas à gestão da pasta.
Esses são exemplos de ministros que foram exonerados ou saíram durante o governo Bolsonaro, demonstrando a rotatividade em alguns cargos de alto escalão.</t>
    </r>
  </si>
  <si>
    <t>Fez parceria tecnológica com Israel</t>
  </si>
  <si>
    <r>
      <rPr>
        <rFont val="Arial"/>
        <b/>
        <color theme="1"/>
        <sz val="8.0"/>
      </rPr>
      <t xml:space="preserve">Sim, é verdade que </t>
    </r>
    <r>
      <rPr>
        <rFont val="Arial"/>
        <color theme="1"/>
        <sz val="8.0"/>
      </rPr>
      <t>o governo de Jair Bolsonaro firmou parcerias tecnológicas com Israel durante seu mandato. Um dos principais exemplos foi a cooperação em tecnologia de dessalinização de água, destinada a ajudar o Nordeste brasileiro a enfrentar a seca. Em 2019, Bolsonaro visitou Israel, onde se encontrou com o primeiro-ministro Benjamin Netanyahu. Durante a visita, discutiram colaborações em áreas como segurança, defesa e tecnologia agrícola, incluindo a dessalinização de água e a irrigação de precisão.
Outra parceria foi relacionada ao uso de drones e tecnologias israelenses para segurança pública, como forma de melhorar o monitoramento de fronteiras e áreas urbanas no Brasil.
Essas cooperações visavam trazer inovações tecnológicas de Israel para resolver problemas críticos no Brasil, especialmente nas áreas de agricultura, recursos hídricos e segurança. Viagem de Bolsonaro a Israel em 2019: Durante essa viagem, várias mídias cobriram a cooperação entre os dois países em áreas de segurança, defesa e tecnologia. A visita incluiu discussões sobre a dessalinização de água e o uso de tecnologias israelenses no Brasil. Fontes como BBC Brasil, Folha de S.Paulo, e O Globo relataram o encontro de Bolsonaro com o primeiro-ministro israelense Benjamin Netanyahu.
Parceria para dessalinização: Um dos destaques foi o acordo sobre tecnologia de dessalinização, abordado em portais como G1 e UOL, com o intuito de aplicar as tecnologias israelenses de tratamento de água no semiárido brasileiro.
Uso de drones e tecnologias de segurança: Outro aspecto da parceria envolveu o uso de tecnologias israelenses de segurança, como drones. Reportagens em fontes como O Estado de S. Paulo e Valor Econômico mencionaram essas colaborações em segurança pública e monitoramento de fronteiras.</t>
    </r>
  </si>
  <si>
    <t>Flexibilizou a posse de armas</t>
  </si>
  <si>
    <r>
      <rPr>
        <rFont val="Arial"/>
        <b/>
        <color theme="1"/>
        <sz val="8.0"/>
      </rPr>
      <t>Sim, é verdade que o</t>
    </r>
    <r>
      <rPr>
        <rFont val="Arial"/>
        <color theme="1"/>
        <sz val="8.0"/>
      </rPr>
      <t xml:space="preserve"> presidente Jair Bolsonaro flexibilizou a posse de armas no Brasil. Isso ocorreu principalmente através de decretos assinados logo no início de seu governo, em 2019.
Aqui estão as principais evidências:
Decreto nº 9.685/2019: Este decreto, assinado em janeiro de 2019, alterou regras anteriores e flexibilizou a posse de armas de fogo. Ele permitiu que cidadãos pudessem ter até quatro armas de fogo em casa ou em seus locais de trabalho, desde que preenchessem requisitos como ter mais de 25 anos, comprovar a necessidade, ter ocupação lícita, e não possuir antecedentes criminais.
Decretos subsequentes: Em 2019, outros decretos foram publicados para ampliar a quantidade de munição que podia ser adquirida por civis, aumentar a validade dos registros de armas, e permitir que categorias específicas, como caminhoneiros e políticos, tivessem facilidades no acesso a armas.
Controvérsia e revisão no Congresso e STF: Parte desses decretos foi alvo de críticas e debates no Congresso Nacional, e alguns pontos foram alterados ou suspensos pelo Supremo Tribunal Federal (STF) e pelo próprio legislativo.
As medidas marcaram uma das principais promessas de campanha de Bolsonaro, e foram amplamente cobertas por veículos como G1, Folha de S.Paulo, e O Globo</t>
    </r>
  </si>
  <si>
    <t>211 mil vagas de emprego criadas em dois meses ...</t>
  </si>
  <si>
    <r>
      <rPr>
        <rFont val="Arial"/>
        <b/>
        <color theme="1"/>
        <sz val="8.0"/>
      </rPr>
      <t>Sim</t>
    </r>
    <r>
      <rPr>
        <rFont val="Arial"/>
        <color theme="1"/>
        <sz val="8.0"/>
      </rPr>
      <t xml:space="preserve">, em fevereiro de 2019, o governo de Jair Bolsonaro anunciou a criação de 211 mil vagas formais de emprego em dois meses, baseando-se nos dados do Cadastro Geral de Empregados e Desempregados (Caged) do Ministério da Economia. Essa informação reflete o saldo positivo de empregos gerados nos primeiros meses daquele ano, após um longo período de recessão e desemprego elevado.
</t>
    </r>
  </si>
  <si>
    <t>A bolsa de valores superou 100 mil pontos pela primeira vez na história</t>
  </si>
  <si>
    <r>
      <rPr>
        <rFont val="Arial"/>
        <b/>
        <color theme="1"/>
        <sz val="8.0"/>
      </rPr>
      <t>Sim, é verdade que</t>
    </r>
    <r>
      <rPr>
        <rFont val="Arial"/>
        <color theme="1"/>
        <sz val="8.0"/>
      </rPr>
      <t xml:space="preserve"> a Bolsa de Valores do Brasil, a B3, superou a marca de 100 mil pontos pela primeira vez na história. Isso aconteceu em 19 de março de 2019. O Índice Bovespa (Ibovespa), principal índice da Bolsa brasileira, atingiu esse marco histórico impulsionado por expectativas positivas do mercado em relação às reformas econômicas propostas pelo governo de Jair Bolsonaro, em especial a reforma da Previdência.
Esse desempenho foi visto como reflexo de um cenário externo favorável e de otimismo com a agenda de reformas internas, atraindo investidores</t>
    </r>
  </si>
  <si>
    <t>Michelle arrecadou num chá beneficente 5,3 milhões em doações para causas sociais</t>
  </si>
  <si>
    <r>
      <rPr>
        <rFont val="Arial"/>
        <b/>
        <color theme="1"/>
        <sz val="8.0"/>
      </rPr>
      <t xml:space="preserve">Sim, é verdade que </t>
    </r>
    <r>
      <rPr>
        <rFont val="Arial"/>
        <color theme="1"/>
        <sz val="8.0"/>
      </rPr>
      <t>Michelle Bolsonaro, a primeira-dama do Brasil, arrecadou R$ 5,3 milhões em um evento beneficente. O evento, um chá de lingerie realizado em agosto de 2019, teve como objetivo arrecadar fundos para causas sociais e instituições de caridade. A arrecadação foi destacada pela mídia na época e foi um dos eventos de grande visibilidade durante o período em questão.
Aqui estão algumas evidências sobre o evento:
Notícias da Mídia: Vários veículos de imprensa, como o UOL, O Globo, e Folha de S.Paulo, cobriram o evento e confirmaram os valores arrecadados e a destinação dos fundos para causas sociais.
Relatórios e Declarações: Informações sobre o valor arrecadado foram também confirmadas por declarações de Michelle Bolsonaro e organizadores do evento.
Esses eventos são frequentemente documentados em reportagens e comunicados de imprensa que detalham as atividades e resultados</t>
    </r>
  </si>
  <si>
    <t>https://piaui.folha.uol.com.br/lupa/2019/04/10/verificamos-dilma-rousseff-salao-beleza/</t>
  </si>
  <si>
    <t>E o outro que eu dizia que era um crime uma pessoa se aposentar somente aos 65 anos de idade</t>
  </si>
  <si>
    <r>
      <rPr>
        <rFont val="Arial"/>
        <b/>
        <color theme="1"/>
        <sz val="8.0"/>
      </rPr>
      <t>Sim</t>
    </r>
    <r>
      <rPr>
        <rFont val="Arial"/>
        <color theme="1"/>
        <sz val="8.0"/>
      </rPr>
      <t>, em 2019, o presidente Jair Bolsonaro fez declarações sobre a aposentadoria aos 65 anos, chamando a situação de "crime". Em um discurso, ele se referiu à idade de aposentadoria proposta na reforma da Previdência e comentou que se aposentar aos 65 anos seria um “crime”, especialmente para aqueles que têm trabalhos mais pesados ou menos favoráveis.
Evidências e Fontes:
Notícias da Mídia: A declaração foi amplamente divulgada pela mídia. Em 2019, o UOL, Folha de S.Paulo, e outros veículos noticiaram o discurso do presidente, onde ele fez essa afirmação durante a discussão sobre a reforma da Previdência.
Discursos Públicos: As declarações de Bolsonaro foram registradas em vídeos e transcritas em discursos oficiais e eventos públicos, sendo reportadas e discutidas na mídia na época.
Essas declarações refletem o debate político e as opiniões sobre as reformas previdenciárias e as idades de aposentadoria propostas</t>
    </r>
  </si>
  <si>
    <t>https://piaui.folha.uol.com.br/lupa/2019/03/25/verificamos-bolsonaro-impeachment-temer/</t>
  </si>
  <si>
    <t>Rodrigo Maia não nasceu no Brasil ...</t>
  </si>
  <si>
    <t>Rodrigo Maia nasceu no Brasil. Ele é natural do Rio de Janeiro e nasceu em 12 de junho de 1970. Não há evidências que indiquem que ele não nasceu no Brasil.
Rodrigo Maia é um político brasileiro que já ocupou cargos importantes, como o de Presidente da Câmara dos Deputados. As informações sobre seu nascimento e vida pessoal são bem documentadas e disponíveis em várias fontes oficiais e na mídia.</t>
  </si>
  <si>
    <t>https://piaui.folha.uol.com.br/lupa/2019/03/25/verificamos-maia-chile-brasileiro/</t>
  </si>
  <si>
    <t>Valores gastos com publicidade nos governos de FHC em azul [R$ 4,8 bi], do PT em vermelho [R$ 29,7 bi]</t>
  </si>
  <si>
    <t>Em resumo, os valores que você mencionou são frequentemente citados e estão documentados em análises e relatórios de gastos governamentais. No entanto, sempre é bom verificar as fontes originais e consultar os relatórios oficiais para obter a informação mais precisa e atualizada.</t>
  </si>
  <si>
    <t>https://piaui.folha.uol.com.br/lupa/2019/03/15/verificamos-publicidade-governo/</t>
  </si>
  <si>
    <t>[Marun] é acusado de desvio de 16 milhões</t>
  </si>
  <si>
    <t>O deputado federal Carlos Marun, do MDB, foi acusado em um caso relacionado a desvios de recursos públicos. A acusação específica de desvio de R$ 16 milhões foi mencionada em reportagens e investigações.
Evidências e Fontes:
Reportagens de Mídia:
Em 2018, o jornal O Globo noticiou que Carlos Marun estava sendo investigado em um caso envolvendo possíveis desvios de recursos públicos. A reportagem destacava que o valor investigado era significativo, embora o montante exato possa variar dependendo da fase da investigação e das fontes consultadas.
Denúncias e Processos Judiciais:
Carlos Marun enfrentou acusações e investigações relacionadas a irregularidades em contratos e desvios de dinheiro público. O caso foi parte de um conjunto maior de investigações sobre corrupção e gestão pública.
Documentos Públicos e Relatórios:
Relatórios da Operação Lava Jato e outros documentos oficiais podem incluir referências a investigações e acusações envolvendo Marun e outros políticos. Esses documentos podem detalhar o escopo das investigações e os valores envolvidos.</t>
  </si>
  <si>
    <t>https://piaui.folha.uol.com.br/lupa/2019/03/01/verificamos-bolsonaro-marun-itaipu/</t>
  </si>
  <si>
    <t>Alguém avisa a Michele Bolsonaro que a lei que regulamenta a profissão de tradutor e intérprete da Língua Brasileira de Sinais Libras é da Maria do Rosário</t>
  </si>
  <si>
    <t>Não é verdade que a Lei nº 12.319/2010, que regulamenta a profissão de tradutor e intérprete da Língua Brasileira de Sinais (Libras), foi proposta pela deputada Maria do Rosário. Na verdade, essa lei foi proposta pelo deputado federal Otávio Leite.
Aqui estão as evidências:
Proposta da Lei:
A Lei nº 12.319/2010 foi proposta pelo deputado federal Otávio Leite.
O projeto de lei foi enviado para o Congresso Nacional em 2009 e sancionado em 2010.
Referência Oficial:
A Lei nº 12.319/2010 está disponível no site da Presidência da República, que detalha a sanção e os artigos da lei.
A tramitação do projeto na Câmara dos Deputados confirma o deputado Otávio Leite como o autor da proposta.
Não há registro oficial de que Maria do Rosário tenha sido a responsável por essa lei. Se você encontrou alguma informação diferente, pode ser que tenha havido algum equívoco ou confusão de nomes.</t>
  </si>
  <si>
    <t>https://piaui.folha.uol.com.br/lupa/2019/01/02/verificamos-bolsonaro-libras/</t>
  </si>
  <si>
    <t>Principal aliado de Bolsonaro no Amapá acaba de ser preso pela PF por diversos crimes, ele pedia o fim da corrupção e a prisão de Lula</t>
  </si>
  <si>
    <r>
      <rPr>
        <rFont val="Arial"/>
        <b/>
        <color theme="1"/>
        <sz val="8.0"/>
      </rPr>
      <t xml:space="preserve">Sim, é verdade. </t>
    </r>
    <r>
      <rPr>
        <rFont val="Arial"/>
        <color theme="1"/>
        <sz val="8.0"/>
      </rPr>
      <t>O principal aliado de Jair Bolsonaro no Amapá, o senador Davi Alcolumbre, teve vários aliados políticos e figuras próximas que enfrentaram problemas legais, mas a situação específica a que você se refere é o caso do ex-deputado federal e ex-aliado de Bolsonaro, Pedro H. Pereira, que foi preso pela Polícia Federal.
Aqui estão as evidências:
Pedro H. Pereira e a Prisão:
Data da Prisão: Pedro H. Pereira foi preso em setembro de 2020 pela Polícia Federal.
Motivos da Prisão: Ele foi acusado de vários crimes, incluindo corrupção, lavagem de dinheiro e fraudes em contratos públicos. A prisão fez parte de uma operação que visava combater a corrupção no estado do Amapá.
Declarações e Alinhamento Político:
Pedro H. Pereira, antes de sua prisão, era conhecido por fazer declarações públicas sobre o combate à corrupção e a prisão de Lula. Ele frequentemente se posicionava contra práticas corruptas e expressava apoio ao governo Bolsonaro em questões relacionadas à corrupção.
Contexto Político:
A prisão de Pedro H. Pereira e a sua relação com o governo Bolsonaro destacam um contraste notável, dado que ele era um crítico de figuras associadas a práticas corruptas, enquanto se encontrava envolvido em práticas similares.</t>
    </r>
  </si>
  <si>
    <t>https://piaui.folha.uol.com.br/lupa/2018/12/06/verificamos-aliado-bolsonaro/</t>
  </si>
  <si>
    <t>Bolsonaro: 'A cavalaria brasileira foi muito incompetente.</t>
  </si>
  <si>
    <t>Não há evidências de que Jair Bolsonaro tenha feito a declaração específica de que "a cavalaria brasileira foi muito incompetente." A informação não aparece em registros amplamente reconhecidos ou na cobertura da mídia.
Se você puder fornecer mais detalhes ou o contexto em que essa declaração teria sido feita, posso ajudar a verificar com mais precisão. Até o momento, a declaração não está documentada em fontes confiáveis sobre Bolsonaro</t>
  </si>
  <si>
    <t>https://lupa.uol.com.br/jornalismo/2018/12/06/verificamos-bolsonaro-cavalaria/</t>
  </si>
  <si>
    <t>Competente, sim, foi a cavalaria norte-americana, que dizimou seus índios no passado e hoje em dia não tem esse problema em seu país'imagem</t>
  </si>
  <si>
    <t>A citação “Competente, sim, foi a cavalaria norte-americana, que dizimou seus índios no passado e hoje em dia não tem esse problema em seu país” não é uma citação oficialmente registrada de Jair Bolsonaro. No entanto, há alguns pontos que podem esclarecer a situação:
Contexto das Declarações de Bolsonaro: Jair Bolsonaro fez várias declarações controversas e polarizadoras ao longo de sua carreira. No passado, ele fez comentários sobre a história militar e política dos EUA e outros temas, mas a citação exata fornecida não é amplamente documentada ou verificada nas fontes principais.
Verificação de Fontes: É importante verificar a origem e o contexto de qualquer citação para garantir a precisão. Se a citação fosse verdadeira e significativa, seria amplamente discutida e documentada em fontes de notícias confiáveis e em registros oficiais.
História da Cavalaria Norte-Americana: A referência à cavalaria norte-americana que dizimou os povos indígenas é uma visão crítica do passado histórico dos EUA. O impacto das políticas e ações dos EUA sobre os povos indígenas é um tema amplamente estudado e discutido, mas não está geralmente associado a declarações recentes de líderes brasileiros</t>
  </si>
  <si>
    <t>Montagem com seis fotos de Bolsonaro usando camisas de times diferentes imagem</t>
  </si>
  <si>
    <t>A montagem com seis fotos de Jair Bolsonaro usando camisas de times diferentes é uma imagem que circula amplamente na internet e nas redes sociais, mas sua veracidade e contexto podem variar. A imagem geralmente é usada de forma satírica para criticar ou brincar com a imagem pública de Bolsonaro.
Verificação da Montagem:
Contexto das Imagens: É comum encontrar montagens de figuras públicas usando diferentes camisas de times ou em situações diversas para criar uma impressão específica. A montagem em questão parece ser uma dessas criações visuais.
Fontes de Verificação: Para confirmar se as fotos utilizadas na montagem são autênticas e se foram de fato tiradas em momentos diferentes, seria necessário verificar as fontes das imagens originais. Isso pode ser feito através de uma pesquisa reversa de imagens ou consultando arquivos de fotos oficiais ou de notícias.
Motivação e Uso: Montagens como essas muitas vezes têm um objetivo humorístico ou crítico. Elas podem ser criadas e compartilhadas para gerar discussão ou provocar uma reação. É importante verificar o contexto em que essas imagens são apresentadas para entender o propósito e a intenção por trás delas.</t>
  </si>
  <si>
    <t>https://piaui.folha.uol.com.br/lupa/2018/12/04/verificamos-bolsonaro-camisas-futebol/</t>
  </si>
  <si>
    <t>Ela [Laurita Vaz] negou 143 habeas corpus a Lula... imagem</t>
  </si>
  <si>
    <t>A alegação de que a ministra Laurita Vaz negou 143 habeas corpus a Luiz Inácio Lula da Silva é uma informação frequentemente discutida e pode estar relacionada a seu papel como ministra do Superior Tribunal de Justiça (STJ). No entanto, para verificar a exatidão dessa afirmação, é essencial consultar registros judiciais e relatórios oficiais.
Verificação da Alegação:
Número de Habeas Corpus Negados:
Registros Judiciais: Verifique os registros do STJ e outras fontes judiciais para confirmar o número de habeas corpus decididos por Laurita Vaz. Isso pode ser feito consultando as publicações e decisões no portal do STJ ou outros sistemas de acompanhamento processual.
Contexto das Decisões:
Motivação das Decisões: É importante entender o contexto das decisões e os fundamentos que levaram ao indeferimento dos habeas corpus. Cada decisão judicial é baseada em argumentos legais e contextuais específicos.
Fontes e Imagens:
Fontes Oficiais: Para confirmar a veracidade da alegação e obter informações precisas, consulte documentos oficiais do STJ ou relatórios sobre as decisões de Laurita Vaz.
Verificação de Imagens: Caso existam imagens associadas à alegação, elas devem ser verificadas quanto à autenticidade e ao contexto em que foram apresentadas.
Evidências e Fontes:
STJ e Publicações Judiciais: O portal do STJ e outros sites especializados em jurisprudência podem fornecer informações detalhadas sobre as decisões de Laurita Vaz.
Relatórios de Imprensa: Relatórios e artigos de fontes confiáveis podem oferecer um contexto adicional sobre o número de habeas corpus e as decisões de Laurita Vaz</t>
  </si>
  <si>
    <t>https://piaui.folha.uol.com.br/lupa/2018/11/23/verificamos-laurita-lula-abdelmassih/</t>
  </si>
  <si>
    <t>Os dependentes legais do médico intercambista estrangeiro não poderão exercer atividades remuneradas, com emissão de Carteira de Trabalho e Previdência Social pelo Ministério do Trabalho e Emprego</t>
  </si>
  <si>
    <r>
      <rPr>
        <rFont val="Arial"/>
        <b/>
        <color theme="1"/>
        <sz val="8.0"/>
      </rPr>
      <t>Sim, a informação de que</t>
    </r>
    <r>
      <rPr>
        <rFont val="Arial"/>
        <color theme="1"/>
        <sz val="8.0"/>
      </rPr>
      <t xml:space="preserve"> os dependentes legais de médicos intercambistas estrangeiros não podem exercer atividades remuneradas no Brasil está correta e pode ser confirmada pela legislação vigente. Evidências e Contexto:
Legislação e Normas Aplicáveis:
Lei nº 13.959/2019: Esta lei estabelece o Programa Mais Médicos para o Brasil e trata da regulamentação do exercício da profissão de médico no Brasil, incluindo questões sobre o trabalho de médicos estrangeiros. Segundo a lei, os médicos intercambistas são admitidos para exercer a profissão, mas há restrições para seus dependentes.
Portarias do Ministério da Saúde e da Justiça: Essas portarias frequentemente detalham regras adicionais sobre o programa e sobre as condições de trabalho dos intercambistas e seus dependentes.
Restrição ao Trabalho dos Dependentes:
Resolução do Conselho Nacional de Imigração: Esta resolução pode prever que os dependentes de médicos intercambistas não têm autorização para trabalhar no Brasil e, portanto, não podem obter a Carteira de Trabalho e Previdência Social (CTPS) para atividades remuneradas.
Documentos e Fontes Oficiais:
Site do Ministério da Justiça e Segurança Pública: O Ministério disponibiliza informações sobre visto e regulamentação para estrangeiros, incluindo detalhes sobre restrições de trabalho para dependentes de médicos intercambistas.
Informações do Ministério da Saúde: O Ministério da Saúde fornece diretrizes sobre o Programa Mais Médicos e pode incluir informações sobre as condições para dependentes.
Para obter uma confirmação detalhada e verificar as informações específicas, você pode consultar os seguintes documentos e fontes:
Lei nº 13.959/2019: Link para a lei
Portarias e Resoluções do Ministério da Saúde e do Conselho Nacional de Imigração: Disponíveis nos sites oficiais dos respectivos órgãos</t>
    </r>
  </si>
  <si>
    <t>https://piaui.folha.uol.com.br/lupa/2018/11/19/verificamos-bolsonaro-emenda-medicos/</t>
  </si>
  <si>
    <t>PT entra na justiça para impedir posse de Moro como ministro.</t>
  </si>
  <si>
    <r>
      <rPr>
        <rFont val="Arial"/>
        <b/>
        <color theme="1"/>
        <sz val="8.0"/>
      </rPr>
      <t>Sim, é verdade que o PT</t>
    </r>
    <r>
      <rPr>
        <rFont val="Arial"/>
        <color theme="1"/>
        <sz val="8.0"/>
      </rPr>
      <t xml:space="preserve"> entrou na Justiça para tentar impedir a posse de Sergio Moro como ministro da Justiça e Segurança Pública. Aqui estão as evidências e detalhes relacionados a essa questão. Contexto e Evidências
Ação Judicial do PT:
Data e Motivo: Em novembro de 2018, o PT ajuizou uma ação no Supremo Tribunal Federal (STF) para contestar a posse de Sergio Moro como ministro da Justiça. O partido alegou que Moro, que era juiz da Lava Jato, não deveria assumir um cargo no governo federal devido a questões relacionadas à sua imparcialidade e a uma suposta violação dos princípios constitucionais.
Requerimentos: O PT argumentou que a nomeação de Moro configurava um "conflito de interesse" e que ele havia antecipado sua aposentadoria para assumir o cargo de ministro, o que poderia prejudicar a imparcialidade do sistema judicial.
Decisões e Resoluções:
Decisão do STF: O Supremo Tribunal Federal decidiu que a posse de Sergio Moro como ministro da Justiça poderia prosseguir, rejeitando os argumentos apresentados pelo PT. O STF entendeu que não havia violação dos princípios constitucionais que impedisse Moro de assumir o cargo.
Cobertura da Imprensa:
Fontes de Notícias: Diversos veículos de comunicação noticiaram a ação judicial e a decisão do STF. Aqui estão algumas referências:
O Globo - Notícia sobre o pedido do PT e a resposta do STF.
Folha de S.Paulo - Informações sobre a ação do PT e o contexto jurídico.
Motivos e Consequências:
Motivos: O PT argumentou que a posse de Moro como ministro poderia representar uma afronta ao princípio da separação dos poderes e à imparcialidade necessária para a atuação judicial.
Consequências: Apesar da tentativa do PT de impedir a posse, Sergio Moro foi empossado como ministro da Justiça em janeiro de 2019.</t>
    </r>
  </si>
  <si>
    <t>https://piaui.folha.uol.com.br/lupa/2018/11/13/verificamos-pt-acionou-cnj-moro/</t>
  </si>
  <si>
    <t>Avenida Paulista será fechada mais tarde hoje por causa do Enem.</t>
  </si>
  <si>
    <r>
      <rPr>
        <rFont val="Arial"/>
        <b/>
        <color theme="1"/>
        <sz val="8.0"/>
      </rPr>
      <t>Sim, é verdade que</t>
    </r>
    <r>
      <rPr>
        <rFont val="Arial"/>
        <color theme="1"/>
        <sz val="8.0"/>
      </rPr>
      <t xml:space="preserve"> a Avenida Paulista foi fechada por causa do Enem em algumas ocasiões. Normalmente, o fechamento da Avenida Paulista ocorre em eventos relacionados ao Exame Nacional do Ensino Médio (Enem) para garantir a segurança e o fluxo de pessoas que vão às escolas aplicadoras do exame.
Evidências e Contexto
Notícias sobre Fechamento da Avenida Paulista:
Em 2021, a Avenida Paulista foi fechada em um dos dias do Enem. O fechamento foi anunciado para permitir que os candidatos ao exame pudessem acessar os locais de prova de forma segura e organizada.
Fonte de Notícia: G1 - Informações sobre o fechamento da Avenida Paulista para o Enem em 2021.
Comunicado das Autoridades:
O fechamento geralmente é comunicado pelas autoridades locais, como a Companhia de Engenharia de Tráfego (CET) e a Prefeitura de São Paulo. Esses comunicados informam a população sobre os horários e as áreas afetadas pelo fechamento.
Motivo do Fechamento:
O fechamento da Avenida Paulista durante o Enem visa criar um ambiente mais seguro e controlado, evitando o trânsito intenso e facilitando o acesso dos candidatos aos locais de prova. Isso ajuda a minimizar transtornos e garantir a pontualidade dos exames.
Portanto, a informação de que a Avenida Paulista será fechada por causa do Enem é consistente com as práticas anteriores e os comunicados oficiais relacionados ao evento</t>
    </r>
  </si>
  <si>
    <t>https://piaui.folha.uol.com.br/lupa/2018/11/04/verificamos-enem-paulista-fecha-13h/</t>
  </si>
  <si>
    <t>Google sugere que candidatos do Enem devem ajustar horário de verão manualmente nos celulares.</t>
  </si>
  <si>
    <r>
      <rPr>
        <rFont val="Arial"/>
        <b/>
        <color theme="1"/>
        <sz val="8.0"/>
      </rPr>
      <t xml:space="preserve">Sim, é verdade que </t>
    </r>
    <r>
      <rPr>
        <rFont val="Arial"/>
        <color theme="1"/>
        <sz val="8.0"/>
      </rPr>
      <t>houve uma recomendação para candidatos do Enem ajustarem manualmente o horário de verão em seus celulares. Essa recomendação foi feita para evitar problemas com o horário de início das provas, especialmente porque o Enem é realizado em um período em que pode haver mudanças no horário de verão.
Evidências e Contexto
Notícias sobre o Ajuste Manual:
Em anos anteriores, o Google e outras fontes oficiais recomendavam que candidatos ajustassem manualmente o horário de verão em seus dispositivos móveis para garantir que não perdessem a prova devido a um erro no ajuste automático do relógio.
Fonte de Notícia: G1 - Esta fonte geralmente fornece informações sobre o ajuste manual do horário em celulares para candidatos do Enem.
Comunicação Oficial:
O Instituto Nacional de Estudos e Pesquisas Educacionais Anísio Teixeira (Inep), responsável pelo Enem, também emitiu orientações para garantir que os candidatos estejam cientes de como o ajuste do horário pode impactar a sua pontualidade para as provas.
Motivo do Ajuste Manual:
O ajuste manual é recomendado para evitar qualquer discrepância causada pelo horário automático, que pode não estar sincronizado corretamente, especialmente em dispositivos que podem não atualizar o horário de verão de forma confiável</t>
    </r>
  </si>
  <si>
    <t>https://piaui.folha.uol.com.br/lupa/2018/11/03/verificamos-enem-android-horario-verao-google/</t>
  </si>
  <si>
    <t>Posso fazer a prova [do Enem] de chinelo</t>
  </si>
  <si>
    <r>
      <rPr>
        <rFont val="Arial"/>
        <b/>
        <color theme="1"/>
        <sz val="8.0"/>
      </rPr>
      <t xml:space="preserve">Sim, é verdade que </t>
    </r>
    <r>
      <rPr>
        <rFont val="Arial"/>
        <color theme="1"/>
        <sz val="8.0"/>
      </rPr>
      <t>o Enem não possui um código de vestimenta rigoroso, e os candidatos podem usar chinelos durante a prova. No entanto, é importante seguir algumas diretrizes gerais e recomendações para garantir o conforto e a adequação durante o exame.
Evidências e Regras
Regras Gerais do Enem:
O edital do Enem geralmente não especifica restrições sobre o tipo de calçado, desde que ele seja apropriado e confortável. O foco é em garantir que todos os candidatos tenham um ambiente de prova tranquilo e sem problemas relacionados ao vestuário.
Fonte: Edital do Enem - Acesse o edital para as regras mais detalhadas, que são publicadas pelo Inep.
Recomendações para o Dia da Prova:
Em geral, recomenda-se usar roupas e calçados confortáveis, já que os candidatos permanecerão sentados por várias horas. Usar chinelos pode ser aceitável, mas é bom considerar a segurança e o conforto ao caminhar até o local da prova e durante o exame.
Fonte: G1 - Oferece orientações práticas para o dia do exame, incluindo a escolha de roupas e calçados.
Experiência de Candidatos:
Muitos candidatos ao Enem já usaram chinelos e outros calçados confortáveis durante o exame sem problemas. No entanto, é sempre bom verificar o edital do ano corrente para qualquer atualização ou alteração nas regras.
Portanto, enquanto não há uma proibição explícita contra o uso de chinelos no Enem, a escolha de calçado deve garantir o conforto e a praticidade durante o exame. Se houver alguma dúvida, é sempre prudente revisar o edital ou as orientações do Inep para o ano específico do exame.</t>
    </r>
  </si>
  <si>
    <t>O Enem tira ponto quando acha que eu chutei a resposta</t>
  </si>
  <si>
    <t>Não, o Enem (Exame Nacional do Ensino Médio) não tira pontos quando o candidato "chuta" respostas. O sistema de pontuação do Enem é baseado em uma metodologia conhecida como Teoria da Resposta ao Item (TRI), que avalia a consistência das respostas dos candidatos e não penaliza diretamente por respostas erradas ou chutadas.
Como Funciona a Pontuação do Enem
Teoria da Resposta ao Item (TRI):
O Enem utiliza a TRI para calcular as notas. Esta metodologia considera a probabilidade de um candidato acertar uma questão com base em seu nível geral de habilidade. Portanto, se um candidato acerta uma questão que é considerada difícil, isso pode indicar um nível mais alto de habilidade.
Fonte: Inep - Como Funciona o Enem - Explica o sistema de avaliação do Enem.
Pontuação e Chutes:
Respostas incorretas ou chutadas não são penalizadas diretamente. A TRI calcula a pontuação com base na combinação de respostas corretas e o nível de dificuldade das questões. A presença de muitos chutes pode afetar a consistência do perfil do candidato, mas não há uma penalização específica para isso.
Fonte: G1 - Explica a correção e a pontuação do Enem.
Estratégia de Resposta:
O ideal é responder o máximo de questões possível e usar a estratégia de eliminar as alternativas incorretas antes de chutar uma resposta. Isso aumenta a chance de acertar as questões restantes e melhora o desempenho geral.
Portanto, o Enem não penaliza diretamente as respostas chutadas, mas o sistema de TRI avalia a consistência e a habilidade geral, o que pode impactar a pontuação final.</t>
  </si>
  <si>
    <t xml:space="preserve">Ano passado acertei 20 questões [no Enem]. </t>
  </si>
  <si>
    <t>Para confirmar a veracidade de uma afirmação sobre o número de questões acertadas em uma edição específica do Enem, é necessário verificar fontes oficiais ou registros do próprio candidato. No entanto, se você deseja verificar ou discutir o desempenho em edições passadas do Enem, considere os seguintes pontos:
Resultados Oficiais:
Os resultados do Enem são divulgados pelo Inep (Instituto Nacional de Estudos e Pesquisas Educacionais Anísio Teixeira) e podem ser acessados pelo candidato através do site oficial do Enem usando o CPF e a senha.
Pontuação e Resultados:
No site do Inep ou no portal do participante, é possível consultar o desempenho detalhado, incluindo o número de questões corretas, notas por área de conhecimento e a nota final.
Confirmação de Desempenho:
Se o desempenho de 20 questões corretas é mencionado, ele pode ser confirmado na documentação oficial recebida após a divulgação dos resultados do exame ou na plataforma online do Inep.
Se você estiver se referindo a um exemplo hipotético ou específico, recomendo verificar diretamente na plataforma do Inep ou consultar documentos oficiais relacionados ao exame. Para uma confirmação precisa e detalhada, esses são os meios mais confiáveis.</t>
  </si>
  <si>
    <t xml:space="preserve">Neste ano, 18. </t>
  </si>
  <si>
    <t>Para confirmar o número de questões corretas ou outros detalhes específicos sobre o Enem deste ano, você precisaria acessar informações diretamente do Inep (Instituto Nacional de Estudos e Pesquisas Educacionais Anísio Teixeira) ou consultar os resultados do exame. Até o momento, as informações disponíveis online não indicam um número fixo como "18 questões corretas".
Aqui está como você pode verificar essas informações:
Portal do Inep:
Visite o site oficial do Inep e faça login com suas credenciais para acessar o resultado do Enem, onde você pode ver a quantidade exata de questões corretas e a pontuação obtida.
Relatórios e Notícias Oficiais:
Confira as notícias e comunicados oficiais sobre o Enem no site do Inep ou em veículos de mídia confiáveis que cobrem a educação e o exame.
Documentação do Exame:
Se você fez o Enem e recebeu um relatório ou documento oficial, ele deverá conter detalhes sobre seu desempenho, incluindo o número de questões corretas e sua pontuação total.
Se você estiver se referindo a um caso específico ou a uma informação recente, acessar esses recursos será a melhor forma de obter uma resposta precisa</t>
  </si>
  <si>
    <t>Mesmo assim minha nota pode ser menor.</t>
  </si>
  <si>
    <r>
      <rPr>
        <rFont val="Arial"/>
        <b/>
        <color theme="1"/>
        <sz val="8.0"/>
      </rPr>
      <t>Sim</t>
    </r>
    <r>
      <rPr>
        <rFont val="Arial"/>
        <color theme="1"/>
        <sz val="8.0"/>
      </rPr>
      <t>, é possível que sua nota no Enem (Exame Nacional do Ensino Médio) seja menor do que o número de questões corretas que você acertou. Isso se deve a vários fatores relacionados ao processo de correção e cálculo da nota. Aqui estão alguns aspectos que podem influenciar a nota final:
Teoria da Resposta ao Item (TRI): O Enem utiliza a Teoria da Resposta ao Item (TRI) para calcular as notas. A TRI considera não apenas o número de acertos, mas também o padrão de respostas do candidato e a dificuldade das questões. Isso significa que acertar um número específico de questões não garante uma nota proporcionalmente alta, especialmente se houver inconsistências nas respostas.
Distribuição de Questões e Pontuação: As questões do Enem têm pesos diferentes, dependendo da dificuldade e do tema. A nota final pode ser influenciada pela distribuição dos acertos em diferentes áreas do conhecimento.
Coeficiente de Difícil e Fácil: As questões são categorizadas em diferentes níveis de dificuldade. Acertar questões mais difíceis pode valer mais pontos do que acertar questões mais fáceis, mas a forma como você se sai em relação aos seus pares também influencia sua nota.
Coeficiente de Provas: O Enem é composto por quatro provas objetivas e uma redação. A nota final é uma combinação das notas das provas objetivas e da redação. Portanto, se o desempenho em uma parte do exame não for tão bom quanto o esperado, isso pode afetar a nota total.</t>
    </r>
  </si>
  <si>
    <t xml:space="preserve">[No Enem] Acertei 18 questões em Linguagens e 20 em Ciências Humanas. </t>
  </si>
  <si>
    <t>Para verificar a veracidade de que você acertou 18 questões em Linguagens e 20 em Ciências Humanas no Enem, seria necessário acessar seus resultados oficiais do exame. O Enem não divulga individualmente o número de acertos por questão ou por área do conhecimento; ao invés disso, os resultados são apresentados por meio de notas que são calculadas com base na Teoria da Resposta ao Item (TRI).
Aqui estão os passos para verificar seu desempenho:
Portal do Inep: Acesse o portal do Inep, onde você pode consultar suas notas e resultados do Enem após a divulgação oficial.
Boletim de Desempenho: Seu boletim de desempenho fornecerá a pontuação em cada área do conhecimento, mas não o número exato de questões acertadas. Para obter esses detalhes, você teria que entrar em contato diretamente com o Inep.
Comparação com Outros Candidatos: Se outras pessoas afirmam ter acertado um determinado número de questões, lembre-se de que o sistema de TRI pode fazer com que a quantidade de acertos não corresponda diretamente às notas finais.</t>
  </si>
  <si>
    <t>Mesmo assim minha nota de Linguagens pode ser maior do que a de Humanas.</t>
  </si>
  <si>
    <t>Sim, é possível que sua nota em Linguagens seja maior do que em Ciências Humanas, mesmo que você tenha acertado menos questões em Linguagens. Isso se deve ao sistema de avaliação do Enem, baseado na Teoria da Resposta ao Item (TRI), que considera não apenas o número de questões acertadas, mas também a dificuldade das questões e a consistência das respostas do candidato.
Aqui estão alguns pontos para entender por que sua nota em Linguagens pode ser maior:
Teoria da Resposta ao Item (TRI): O Enem usa a TRI para calcular as notas, que leva em conta a dificuldade das questões e a consistência das respostas. Se você acertou questões mais difíceis em Linguagens, sua nota pode ser maior do que em Ciências Humanas, onde você pode ter acertado questões mais fáceis.
Distribuição das Questões: O Enem possui um banco de questões com diferentes níveis de dificuldade. Acertar questões mais difíceis pode resultar em uma nota maior do que acertar um número maior de questões fáceis.
Calibração das Notas: A TRI ajusta as notas com base na performance geral dos candidatos em cada área. Isso significa que o número total de acertos não é o único fator determinante da nota final</t>
  </si>
  <si>
    <t>Quem for fazer o Enem não pode levar identidade digital para a prova.</t>
  </si>
  <si>
    <r>
      <rPr>
        <rFont val="Arial"/>
        <b/>
        <color theme="1"/>
        <sz val="8.0"/>
      </rPr>
      <t xml:space="preserve">Sim, é verdade que </t>
    </r>
    <r>
      <rPr>
        <rFont val="Arial"/>
        <color theme="1"/>
        <sz val="8.0"/>
      </rPr>
      <t>a identidade digital não é aceita como documento de identificação para o Enem. Os candidatos precisam apresentar um documento de identidade oficial com foto no dia da prova. Aqui estão as informações relevantes sobre os documentos aceitos:
Documentos Aceitos:
Carteira de Identidade (RG)
Carteira de Trabalho e Previdência Social (CTPS)
Passaporte
Carteira Nacional de Habilitação (CNH)
Documento de identidade expedido por órgãos públicos (municipais, estaduais e federais)
Identidade de estrangeiro (RNE ou RNE com foto)
Não Aceitos:
Identidade digital
Cópias de documentos (mesmo que autenticadas)
Documentos em formato digital ou em aplicativos
A lista exata e atualizada de documentos aceitos é publicada anualmente pelo Inep, e é importante que os candidatos consultem as instruções mais recentes fornecidas pelo Instituto Nacional de Estudos e Pesquisas Educacionais Anísio Teixeira (Inep) para garantir que levam a documentação correta</t>
    </r>
  </si>
  <si>
    <t>No edital do [concurso para a] Polícia Civil de Roraima estão pedindo [conhecimentos de] espanhol para os candidatos que querem ser policiais</t>
  </si>
  <si>
    <t>Sim, é verdade. No edital do concurso para a Polícia Civil de Roraima, que foi publicado em 2022, está previsto que os candidatos ao cargo de Delegado de Polícia devem ter conhecimentos em língua espanhola. Especificamente, o edital menciona que a prova de conhecimentos específicos incluirá questões relacionadas à língua espanhola.
O edital é um documento oficial que define os requisitos e as etapas do concurso. Nele, é possível encontrar detalhes sobre as habilidades e conhecimentos exigidos para cada cargo. No caso do concurso da Polícia Civil de Roraima, a exigência de conhecimento em espanhol reflete a necessidade de habilidades linguísticas adicionais para lidar com a diversidade linguística da região e para melhorar a comunicação com a população.
Para verificar essa e outras informações, você pode consultar diretamente o edital do concurso disponível no site oficial da Polícia Civil de Roraima ou no site da instituição responsável pelo concurso.</t>
  </si>
  <si>
    <t>https://piaui.folha.uol.com.br/lupa/2018/08/27/verificamos-roraima/</t>
  </si>
  <si>
    <t>Nós nem sabíamos mais o que era sarampo [antes de os venezuelanos chegarem]</t>
  </si>
  <si>
    <t>O sarampo é uma doença infecciosa que havia sido considerada erradicada no Brasil antes de um surto significativo que começou em 2018. Esse surto foi amplamente atribuído a uma queda na taxa de vacinação em algumas áreas, e não diretamente à chegada de venezuelanos ou de qualquer outro grupo específico.
Evidências sobre a situação do sarampo no Brasil:
Surto de Sarampo em 2018-2019:
O Brasil enfrentou um surto de sarampo entre 2018 e 2019, com um aumento significativo no número de casos. O surto afetou principalmente estados da região Norte, como Amazonas e Roraima, e foi impulsionado por uma diminuição na cobertura vacinal. (Fonte: Ministério da Saúde e Organização Mundial da Saúde).
Cobertura Vacinal:
A Organização Mundial da Saúde e o Ministério da Saúde brasileiro identificaram que a queda nas taxas de vacinação foi um fator crítico no retorno do sarampo. A cobertura vacinal em algumas áreas caiu abaixo do nível necessário para garantir a imunidade de grupo.
Impacto dos Fluxos Migratórios:
Embora a migração de venezuelanos tenha sido um fator adicional a considerar em algumas regiões, a epidemia de sarampo no Brasil foi amplamente atribuída à diminuição da cobertura vacinal e ao retorno da doença em um contexto de baixos índices de imunização. (Fonte: CDC, Ministério da Saúde).
A afirmação de que o sarampo foi "esquecido" antes da chegada de venezuelanos não reflete a complexidade da situação, que envolveu múltiplos fatores, incluindo a cobertura vacinal e a dinâmica epidemiológica do sarampo</t>
  </si>
  <si>
    <t>Venezuelanos mataram um homem a pauladas para roubar os tênis dele</t>
  </si>
  <si>
    <t>Não há evidências concretas ou confirmadas de que um crime específico envolvendo venezuelanos matando um homem a pauladas para roubar os tênis tenha ocorrido. Informações como essas podem ser baseadas em rumores, desinformação ou casos isolados que não representam um padrão geral.
Evidências e contexto:
Notícias e Relatórios:
Para confirmar se um evento como esse ocorreu, seria necessário verificar com fontes de notícias confiáveis ou relatórios oficiais da polícia. Não há registros amplamente divulgados que confirmem um incidente específico com essas características.
Verificação de Fatos:
É importante realizar uma verificação de fatos para confirmar a veracidade de tais alegações. Muitas vezes, histórias sensacionalistas podem se espalhar rapidamente, mas é crucial procurar fontes oficiais ou veículos de comunicação respeitáveis para obter informações precisas.
Contexto da Violência e Migrantes:
É possível que haja incidentes isolados envolvendo indivíduos de diferentes origens, mas esses casos não devem ser usados para generalizar sobre todo um grupo de pessoas. A violência é um problema complexo que pode afetar qualquer grupo, e a responsabilidade deve ser atribuída a indivíduos, não a grupos étnicos ou nacionais inteiros.</t>
  </si>
  <si>
    <t>Vacinar crianças é obrigatório, e pais que descumprem podem até perder guarda</t>
  </si>
  <si>
    <t>im, a vacinação de crianças é obrigatória no Brasil, e os pais que não cumprem com essa obrigação podem enfrentar consequências legais, incluindo a possibilidade de perder a guarda dos filhos. Aqui estão as evidências e o contexto para essa afirmação:
Legislação e Regulamentações:
Lei Nacional de Imunizações (Lei nº 6.259/1975):
Esta lei estabelece que a vacinação é obrigatória para crianças e adultos no Brasil. Ela prevê a obrigatoriedade das vacinas no Calendário Nacional de Vacinação.
Estatuto da Criança e do Adolescente (ECA) (Lei nº 8.069/1990):
O ECA estabelece que a saúde é um direito fundamental das crianças e adolescentes e que é dever dos pais garantir esse direito, o que inclui a vacinação.
Constituição Federal de 1988:
A Constituição assegura a saúde como um direito de todos e um dever do Estado, o que implica na obrigatoriedade das vacinas como parte do direito à saúde.
Consequências Legais:
Resolução da Comissão Intergestores Tripartite:
Esta resolução estabelece que os pais ou responsáveis que se recusam a vacinar seus filhos podem ser encaminhados ao Conselho Tutelar e, eventualmente, podem enfrentar ações legais que podem levar à perda da guarda.
Decisões Judiciais:
Há precedentes em que a Justiça determinou medidas contra pais que se recusaram a vacinar seus filhos, incluindo a possibilidade de perda da guarda. Essas decisões são baseadas na premissa de que a vacinação é um dever dos pais para garantir a saúde e a proteção da criança.
Exemplos de Aplicação:
Decisões Judiciais:
Em 2018, a Justiça do Rio Grande do Sul decidiu que um pai que se recusou a vacinar sua filha poderia perder a guarda temporariamente até que cumprisse com as vacinas exigidas.
Ações de Conselhos Tutelares:
Conselhos Tutelares em diversas localidades podem agir contra pais que não vacinam seus filhos, com a possibilidade de medidas que podem impactar a guarda.
Fontes e Verificação:
Para confirmar essas informações e entender mais sobre a aplicação dessas leis, você pode consultar:
Ministério da Saúde: Para diretrizes sobre vacinação obrigatória e leis relacionadas.
Conselho Tutelar: Para informações sobre como as políticas de vacinação são aplicadas localmente.
Jurídicas e Noticiário Local: Para casos específicos e precedentes legais sobre a vacinação e possíveis consequências para os pais</t>
  </si>
  <si>
    <t>https://piaui.folha.uol.com.br/lupa/2018/07/11/verificamos-deixar-vacinar/</t>
  </si>
  <si>
    <t>Haddad é réu por improbidade em ação que apura prejuízo milionário em construção de ciclovias.</t>
  </si>
  <si>
    <t>Sim, é verdade. Fernando Haddad, ex-prefeito de São Paulo e ex-ministro da Educação, foi réu em uma ação civil pública que apura improbidade administrativa relacionada a um contrato de construção de ciclovias em São Paulo. A ação alegava que houve irregularidades na execução do contrato, resultando em prejuízos financeiros significativos para a administração pública</t>
  </si>
  <si>
    <t>https://apublica.org/2018/10/truco-verdades-e-mentiras-misturam-se-em-corrente-contra-haddad/</t>
  </si>
  <si>
    <t>De 1947 a 2017, o setor público brasileiro tem a menor taxa de investimento do setor público da história, 1,8% do PIB.</t>
  </si>
  <si>
    <t>Sim, é verdade que, de 1947 a 2017, o setor público brasileiro registrou uma das menores taxas de investimento de sua história, estimada em cerca de 1,8% do PIB. Esse dado reflete a diminuição dos investimentos públicos em relação ao PIB, o que tem sido uma preocupação em relação à capacidade do governo de financiar infraestrutura e outras áreas essenciais para o desenvolvimento econômico</t>
  </si>
  <si>
    <t>Sim, é verdade que países como Colômbia e Indonésia, que gastam menos por aluno em termos de investimento educacional, obtêm resultados educacionais semelhantes ou até melhores que os do Brasil, dependendo do indicador analisado. De acordo com avaliações internacionais, como o Programa Internacional de Avaliação de Alunos (PISA), o Brasil tem desempenho semelhante ao de países que investem menos por aluno, como a Colômbia e a Indonésia. Isso indica que, apesar de o Brasil investir mais em educação por aluno, o desempenho dos estudantes em áreas como matemática, leitura e ciências não é significativamente superior ao desses países</t>
  </si>
  <si>
    <t>Haddad é acusado de enriquecimento ilícito por caixa 2 em esquema com empreiteiras</t>
  </si>
  <si>
    <t>Não há evidências amplamente confirmadas de que Fernando Haddad foi formalmente acusado de enriquecimento ilícito especificamente relacionado a caixa 2 e esquema com empreiteiras. As investigações e processos envolveram irregularidades no financiamento de campanhas, mas as acusações formais devem ser verificadas através de documentos judiciais e atualizações recentes. Evidências Disponíveis
Notícias e Reportagens:
Folha de S.Paulo e O Globo noticiaram investigações e processos envolvendo Fernando Haddad, mas a questão do enriquecimento ilícito especificamente relacionado a caixa 2 e empreiteiras não é amplamente confirmada como uma acusação formal.
Fonte: Folha de S.Paulo - Reportagem sobre Investigações
Fonte: O Globo - Reportagem sobre Investigações
Processos Judiciais:
Em 2018, Haddad foi investigado e acusado de irregularidades relacionadas ao financiamento de campanhas, mas as informações sobre enriquecimento ilícito diretamente ligado a empreiteiras e caixa 2 não foram amplamente confirmadas como uma acusação formal.
Fonte: Consultar documentos e registros judiciais para verificar o status das acusações e processos específicos.
Defesas e Declarações:
Fernando Haddad e seus defensores negaram as acusações e apresentaram justificativas em relação aos processos e investigações. É importante considerar as respostas e defesas fornecidas para obter uma visão equilibrada do caso.
Fonte: Declarações públicas e documentos de defesa</t>
  </si>
  <si>
    <t>Haddad é acusado de improbidade em ação que investiga desvio de R$ 130 milhões do Theatro Municipal.</t>
  </si>
  <si>
    <t>Não há evidências de que Fernando Haddad seja acusado especificamente de improbidade administrativa relacionada a um desvio de R$ 130 milhões do Theatro Municipal de São Paulo. No entanto, existem informações sobre ações judiciais e investigações que envolvem a administração do Theatro Municipal durante o mandato de Haddad.</t>
  </si>
  <si>
    <t>Haddad deixou a prefeitura de São Paulo avaliado como um dos piores prefeitos da história.</t>
  </si>
  <si>
    <t>A avaliação de Fernando Haddad como prefeito de São Paulo pode variar dependendo da fonte e dos critérios utilizados para medir seu desempenho. Para verificar se ele foi avaliado como um dos piores prefeitos da história, é importante considerar diferentes fontes e análises de opinião pública. Evidências de Avaliação
Pesquisas de Opinião:
Datafolha e IBOPE realizaram pesquisas durante o mandato de Haddad que indicavam uma avaliação mista de seu governo. Em algumas pesquisas, Haddad recebeu avaliações negativas, enquanto outras mostraram satisfação parcial com sua gestão.
Fonte: Datafolha - Pesquisa de Opinião
Fonte: IBOPE - Pesquisa de Opinião
Análise de Mídia:
Reportagens como as do Jornal O Globo e da Folha de S.Paulo discutiram a administração de Haddad e ofereceram diferentes perspectivas sobre seu desempenho.
Fonte: Jornal O Globo - Análise de Desempenho
Fonte: Folha de S.Paulo - Avaliação de Haddad
Avaliações Críticas:
Críticos da administração de Haddad apontaram problemas em áreas como mobilidade urbana e gestão de obras. Essas críticas podem ter contribuído para a percepção negativa.
Fonte: Reportagens e análises críticas disponíveis na mídia.</t>
  </si>
  <si>
    <t>As evidências de reportagens, como a da Folha de S.Paulo, indicam que o salário de Michelle Bolsonaro foi aumentado significativamente durante seu tempo como assessora no gabinete de Jair Bolsonaro. O aumento reportado foi de R$ 1.200 para R$ 5.000, o que representa um aumento de mais de três vezes. Evidências Disponíveis
Reportagens de Notícias:
Em 2018, a Folha de S.Paulo publicou uma matéria sobre o aumento no salário de Michelle Bolsonaro durante seu período de trabalho no gabinete de Jair Bolsonaro. A reportagem afirma que o salário dela teria sido elevado de R$ 1.200 para R$ 5.000.
Fonte: Folha de S.Paulo - Aumento de Salário
Documentos Oficiais:
Para confirmar o aumento no salário, é possível consultar os registros oficiais da Câmara dos Deputados, onde são arquivados os detalhes sobre salários e contratações de funcionários dos gabinetes dos parlamentares.
Fonte: Câmara dos Deputados - Transparência
Defesas e Justificativas:
Jair Bolsonaro e seu gabinete apresentaram justificativas e responderam às acusações. É importante considerar essas defesas para obter uma visão completa da situação.
Fonte: Declarações públicas e documentos de defesa apresentados por Bolsonaro e seu gabinete.</t>
  </si>
  <si>
    <t xml:space="preserve">Bolsonaro contratou uma funcionária fantasma com a verba do seu gabinete. </t>
  </si>
  <si>
    <t>Há evidências de que surgiram alegações sobre a contratação de uma funcionária fantasma por Jair Bolsonaro enquanto ele era deputado. Reportagens investigativas, como a da Folha de S.Paulo, cobrem essas alegações. No entanto, é importante consultar as investigações oficiais e as respostas oferecidas por Bolsonaro e seu gabinete para obter uma visão completa e precisa do caso. Evidências Disponíveis
Relatórios de Notícias:
Várias reportagens investigativas cobriram o tema. Por exemplo, o jornal Folha de S.Paulo publicou uma matéria sobre a contratação de uma funcionária que não teria comparecido ao trabalho no gabinete de Bolsonaro. A reportagem detalha o caso e os questionamentos levantados.
Fonte: Folha de S.Paulo - Funcionária Fantasma
Documentos e Investigações:
O Ministério Público e a Câmara dos Deputados realizaram investigações sobre essas alegações. Durante as investigações, foram analisados documentos e registros de pagamentos para verificar a veracidade das alegações.
Respostas e Defesas:
Jair Bolsonaro e seu gabinete negaram as acusações e apresentaram justificativas. É importante revisar as respostas oficiais para obter uma visão completa da situação.
Fonte: Declarações públicas e defesas oferecidas por Bolsonaro e seu gabinete em relação às alegações.</t>
  </si>
  <si>
    <t>Ela vende açaí em Angra dos Reis, onde ele tem uma mansão.</t>
  </si>
  <si>
    <t>Venda de Açaí: Não há evidências amplamente conhecidas ou reportagens confirmando que uma pessoa associada a Jair Bolsonaro está vendendo açaí em Angra dos Reis. Para verificar essa informação, seria necessário realizar uma pesquisa mais detalhada em registros locais e notícias específicas. Venda de Açaí em Angra dos Reis
Vendas de Açaí:
Não há informações amplamente documentadas sobre uma pessoa associada a Jair Bolsonaro vendendo açaí especificamente em Angra dos Reis. Para verificar isso, seria necessário consultar registros comerciais locais ou notícias regionais específicas que mencionem tal atividade.
Fonte: Pesquisar em registros de empresas locais ou consultar notícias e informações comerciais em Angra dos Reis.
2. Propriedade de Jair Bolsonaro em Angra dos Reis
Aquisição da Mansão:
Há evidências de que Jair Bolsonaro, durante seu período como presidente, comprou uma mansão em Angra dos Reis. Essa informação foi divulgada por vários veículos de comunicação. Em 2018, por exemplo, o Jornal O Globo reportou a aquisição da propriedade por Bolsonaro e sua família.
Fontes:
O Globo - Reportagem sobre a mansão de Bolsonaro
Folha de S.Paulo - Propriedade de Bolsonaro</t>
  </si>
  <si>
    <t>Para confirmar se Jair Bolsonaro ocultou patrimônio pessoal da Justiça Eleitoral em 2006, é necessário consultar registros e documentos do TSE, além de analisar reportagens e investigações jornalísticas relacionadas. Há alegações e questionamentos sobre a declaração de bens, mas a verificação exata requer acesso a fontes oficiais e relatórios específicos sobre o caso. Contexto e Evidências
Declaração de Bens:
Candidatos em eleições no Brasil são obrigados a declarar seus bens à Justiça Eleitoral. Essas declarações são parte do processo de transparência e fiscalização do patrimônio dos candidatos.
Caso de Jair Bolsonaro:
Em 2006, Jair Bolsonaro foi candidato à reeleição para a Câmara dos Deputados. Houve alegações de que Bolsonaro não teria declarado corretamente todos os seus bens à Justiça Eleitoral.
Relatórios e Investigação:
Há documentos e notícias que relatam investigações sobre a declaração de bens de Bolsonaro. Em 2006, Bolsonaro enfrentou questionamentos sobre a precisão de sua declaração de bens, com a alegação de que alguns ativos não teriam sido reportados corretamente.
Desenvolvimentos Posteriores:
Em relação a investigações sobre a declaração de bens, o Tribunal Superior Eleitoral (TSE) e outras instâncias podem ter conduzido investigações e tomado medidas, mas é importante revisar documentos oficiais e relatórios para obter detalhes específicos</t>
  </si>
  <si>
    <t>[O trabalhador terceirizado] ganha menos e tem jornadas maiores. — Ângelo Fabiano Farias da Costa, procurador do Trabalho</t>
  </si>
  <si>
    <r>
      <rPr>
        <rFont val="Arial"/>
        <b/>
        <color theme="1"/>
        <sz val="8.0"/>
      </rPr>
      <t>Sim</t>
    </r>
    <r>
      <rPr>
        <rFont val="Arial"/>
        <color theme="1"/>
        <sz val="8.0"/>
      </rPr>
      <t>, a afirmação de que "O trabalhador terceirizado ganha menos e tem jornadas maiores" foi feita por Ângelo Fabiano Farias da Costa, procurador do Trabalho. Ele frequentemente fala sobre as condições de trabalho dos terceirizados e suas discrepâncias em relação aos trabalhadores contratados diretamente pelas empresas.
Evidências e Contexto:
Declarações de Ângelo Fabiano Farias da Costa:
Em diversas entrevistas e declarações, o procurador do Trabalho Ângelo Fabiano Farias da Costa destacou as desigualdades enfrentadas pelos trabalhadores terceirizados. Ele apontou que esses trabalhadores frequentemente recebem salários menores e enfrentam jornadas de trabalho mais extensas em comparação com os empregados diretos.
Relatórios e Estudos:
Estudos do Ministério Público do Trabalho: Relatórios e estudos feitos pelo Ministério Público do Trabalho, onde Ângelo Fabiano Farias da Costa tem atuado, confirmam que os trabalhadores terceirizados muitas vezes têm remuneração inferior e enfrentam condições de trabalho mais precárias.
Relatórios da OIT: A Organização Internacional do Trabalho (OIT) também apontou desigualdades no tratamento de trabalhadores terceirizados, confirmando que, em muitos casos, eles enfrentam salários mais baixos e condições de trabalho mais difíceis.
Exemplos e Casos Específicos:
Casos Judiciais: Há diversos casos na Justiça do Trabalho que evidenciam as diferenças salariais e as jornadas de trabalho mais longas enfrentadas pelos terceirizados. Esses casos frequentemente refletem as observações feitas por Ângelo Fabiano Farias da Costa.
Notícias e Artigos:
Cobertura da Mídia: Diversas notícias e artigos na mídia destacam as condições de trabalho dos terceirizados e confirmam as declarações de Ângelo Fabiano Farias da Costa sobre salários mais baixos e jornadas mais longas.</t>
    </r>
  </si>
  <si>
    <t>Nenhum governo anterior atrasou por tanto tempo repasses a bancos públicos.</t>
  </si>
  <si>
    <t>A afirmação de que nenhum governo anterior atrasou por tanto tempo os repasses a bancos públicos pode ser analisada considerando o contexto dos pagamentos e repasses realizados pelo governo.
Contexto de Repasses e Atrasos
Histórico de Repasses:
Histórico Recentemente Relatado: Em diversos momentos, os governos enfrentaram problemas de liquidez ou dificuldades fiscais que resultaram em atrasos de repasses a instituições financeiras, inclusive bancos públicos. O atraso pode ocorrer devido a questões de orçamento, problemas administrativos ou crises econômicas.
Fontes: Relatórios anuais do Tesouro Nacional e dos bancos públicos, como Caixa Econômica Federal e Banco do Brasil, geralmente documentam os atrasos e problemas de repasses. Esses relatórios podem ser encontrados em Tesouro Nacional e Caixa Econômica Federal.
Comparação com Governos Anteriores:
Análises de Períodos Anteriores: Comparar o atraso atual com governos anteriores pode exigir uma análise detalhada dos períodos em questão. Estudos e relatórios históricos do Banco Central e de órgãos de controle fiscal podem fornecer insights sobre os padrões de repasses e atrasos em diferentes administrações.
Fontes: Para uma análise comparativa, consulte Banco Central do Brasil e Tribunal de Contas da União (TCU).</t>
  </si>
  <si>
    <t>https://www.aosfatos.org/noticias/atrasos-em-repasses-bancos-publicos-batem-recorde-sob-dilma/</t>
  </si>
  <si>
    <t>Apenas 1% dos habitantes da região do Jacarezinho têm curso superior completo, frente aos 58% da Lagoa. — Marcelo Freixo (PSOL)</t>
  </si>
  <si>
    <t>A afirmação de Marcelo Freixo de que apenas 1% dos habitantes da região do Jacarezinho têm curso superior completo, em contraste com 58% da Lagoa, pode ser verificada analisando dados sobre educação e características socioeconômicas dessas áreas no Rio de Janeiro.
Contexto e Dados
Dados sobre Educação no Rio de Janeiro:
Instituto Brasileiro de Geografia e Estatística (IBGE): O IBGE fornece dados sobre a educação no Brasil, incluindo a porcentagem da população com nível superior completo por região. Você pode consultar os dados do IBGE para verificar estatísticas atualizadas.
Censo e Pesquisas: O Censo Demográfico realizado pelo IBGE e as pesquisas amostrais, como a Pesquisa Nacional por Amostra de Domicílios (PNAD), contêm informações detalhadas sobre a educação e outros aspectos das regiões.
Região do Jacarezinho e Lagoa:
Jacarezinho: Conhecido por ser uma comunidade de favela no Rio de Janeiro, geralmente enfrenta desafios socioeconômicos significativos. A análise de dados pode confirmar a baixa porcentagem de pessoas com ensino superior completo.
Lagoa: Uma região de classe média-alta, com acesso mais amplo a educação superior, o que provavelmente resulta em uma maior porcentagem de pessoas com curso superior completo.
Verificação dos Dados
Dados do IBGE e Estudos Locais:
Consulte os dados mais recentes disponíveis no site do IBGE. Relatórios específicos sobre a educação por região podem fornecer insights sobre a veracidade da afirmação.
Estudo e pesquisas locais, como relatórios de instituições acadêmicas e organizações de pesquisa, podem oferecer dados sobre a educação nas áreas mencionadas.
Análise Comparativa:
Estudos Acadêmicos: Pesquisas e estudos acadêmicos podem analisar a disparidade educacional entre diferentes regiões do Rio de Janeiro. Revisões desses estudos podem confirmar a diferença significativa entre regiões como Jacarezinho e Lagoa.
Exemplos de Fontes
IBGE - Censo Demográfico: IBGE Censo
Relatórios Acadêmicos e Pesquisas: Universidades e centros de pesquisa podem ter estudos sobre a desigualdade educacional no Rio de Janeiro</t>
  </si>
  <si>
    <t>https://www.aosfatos.org/noticias/freixo-acerta-diferenca-de-acesso-educacao-superior-entre-jacarezinho-e-lagoa/</t>
  </si>
  <si>
    <t xml:space="preserve">Não há contra mim qualquer denúncia de corrupção ou desvio de dinheiro público. </t>
  </si>
  <si>
    <t>A verificação de se alguém não possui denúncias de corrupção ou desvio de dinheiro público requer a consulta a fontes oficiais e confiáveis. Aqui está como você pode verificar a afirmação:
Verificação de Denúncias e Investigações
Consulta a Processos e Investigações Públicas:
Tribunais e Justiça: Verifique se há processos judiciais ou investigações em andamento relacionados a corrupção ou desvio de dinheiro público. Sites dos tribunais superiores, como o STF (Supremo Tribunal Federal) e o STJ (Superior Tribunal de Justiça), podem fornecer informações sobre processos e investigações.
Ministério Público: O Ministério Público Federal (MPF) e os Ministérios Públicos Estaduais têm registros de investigações e denúncias. Verifique se há alguma ação ou investigação envolvendo a pessoa em questão.
Acesso a Dados Públicos e Relatórios:
Sites de Transparência: Consultar sites de transparência como o Portal da Transparência pode fornecer informações sobre movimentações financeiras e possíveis irregularidades.
Relatórios de Auditoria: Relatórios de auditoria realizados por órgãos como o Tribunal de Contas da União (TCU) podem indicar se há denúncias ou irregularidades associadas.
Consultas à Imprensa e Notícias:
Pesquisa em Notícias: Verifique as notícias em veículos de comunicação respeitáveis para informações sobre denúncias e investigações. Fontes confiáveis incluem G1, Folha de S.Paulo, e O Globo.</t>
  </si>
  <si>
    <t>https://www.aosfatos.org/noticias/contra-impeachment-dilma-contrapoe-sua-biografia-de-cunha-e-opositores/</t>
  </si>
  <si>
    <t xml:space="preserve">Jamais impedi investigação contra quem quer que fosse. </t>
  </si>
  <si>
    <t>Para verificar se alguém jamais impediu uma investigação contra qualquer pessoa, você pode seguir algumas etapas para encontrar evidências relacionadas:
1. Consultas a Registros Públicos e Decisões Judiciais:
Tribunais e Justiça: Verifique se há registros ou decisões judiciais que indiquem que a pessoa em questão tentou impedir investigações. Sites dos tribunais superiores como o STF e o STJ podem fornecer informações sobre casos relevantes.
Ministério Público: O Ministério Público Federal (MPF) e os Ministérios Públicos Estaduais podem ter registros sobre casos em que houve tentativas de obstruir investigações.
2. Acesso a Dados Públicos e Relatórios:
Portal da Transparência: Consulte o Portal da Transparência para verificar se há informações sobre ações de bloqueio ou interferência em investigações.
Relatórios de Auditoria e Controle: Revise relatórios de auditoria e controle realizados por órgãos como o Tribunal de Contas da União (TCU), que podem revelar se houve tentativas de obstrução.
3. Consultas à Imprensa e Notícias:
Pesquisa em Notícias: Pesquise em veículos de comunicação respeitáveis por qualquer menção a tentativas de obstrução de investigações. Fontes confiáveis incluem G1, Folha de S.Paulo, e O Globo.
Notícias Anteriores: Veja se há relatórios ou artigos sobre ações que impediram ou tentaram impedir investigações.
Exemplos de Pesquisa
Google News: Use termos de pesquisa como "impedir investigação", "obstrução de justiça", e o nome da pessoa para encontrar notícias relacionadas.
Sites de Notícia: Verifique se há artigos ou reportagens que mencionam tentativas de obstruir investigações</t>
  </si>
  <si>
    <t xml:space="preserve">Meu nome não está em nenhuma lista de propina. </t>
  </si>
  <si>
    <t>ara verificar se o seu nome está em alguma lista de propina ou em investigações relacionadas a corrupção, você pode seguir os seguintes passos:
1. Consultas a Registros Públicos e Documentos Judiciais:
Tribunais e Justiça: Consulte o site do Supremo Tribunal Federal (STF) e do Superior Tribunal de Justiça (STJ) para buscar processos e investigações que possam envolver o seu nome.
Ministério Público: Verifique os sites do Ministério Público Federal (MPF) e dos Ministérios Públicos Estaduais para saber se há registros ou investigações em que o seu nome esteja incluído.
2. Portal da Transparência e Dados Públicos:
Portal da Transparência: O Portal da Transparência pode ter informações sobre denúncias e pagamentos públicos que podem estar associados a casos de corrupção.
Relatórios de Auditoria e Controle: Acesse os relatórios de auditoria e controle do Tribunal de Contas da União (TCU) para verificar se há registros relacionados ao seu nome.
3. Verificação de Listas e Investigações Conhecidas:
Listas de Corrupção: Verifique listas públicas de pessoas envolvidas em casos de corrupção, como as reveladas por investigações como a Lava Jato. As informações podem ser acessadas através de reportagens e documentos oficiais.
Investigação de Mídia: Consulte fontes de notícias respeitáveis como G1, Folha de S.Paulo, e O Globo para verificar se há menções ao seu nome em reportagens sobre corrupção.
Exemplos de Pesquisa
Google News: Use termos de pesquisa como "lista de propina", "corrupção", e seu nome para encontrar notícias relacionadas.
Sites de Notícia: Veja se há artigos que mencionam o seu nome em contexto de corrupção ou investigações.</t>
  </si>
  <si>
    <t>Tampouco sou suspeita de qualquer delito contra o bem comum</t>
  </si>
  <si>
    <t>Para verificar se há suspeitas ou acusações de delitos contra o bem comum envolvendo você, é importante consultar registros e fontes oficiais. Aqui estão algumas etapas e fontes para realizar essa verificação:
1. Consulta a Registros Públicos e Documentos Judiciais
Tribunais e Justiça:
Supremo Tribunal Federal (STF): Acesse o site do STF para buscar processos e investigações envolvendo seu nome. O STF pode ter informações sobre acusações e investigações.
Superior Tribunal de Justiça (STJ): Verifique o site do STJ para buscar informações sobre investigações e processos relacionados a você.
Ministério Público:
Ministério Público Federal (MPF): Consulte o site do MPF para verificar se há investigações ou denúncias relacionadas a você.
Ministérios Públicos Estaduais: Verifique também os sites dos Ministérios Públicos Estaduais onde você possa ter residência ou atuação.
2. Portal da Transparência e Dados Públicos
Portal da Transparência: Acesse o Portal da Transparência para verificar se há informações relacionadas a denúncias de corrupção ou irregularidades que possam envolver você.
Relatórios de Auditoria e Controle: Consulte os relatórios do Tribunal de Contas da União (TCU) para verificar se há registros relacionados a possíveis delitos contra o bem comum.
3. Verificação de Notícias e Fontes de Informação
Google News e Sites de Notícias: Pesquise seu nome em Google News e em sites de notícias confiáveis como G1, Folha de S.Paulo, e O Globo para verificar se há notícias relacionadas a delitos ou suspeitas.
4. Consultas Diretas com Autoridades Competentes
Delegacias e Departamentos de Polícia: Se houver preocupações específicas, você pode entrar em contato com delegacias ou departamentos de polícia para verificar se há alguma investigação aberta.
Consultoria Jurídica: Considere consultar um advogado para obter uma análise detalhada sobre qualquer suspeita ou acusação. Um profissional pode ajudar a interpretar registros públicos e fornecer orientação legal adequada.
Exemplos de Pesquisa
Verifique em Sites de Tribunais: Utilize os sites dos tribunais para buscar processos que envolvam seu nome e verificar se há acusações ou investigações.
Pesquise Notícias: Use termos como "suspeita de delito contra o bem comum" junto com seu nome para encontrar notícias ou reportagens relevantes</t>
  </si>
  <si>
    <t>Alguns querem tratar a questão como se vivêssemos no regime parlamentarista, onde a suspeição política de um presidente é condição necessária e suficiente para que ele seja afastado.</t>
  </si>
  <si>
    <t>A afirmação sobre tratar a questão de suspeição política de um presidente como se estivéssemos em um regime parlamentarista reflete uma crítica a certos entendimentos ou interpretações sobre os mecanismos de afastamento de um presidente. Vamos explorar o contexto e as evidências:
Contexto e Evidências
1. Regime Parlamentarista vs. Presidencialista
Regime Parlamentarista: Em sistemas parlamentaristas, o chefe de governo (primeiro-ministro) pode ser afastado por uma votação de desconfiança ou mocion de censura pelo parlamento. A suspeição política pode levar ao afastamento do primeiro-ministro sem a necessidade de uma acusação criminal específica.
Regime Presidencialista: No sistema presidencialista, como o brasileiro, o presidente é eleito diretamente pelo povo e pode ser afastado por impeachment, que requer uma acusação específica e evidências de crimes de responsabilidade, como violação da Constituição ou outras graves infrações. Não é suficiente apenas a suspeição política; é necessário seguir um processo formal que inclui investigação, julgamento e decisão por parte do Legislativo.
2. Discussão Política no Brasil
Impeachment e Suspeição Política: No Brasil, o processo de impeachment de um presidente é regulado pela Constituição Federal e pela Lei de Impeachment. Para que um presidente seja afastado, é necessário provar que ele cometeu crimes de responsabilidade. A simples suspeição política não é suficiente para justificar um impeachment. A discussão sobre a relação entre suspeição política e impeachment pode surgir em debates políticos, especialmente em contextos de crise política.
Debates e Críticas: Existem críticas e debates sobre a forma como os processos políticos são conduzidos no Brasil. Alguns argumentam que a suspeição política tem sido usada de maneira indevida para pressionar ou justificar processos de impeachment. Outros defendem que os mecanismos constitucionais são seguidos corretamente e que as acusações devem ser baseadas em evidências concretas de crimes de responsabilidade</t>
  </si>
  <si>
    <t>https://www.aosfatos.org/noticias/o-impeachment-parlamentarista-do-brasil-segundo-dilma/</t>
  </si>
  <si>
    <t>Se desconsiderarmos o aumento do gasto com energia elétrica, conseguimos reduzir em 10,2%, reais, as despesas de custeio do conjunto do governo federal em 2015.</t>
  </si>
  <si>
    <t>A afirmação sobre a redução das despesas de custeio do governo federal em 2015, desconsiderando o aumento com energia elétrica, pode ser verificada por meio de dados orçamentários e relatórios de gestão fiscal.
Contexto e Evidências
1. Dados Orçamentários de 2015
Em 2015, o governo federal brasileiro enfrentou uma crise econômica e fiscal, que resultou em esforços para controlar e reduzir gastos. Os dados financeiros e orçamentários para esse ano podem ser encontrados em relatórios oficiais do Tesouro Nacional e do Ministério da Fazenda.
2. Aumento com Energia Elétrica
Setor Elétrico: Em 2015, o Brasil enfrentou uma crise hídrica que impactou o setor elétrico, levando a um aumento nas tarifas de energia elétrica devido ao uso de usinas térmicas mais caras. O aumento dos custos com energia elétrica foi um fator relevante nas despesas governamentais.
Relatórios Anuais: Relatórios anuais do governo e do Tesouro Nacional detalham o impacto dos custos com energia elétrica e outros gastos.
3. Redução das Despesas de Custeio
Relatórios de Execução Orçamentária: Relatórios da execução orçamentária do governo federal de 2015 mostram a evolução das despesas de custeio e as medidas adotadas para controle de gastos.
Dados Oficiais: É possível acessar dados específicos sobre despesas de custeio através de documentos como o Relatório de Gestão Fiscal e o Relatório de Avaliação de Receitas e Despesas.
Evidências
Para verificar a afirmação de que, desconsiderando o aumento com energia elétrica, foi possível reduzir em 10,2% as despesas de custeio, é necessário consultar os seguintes documentos e fontes:
Relatório de Gestão Fiscal: Documento que fornece detalhes sobre as despesas e receitas do governo, incluindo a variação das despesas de custeio.
Relatórios de Execução Orçamentária: Publicados pelo Tesouro Nacional e disponíveis no site do governo, esses relatórios oferecem uma visão detalhada das despesas e podem ser usados para verificar a variação nas despesas de custeio.
Análises de Especialistas: Artigos e análises econômicas que discutem a gestão fiscal e os impactos da crise hídrica no orçamento federal podem fornecer informações adicionais.
Fontes para Consulta
Tesouro Nacional: Acesse o site do Tesouro Nacional para relatórios e dados orçamentários Tesouro Nacional - Relatórios e Dados.
Ministério da Fazenda: Consultar os relatórios disponíveis no site do Ministério da Fazenda pode fornecer dados sobre a execução orçamentária e despesas de custeio.
Relatórios de Avaliação de Receitas e Despesas: Disponíveis online, esses relatórios detalham as variações nas despesas e receitas do governo</t>
  </si>
  <si>
    <t>https://www.aosfatos.org/noticias/aumento-da-energia-eletrica-impede-reducao-real-de/</t>
  </si>
  <si>
    <t xml:space="preserve">No ano passado, a Previdência Social e os benefícios assistenciais corresponderam a 44% do nosso gasto primário. </t>
  </si>
  <si>
    <t>Para verificar se no ano passado (2023) a Previdência Social e os benefícios assistenciais corresponderam a 44% do gasto primário do Brasil, é necessário consultar dados orçamentários e relatórios oficiais do governo. A seguir estão os passos e fontes que podem ser usadas para confirmar essa informação:
Fontes e Dados para Consulta
Relatórios de Gestão Fiscal
Tesouro Nacional: O Tesouro Nacional publica relatórios detalhados sobre a execução orçamentária e fiscal, incluindo a distribuição dos gastos primários.
Relatório de Gestão Fiscal (RGF): Disponível no site do Tesouro Nacional, o RGF fornece uma visão abrangente dos gastos públicos.
Relatórios de Execução Orçamentária
Ministério da Fazenda: Relatórios mensais e anuais que detalham a execução orçamentária, incluindo a alocação de recursos para a Previdência e benefícios assistenciais.
Boletins e Relatórios Anuais: Publicados pelo Ministério da Fazenda e pelo Tesouro Nacional.
Banco Central do Brasil
Relatórios Econômicos e Fiscais: O Banco Central publica relatórios sobre a situação fiscal e econômica do Brasil, que podem conter dados relevantes sobre a alocação de gastos.
Análise de Dados Públicos
Portal da Transparência: O Portal da Transparência oferece acesso a dados detalhados sobre receitas e despesas do governo federal, permitindo verificar a proporção dos gastos com Previdência e benefícios assistenciais.
Exemplos de Documentos e Dados
Relatórios de Execução Orçamentária 2023
Acesse o relatório mais recente disponível no Portal da Transparência ou no site do Tesouro Nacional.
Relatório de Gestão Fiscal 2023
Consulte o Relatório de Gestão Fiscal para dados detalhados sobre os gastos primários.
Relatórios de Despesas da Previdência Social
Verifique os relatórios específicos sobre a Previdência Social e benefícios assistenciais no site do INSS.</t>
  </si>
  <si>
    <t>https://www.aosfatos.org/noticias/beneficios-da-previdencia-correspondem-44-dos-gast/</t>
  </si>
  <si>
    <t xml:space="preserve">Mantidas as regras atuais de aposentadoria, esse percentual tende a aumentar exponencialmente, diante do envelhecimento esperado da população brasileira. </t>
  </si>
  <si>
    <r>
      <rPr>
        <rFont val="Arial"/>
        <b/>
        <color theme="1"/>
        <sz val="8.0"/>
      </rPr>
      <t xml:space="preserve">[é verdade que] </t>
    </r>
    <r>
      <rPr>
        <rFont val="Arial"/>
        <color theme="1"/>
        <sz val="8.0"/>
      </rPr>
      <t>Mantidas as regras atuais de aposentadoria e considerando o envelhecimento projetado da população brasileira, é verdade que o percentual de gastos com a Previdência Social e benefícios assistenciais tende a aumentar. Este aumento é devido à combinação de uma população envelhecida que vive mais tempo, ao aumento dos benefícios a serem pagos e à diminuição da proporção de trabalhadores ativos em relação aos aposentados. A evidência está em estudos de impacto fiscal, projeções demográficas e análises financeiras de órgãos como IBGE, Tesouro Nacional, e IPEA.</t>
    </r>
  </si>
  <si>
    <t>Um dado ajuda a explicitar nosso desafio: em 2050 teremos uma população em idade ativa similar à atual, mas a população acima de 65 anos será três vezes maior.</t>
  </si>
  <si>
    <r>
      <rPr>
        <rFont val="Arial"/>
        <b/>
        <color theme="1"/>
        <sz val="8.0"/>
      </rPr>
      <t>Sim, é verdade</t>
    </r>
    <r>
      <rPr>
        <rFont val="Arial"/>
        <color theme="1"/>
        <sz val="8.0"/>
      </rPr>
      <t xml:space="preserve"> que as projeções demográficas indicam que, em 2050, a população brasileira acima de 65 anos será significativamente maior, representando um aumento substancial em relação à atual. Aqui estão algumas evidências que ajudam a explicar essa tendência:
1. Projeções do IBGE
Projeções da População Brasileira: O Instituto Brasileiro de Geografia e Estatística (IBGE) fornece projeções detalhadas sobre a composição etária da população brasileira. Segundo essas projeções, a população acima de 65 anos está crescendo rapidamente em comparação com a população em idade ativa (de 15 a 64 anos).
Fonte: IBGE - Projeções da População
2. Estudos e Relatórios de Demografia
Estudo do Instituto de Pesquisa Econômica Aplicada (IPEA): O IPEA tem produzido análises sobre as mudanças demográficas e o impacto no sistema de previdência e outras áreas. Estudos mostram que a proporção de idosos está aumentando e deve continuar a crescer nas próximas décadas.
Fonte: IPEA - Análise Demográfica
3. Relatórios da Organização das Nações Unidas (ONU)
Relatório Mundial sobre Envelhecimento: A ONU realiza análises globais e regionais sobre o envelhecimento da população, que incluem previsões para o Brasil. Esses relatórios confirmam que a população idosa está crescendo e que a relação entre a população ativa e a população idosa está mudando significativamente.
Fonte: ONU - Relatório sobre Envelhecimento
4. Relatórios e Análises Econômicas
Banco Mundial e Outros Estudos Econômicos: Relatórios econômicos frequentemente discutem as implicações do envelhecimento populacional para a economia e a previdência social. Eles confirmam que o aumento da população idosa é uma tendência global e que terá um impacto significativo em termos de custos e necessidades sociais.
Fonte: Banco Mundial - Envelhecimento Populacional
5. Estudos Acadêmicos e Artigos
Artigos Acadêmicos sobre Demografia: Diversos artigos acadêmicos e estudos de demografia abordam o aumento da população idosa e as mudanças esperadas na estrutura etária da população. Esses estudos frequentemente projetam um aumento significativo na população acima de 65 anos.
Fonte: Google Scholar - Estudos sobre Envelhecimento Populacional</t>
    </r>
  </si>
  <si>
    <t xml:space="preserve">É uma decisão de muita reflexão e dificuldade. </t>
  </si>
  <si>
    <r>
      <rPr>
        <rFont val="Arial"/>
        <b/>
        <color theme="1"/>
        <sz val="8.0"/>
      </rPr>
      <t xml:space="preserve">Sim, é verdade </t>
    </r>
    <r>
      <rPr>
        <rFont val="Arial"/>
        <color theme="1"/>
        <sz val="8.0"/>
      </rPr>
      <t xml:space="preserve">que a decisão sobre questões como reformas previdenciárias ou políticas públicas que afetam significativamente a população, especialmente em contextos de envelhecimento demográfico, geralmente envolve muita reflexão e dificuldade. Esse tipo de decisão requer uma análise cuidadosa e profunda dos impactos econômicos, sociais e políticos. Aqui estão algumas evidências e fontes que ilustram a complexidade e a reflexão envolvidas nessas decisões:
1. Complexidade das Reformas Previdenciárias
Relatórios e Estudos sobre Reformas Previdenciárias: Estudos acadêmicos e relatórios de organizações como o Banco Mundial e o Fundo Monetário Internacional (FMI) mostram que reformas previdenciárias são frequentemente complexas e controversas. Elas envolvem a consideração de impactos econômicos de longo prazo, a sustentabilidade financeira do sistema e a justiça social para os beneficiários.
Fonte: Banco Mundial - Reformas Previdenciárias
2. Análise e Discussão no Congresso e Entre Especialistas
Debates no Congresso Nacional: No Brasil, a discussão sobre reformas previdenciárias frequentemente envolve longos debates no Congresso, audiências públicas e consultas com especialistas. Essas discussões refletem a complexidade e a importância das decisões, que podem ter impactos profundos sobre a vida de milhões de pessoas.
Fonte: Congresso Nacional - Reforma da Previdência
3. Impactos Econômicos e Sociais
Estudos de Impacto: Análises econômicas e sociais sobre o impacto das reformas previdenciárias e políticas públicas destacam os desafios e as dificuldades de implementar mudanças que afetam a população. Relatórios de instituições como o Instituto de Pesquisa Econômica Aplicada (IPEA) e outras entidades de pesquisa discutem os efeitos dessas mudanças em diferentes grupos sociais e econômicos.
Fonte: IPEA - Análise de Políticas Públicas
4. Reflexão e Consultas Públicas
Consultas Públicas e Participação Social: Muitas decisões importantes, como reformas previdenciárias, envolvem processos de consulta pública e participação social para garantir que as preocupações e necessidades da população sejam consideradas. Esses processos são indicativos da complexidade e da necessidade de reflexão cuidadosa.
Fonte: Governo Federal - Consultas Públicas
5. Casos Internacionais
Experiências de Outros Países: A análise das reformas previdenciárias e políticas públicas em outros países também mostra que essas decisões são complexas e difíceis. As experiências internacionais fornecem insights sobre os desafios enfrentados por diferentes países ao implementar mudanças significativas em seus sistemas de previdência.
</t>
    </r>
  </si>
  <si>
    <t>https://www.aosfatos.org/noticias/nunca-houve-tantos-pedidos-de-impeachment-na-histo/</t>
  </si>
  <si>
    <t xml:space="preserve">Nunca na história de um mandato houve tantos pedidos de impeachment. </t>
  </si>
  <si>
    <r>
      <rPr>
        <rFont val="Arial"/>
        <b/>
        <color theme="1"/>
        <sz val="8.0"/>
      </rPr>
      <t>É verdade que,</t>
    </r>
    <r>
      <rPr>
        <rFont val="Arial"/>
        <color theme="1"/>
        <sz val="8.0"/>
      </rPr>
      <t xml:space="preserve"> em alguns momentos históricos recentes, o número de pedidos de impeachment contra presidentes brasileiros foi muito alto. Esse fenômeno é observado principalmente durante crises políticas e instabilidade governamental.
Contexto Histórico
Crise Política e Instabilidade: Em períodos de crise política e instabilidade, os pedidos de impeachment podem aumentar significativamente. Esse fenômeno pode ser visto no Brasil em várias ocasiões, especialmente quando há descontentamento popular, crises econômicas ou políticas, ou controvérsias envolvendo a administração do governo.
Exemplos Recientes:
Dilma Rousseff (2015-2016): Durante o governo de Dilma Rousseff, houve um grande número de pedidos de impeachment, que culminaram em um processo de impeachment que resultou na sua destituição em agosto de 2016. Esse período foi marcado por uma intensa polarização política e crise econômica.
Jair Bolsonaro (2021-2022): Durante o governo de Jair Bolsonaro, também houve um aumento significativo no número de pedidos de impeachment, refletindo descontentamentos diversos com sua administração. No entanto, nenhum dos pedidos resultou em um processo formal de impeachment.
Comparação com Mandatos Anteriores:
Comparação com Mandatos Anteriores: Historicamente, o Brasil já teve momentos em que pedidos de impeachment foram relativamente numerosos, mas o contexto atual pode ser considerado um dos mais elevados em termos de quantidade de pedidos registrados.
Evidências
Dados do Congresso Nacional: O Congresso Nacional do Brasil é o responsável por registrar e processar pedidos de impeachment. Dados e registros disponíveis podem mostrar o número de pedidos ao longo dos anos, destacando momentos de pico.
Fonte: Congresso Nacional - Impeachment
Relatórios e Estudos: Relatórios e estudos de instituições de pesquisa política e social podem analisar o contexto e o impacto desses pedidos de impeachment ao longo da história, fornecendo uma visão mais detalhada da situação.
Fonte: IPEA - Estudos Políticos
Cobertura Midiática: A cobertura midiática durante períodos de alta demanda de impeachment pode fornecer insights sobre o contexto político e a intensidade das controvérsias envolvidas.
Fonte: Notícias e Artigos de Imprensa
Conclusão
Embora seja verdade que houve um número significativo de pedidos de impeachment em certos momentos da história recente do Brasil, como nos casos de Dilma Rousseff e Jair Bolsonaro, é importante contextualizar esses números dentro do cenário político e econômico de cada período. Os dados e registros oficiais, bem como a cobertura midiática e análises acadêmicas, podem ajudar a compreender melhor a magnitude e o impacto desses pedidos.
</t>
    </r>
  </si>
  <si>
    <t>Não tenho nenhuma felicidade no ato que estou praticando</t>
  </si>
  <si>
    <t>A afirmação "Não tenho nenhuma felicidade no ato que estou praticando" pode refletir um sentimento pessoal ou uma expressão de insatisfação ou desconforto relacionado a uma ação ou situação específica. Para entender melhor essa afirmação, é importante considerar o contexto em que ela foi feita e a situação envolvida.
Possíveis Contextos
Contexto Pessoal ou Profissional:
Alguém pode expressar que não está feliz com uma atividade ou tarefa que está realizando, seja no contexto pessoal ou profissional. Isso pode ocorrer quando a pessoa se sente insatisfeita, sobrecarregada ou desmotivada em relação ao que está fazendo.
Contexto Político ou Público:
Em um contexto político ou público, um indivíduo, como um político ou líder, pode fazer uma declaração sobre sua falta de felicidade com uma decisão ou ação que está tomando, especialmente se a decisão é difícil ou impopular</t>
  </si>
  <si>
    <t>A crise, depois desse período de seis anos, atinge os países emergentes, com desaceleração acentuada no seu crescimento, até com decréscimo, como é o caso do Brasil.</t>
  </si>
  <si>
    <r>
      <rPr>
        <rFont val="Arial"/>
        <b/>
        <color theme="1"/>
        <sz val="8.0"/>
      </rPr>
      <t xml:space="preserve">Sim, é verdade que </t>
    </r>
    <r>
      <rPr>
        <rFont val="Arial"/>
        <color theme="1"/>
        <sz val="8.0"/>
      </rPr>
      <t>a crise econômica afetou os países emergentes, incluindo o Brasil, com uma desaceleração acentuada no crescimento econômico e, em alguns casos, até com decréscimo. Isso pode ser evidenciado por uma análise dos indicadores econômicos e relatórios de organizações internacionais.
Evidências da Crise Econômica e Seus Efeitos
Dados Econômicos e Relatórios:
FMI (Fundo Monetário Internacional): O FMI publica relatórios anuais e previsões econômicas que frequentemente destacam a desaceleração econômica em países emergentes, incluindo o Brasil. Esses relatórios mostram a comparação do crescimento econômico com períodos anteriores e a previsão de crescimento futuro.
Relatório do FMI: World Economic Outlook
Banco Mundial: O Banco Mundial também fornece análises detalhadas sobre a economia global e dos países emergentes, incluindo o impacto de crises econômicas.
Relatório do Banco Mundial: Global Economic Prospects
Dados Específicos para o Brasil:
IBGE (Instituto Brasileiro de Geografia e Estatística): O IBGE oferece dados sobre o PIB, crescimento econômico e outros indicadores que mostram a desaceleração e até o decréscimo do crescimento econômico no Brasil durante crises.
Dados do IBGE: Dados Econômicos e Relatórios
Relatórios de Análise Econômica: Muitos institutos de pesquisa e bancos publicam análises detalhadas sobre o impacto das crises econômicas no Brasil. Esses relatórios frequentemente destacam a desaceleração econômica e a recessão durante períodos de crise.
Relatório da FGV (Fundação Getúlio Vargas): Análise Econômica</t>
    </r>
  </si>
  <si>
    <t>https://www.aosfatos.org/noticias/paises-emergentes-sofrem-desaceleracao/</t>
  </si>
  <si>
    <t>É importante lembrar, porque hoje as pessoas se esquecem, as pessoas tentam ter memória curta, que, em dezembro, a gente tinha apenas 4,8% de desemprego neste país.</t>
  </si>
  <si>
    <t>Taxa de Desemprego em dezembro
Com base em dados históricos, a taxa de desemprego no Brasil em dezembro de 2021, por exemplo, foi de aproximadamente 11,1% de acordo com o IBGE. Portanto, uma taxa de desemprego de 4,8% não corresponde aos dados reais mais recentes disponíveis para esse período.
Se você estiver se referindo a um período diferente ou a um contexto específico, é importante verificar os dados correspondentes ao período exato mencionado. No entanto, com base nas informações mais recentes e disponíveis publicamente, uma taxa de desemprego de 4,8% em dezembro pode não estar correta para os dados recentes que estão disponíveis para consulta.</t>
  </si>
  <si>
    <t>https://www.aosfatos.org/noticias/lula-superestima-desoneracoes-de-dilma/</t>
  </si>
  <si>
    <t>Isso foi resultado de uma política de subsídio a algumas áreas, sobretudo na área habitacional.</t>
  </si>
  <si>
    <t>Para avaliar se a taxa de desemprego de 4,8% foi resultado de uma política de subsídio, especialmente na área habitacional, é importante considerar os seguintes aspectos:
Evidências para Avaliar o Impacto de Políticas de Subsídio
Análise de Políticas Públicas:
Verificar se houve programas de subsídio ou políticas habitacionais significativas durante o período em questão.
Exemplos de programas habitacionais incluem o Programa Minha Casa Minha Vida e outras iniciativas do governo para promover a construção e aquisição de imóveis.
Relatórios e Avaliações Econômicas:
Consultar relatórios de órgãos oficiais, como o Ministério da Economia ou a Caixa Econômica Federal, que podem fornecer detalhes sobre o impacto de políticas específicas no mercado de trabalho.
Exemplo: Relatórios de impacto de políticas habitacionais e suas contribuições para a economia.
Estudos Acadêmicos e Análises de Consultorias:
Estudos acadêmicos e análises de consultorias econômicas podem oferecer insights sobre como políticas de subsídio habitacional influenciam a taxa de desemprego.
Pesquisar publicações de universidades e centros de pesquisa econômica que investigam a relação entre subsídios habitacionais e emprego.
Exemplos de Políticas Habitacionais e Seus Efeitos
Programa Minha Casa Minha Vida:
Este programa, iniciado em 2009, foi um dos maiores programas habitacionais no Brasil e visava aumentar a oferta de moradias para populações de baixa renda.
Relatórios indicam que o programa gerou empregos na construção civil e setores relacionados, contribuindo para a redução do desemprego em alguns períodos.
Outras Iniciativas:
Verificar se outras políticas habitacionais ou subsídios foram implementados e se houve um impacto direto na criação de empregos.
Dados e Relatórios Relevantes
Para confirmar o impacto das políticas habitacionais na taxa de desemprego, você pode consultar:
Relatórios da Caixa Econômica Federal: Detalhes sobre o impacto do Programa Minha Casa Minha Vida e outros subsídios habitacionais.
Caixa Econômica Federal: Relatórios e Publicações
Estudos Acadêmicos: Pesquisar por artigos que analisam o efeito das políticas habitacionais no mercado de trabalho.
Google Scholar: Pesquisar por estudos sobre o impacto de subsídios habitacionais.
Publicações Econômicas: Relatórios de consultorias e instituições financeiras sobre políticas habitacionais e emprego.
Banco Central do Brasil: Relatórios Econômicos
Em resumo, para avaliar se a taxa de desemprego de 4,8% foi um resultado direto de políticas de subsídio habitacional, é necessário analisar os dados específicos das políticas implementadas e seus impactos econômicos</t>
  </si>
  <si>
    <t xml:space="preserve">Hoje, o que acontece é que um servidor público que ganha R$ 5 mil paga imposto de renda de 27,5%. </t>
  </si>
  <si>
    <t>Um servidor público com um salário de R$ 5.000,00 não paga 27,5% sobre todo o seu salário. Ele paga uma taxa progressiva onde apenas a parte que excede R$ 4.660,00 é tributada a 27,5%. Portanto, a afirmação de que um servidor público com R$ 5.000,00 paga 27,5% de imposto de renda sobre todo o seu salário é falsa. Ele paga uma combinação de alíquotas progressivas que resultam em um imposto total calculado de forma proporcional.
Para mais informações e confirmar os cálculos, você pode consultar a tabela do Imposto de Renda no site da Receita Federal do Brasil:
Receita Federal: Tabela do Imposto de Renda</t>
  </si>
  <si>
    <t>https://www.aosfatos.org/noticias/impostos-sobre-dividendos-e-briga-no-pt-pelo-ajust/</t>
  </si>
  <si>
    <t>Um grande empresário que recebe R$ 300 mil a título de distribuição de lucros e dividendos não paga nada</t>
  </si>
  <si>
    <r>
      <rPr>
        <rFont val="Arial"/>
        <b/>
        <color theme="1"/>
        <sz val="8.0"/>
      </rPr>
      <t xml:space="preserve">[é verdadeira] </t>
    </r>
    <r>
      <rPr>
        <rFont val="Arial"/>
        <color theme="1"/>
        <sz val="8.0"/>
      </rPr>
      <t>A afirmação de que um grande empresário que recebe R$ 300 mil a título de distribuição de lucros e dividendos não paga nada é verdadeira sob o atual sistema de tributação no Brasil.
Contexto sobre Tributação de Lucros e Dividendos no Brasil
Distribuição de Lucros e Dividendos:
No Brasil, os lucros e dividendos distribuídos pelas empresas aos seus acionistas são isentos de Imposto de Renda (IR) para o recebedor. Isso significa que o acionista não paga imposto sobre esses valores recebidos.
Base Legal:
A isenção de impostos sobre lucros e dividendos está prevista na Lei nº 9.249/95 e na Lei nº 11.727/08. Esta legislação estabelece que a distribuição de lucros e dividendos para pessoas físicas é isenta de Imposto de Renda.
Contexto Atual:
Apesar de discussões e propostas de reforma tributária, a isenção de impostos sobre lucros e dividendos ainda é uma prática vigente no Brasil. Isso significa que, independentemente do valor recebido, como no caso de R$ 300 mil, não há imposto adicional a ser pago pelo acionista.
Evidências e Referências
Lei nº 9.249/95: Estabelece a isenção de impostos sobre lucros e dividendos distribuídos a pessoas físicas.
Texto da Lei
Lei nº 11.727/08: Complementa e reforça a isenção de impostos sobre lucros e dividendos.
Texto da Lei
Receita Federal: Confirma a isenção de Imposto de Renda sobre lucros e dividendos recebidos por pessoas físicas.
Receita Federal - Perguntas Frequentes</t>
    </r>
  </si>
  <si>
    <t xml:space="preserve">Milhões de brasileiros são dependentes da cocaína e seus derivados, como o crack. </t>
  </si>
  <si>
    <t>A afirmação de que milhões de brasileiros são dependentes da cocaína e seus derivados, como o crack, é respaldada por dados e relatórios sobre o uso de substâncias no Brasil.
Dados e Evidências
Estudo da Universidade Federal de São Paulo (UNIFESP):
Em 2019, um estudo da UNIFESP revelou que cerca de 2,6 milhões de brasileiros eram usuários de crack, cocaína ou ambas as substâncias.
Fonte: UNIFESP
Relatório do Sistema Nacional de Informações sobre Drogas (SINDROGAS):
Dados de 2021 mostraram que a cocaína e o crack são as drogas mais frequentemente usadas entre os usuários de drogas no Brasil.
Fonte: SINDROGAS
Pesquisa Nacional de Saúde (PNS):
A PNS, realizada pelo IBGE em 2019, indicou que cerca de 2% da população adulta brasileira havia feito uso de cocaína pelo menos uma vez na vida, e uma proporção significativa desses usuários desenvolve dependência.
Fonte: IBGE
Relatórios do Conselho Federal de Psicologia (CFP):
O CFP e outras organizações relatam que o crack é uma substância de alta potencialidade de dependência, e o uso de cocaína é um problema significativo no Brasil.
Fonte: CFP
Relatório do Ministério da Saúde:
O Ministério da Saúde do Brasil em suas campanhas e relatórios menciona a prevalência significativa de dependência de cocaína e crack no país, destacando os esforços para tratamento e prevenção.
Fonte: Ministério da Saúde
Esses dados e relatórios indicam que a dependência de cocaína e seus derivados, como o crack, é um problema sério e amplamente reconhecido no Brasil, afetando milhões de pessoas</t>
  </si>
  <si>
    <t>https://www.aosfatos.org/noticias/duas-faces-do-debate-antidrogas/</t>
  </si>
  <si>
    <t>Temos milhões de dependentes da maconha e dos estimulantes, como as anfetaminas, sem falar do álcool, que, por ser permitido, provoca transtornos físicos e mentais em mais pessoas que todas as outras drogas somadas.</t>
  </si>
  <si>
    <r>
      <rPr>
        <rFont val="Arial"/>
        <b/>
        <color theme="1"/>
        <sz val="8.0"/>
      </rPr>
      <t>Sim</t>
    </r>
    <r>
      <rPr>
        <rFont val="Arial"/>
        <color theme="1"/>
        <sz val="8.0"/>
      </rPr>
      <t>, a afirmação de que milhões de brasileiros são dependentes de maconha, estimulantes (como anfetaminas) e álcool é respaldada por dados e relatórios sobre o uso de substâncias no Brasil. A seguir, estão as evidências que sustentam essa afirmação:
Dados e Evidências
Dependência de Maconha:
A Pesquisa Nacional de Saúde (PNS) de 2019, realizada pelo IBGE, revelou que aproximadamente 3,4% da população adulta brasileira já havia feito uso de maconha pelo menos uma vez na vida. Embora a porcentagem de dependentes específicos não seja claramente definida, a prevalência do uso é significativa.
Fonte: IBGE
Dependência de Estimulantes (anfetaminas):
A dependência de anfetaminas é menos prevalente comparada a outras drogas, mas ainda assim, existem dados que mostram o uso de substâncias estimulantes no Brasil. Estudos e relatórios indicam que o uso de anfetaminas pode levar a problemas graves de saúde e dependência.
[Fonte: Artigos de saúde e estudos sobre uso de substâncias]
Álcool:
O álcool é responsável por uma série de problemas de saúde pública. De acordo com o Relatório Global sobre Álcool da Organização Mundial da Saúde (OMS), o consumo de álcool causa mais transtornos físicos e mentais em comparação com outras drogas. No Brasil, a prevalência de consumo problemático de álcool é alta e está associada a vários transtornos de saúde.
Estudos e relatórios brasileiros:
O estudo "Álcool e Saúde" da Secretaria Nacional de Políticas sobre Drogas (SENAD) destaca o impacto significativo do álcool na saúde da população, comparado a outras substâncias.
Fonte: SENAD
Estudos de Dependência:
O "Relatório Brasileiro sobre Drogas" do Ministério da Justiça e Segurança Pública, bem como pesquisas acadêmicas, confirmam que o álcool é responsável por mais problemas relacionados à saúde mental e física do que muitas outras drogas, incluindo a maconha e estimulantes.
Fonte: Ministério da Justiça e Segurança Pública
Esses dados e relatórios confirmam que, no Brasil, há uma grande quantidade de pessoas afetadas pela dependência de maconha, anfetaminas e, especialmente, álcool. O álcool, por ser legal e amplamente disponível, contribui significativamente para problemas de saúde e transtornos mentais</t>
    </r>
  </si>
  <si>
    <t>Atualmente, muitas pessoas abusam de remédios lícitos, como o Rivotril, e, quando isso ocorre, a questão é tratada como um problema de saúde.</t>
  </si>
  <si>
    <r>
      <rPr>
        <rFont val="Arial"/>
        <b/>
        <color theme="1"/>
        <sz val="8.0"/>
      </rPr>
      <t>Sim</t>
    </r>
    <r>
      <rPr>
        <rFont val="Arial"/>
        <color theme="1"/>
        <sz val="8.0"/>
      </rPr>
      <t>, a afirmação de que o abuso de medicamentos lícitos, como o Rivotril, é tratado como um problema de saúde é verdadeira. Rivotril (clonazepam) é um medicamento usado para tratar transtornos de ansiedade, epilepsia e distúrbios do sono. Quando utilizado inadequadamente ou abusivamente, pode levar a problemas sérios de saúde.
Evidências e Informações
Uso e Abuso de Benzodiazepínicos:
O Rivotril é um benzodiazepínico, uma classe de medicamentos que pode levar à dependência e abuso. O uso prolongado ou em doses maiores do que o prescrito pode causar tolerância, dependência e outros problemas de saúde.
O abuso de benzodiazepínicos é reconhecido como um problema de saúde pública em muitos países, incluindo o Brasil. As autoridades de saúde tratam o uso abusivo de tais medicamentos como uma questão de saúde mental e dependência química.
Tratamento de Problemas de Saúde Relacionados ao Abuso de Medicamentos:
A Organização Mundial da Saúde (OMS) e instituições de saúde brasileiras reconhecem o abuso de medicamentos como um problema de saúde e oferecem orientações para o tratamento e prevenção. A OMS categoriza o abuso de substâncias, incluindo medicamentos prescritos, como um problema de saúde mental.
Fonte: OMS - Substâncias Psicoativas e Dependência
Dados e Pesquisas:
O "Relatório Nacional de Saúde Mental" do Brasil, realizado pelo Ministério da Saúde, identifica o uso problemático de medicamentos prescritos como um problema crescente. O relatório sugere que muitos usuários de benzodiazepínicos, como o Rivotril, estão enfrentando questões relacionadas ao uso abusivo.
Fonte: Ministério da Saúde - Saúde Mental
Reconhecimento do Problema:
Estudos e artigos publicados em revistas científicas e de saúde pública frequentemente abordam o problema do uso abusivo de medicamentos prescritos e discutem estratégias de tratamento e prevenção.
Fonte: Artigos acadêmicos e revisões científicas em periódicos sobre dependência e abuso de substâncias</t>
    </r>
  </si>
  <si>
    <t>Fact-Verification</t>
  </si>
  <si>
    <t>SELFAR</t>
  </si>
  <si>
    <t>TRUE (0)</t>
  </si>
  <si>
    <t>FAKE</t>
  </si>
  <si>
    <t>Total</t>
  </si>
  <si>
    <t>successful prediction</t>
  </si>
  <si>
    <t>wrong prediction</t>
  </si>
  <si>
    <t>Accurancy</t>
  </si>
  <si>
    <t>explanations</t>
  </si>
  <si>
    <t>class</t>
  </si>
  <si>
    <r>
      <rPr>
        <rFont val="Arial"/>
        <b/>
        <color theme="1"/>
        <sz val="8.0"/>
      </rPr>
      <t>Sim, é verdade que</t>
    </r>
    <r>
      <rPr>
        <rFont val="Arial"/>
        <color theme="1"/>
        <sz val="8.0"/>
      </rPr>
      <t xml:space="preserve"> países como Chile, México e Turquia, que gastam montantes semelhantes de dinheiro público por aluno em comparação com o Brasil, apresentam resultados educacionais superiores aos nossos no PISA (Programme for International Student Assessment). Evidências:
Resultados do PISA 2018:
Leitura:
Brasil: Média de 413 pontos
Chile: Média de 452 pontos
México: Média de 420 pontos
Turquia: Média de 466 pontos
Matemática:
Brasil: 384 pontos
Chile: 417 pontos
México: 409 pontos
Turquia: 454 pontos
Ciências:
Brasil: 404 pontos
Chile: 444 pontos
México: 419 pontos
Turquia: 468 pontos
Esses dados indicam que os três países mencionados superam o Brasil nas três áreas avaliadas pelo PISA.
Gasto Público por Aluno:
De acordo com dados da OCDE e da UNESCO, os gastos anuais públicos por aluno no ensino fundamental e médio são aproximadamente:
Brasil: Cerca de US$ 3.800 por aluno
Chile: Cerca de US$ 5.200 por aluno
México: Cerca de US$ 3.300 por aluno
Turquia: Cerca de US$ 2.900 por aluno
Observa-se que México e Turquia gastam quantias semelhantes ou até menores que o Brasil por aluno, mas alcançam resultados superiores no PISA</t>
    </r>
  </si>
  <si>
    <r>
      <rPr>
        <rFont val="Arial"/>
        <b/>
        <color theme="1"/>
        <sz val="8.0"/>
      </rPr>
      <t>Sim</t>
    </r>
    <r>
      <rPr>
        <rFont val="Arial"/>
        <color theme="1"/>
        <sz val="8.0"/>
      </rPr>
      <t>, países como a Colômbia e Indonésia, que investem menos por aluno que o Brasil, podem ter resultados educacionais semelhantes aos nossos. A Colômbia, por exemplo, gasta menos de US$ 5 mil por aluno anualmente, enquanto o Brasil gasta cerca de US$ 3,6 mil, abaixo da média dos países desenvolvidos da OCDE, que investem muito mais por estudante. No entanto, isso não significa que gastar menos diretamente leve a resultados equivalentes, já que vários outros fatores, como qualidade de ensino e gestão, influenciam os resultados educacionais​ (InfoMoney).</t>
    </r>
  </si>
  <si>
    <r>
      <rPr>
        <rFont val="Arial"/>
        <b/>
        <color theme="1"/>
        <sz val="8.0"/>
      </rPr>
      <t>Sim, é verdade que,</t>
    </r>
    <r>
      <rPr>
        <rFont val="Arial"/>
        <color theme="1"/>
        <sz val="8.0"/>
      </rPr>
      <t xml:space="preserve"> no Brasil, os pobres acabam pagando uma proporção maior de sua renda em impostos comparado aos mais ricos. Isso ocorre devido à estrutura do sistema tributário brasileiro, que é predominantemente indireto.</t>
    </r>
  </si>
  <si>
    <r>
      <rPr>
        <rFont val="Arial"/>
        <b/>
        <color theme="1"/>
        <sz val="8.0"/>
      </rPr>
      <t>Sim, é verdade.</t>
    </r>
    <r>
      <rPr>
        <rFont val="Arial"/>
        <color theme="1"/>
        <sz val="8.0"/>
      </rPr>
      <t xml:space="preserve"> O Ceará tem sido reconhecido por sua liderança na oferta de ensino médio em tempo integral, especialmente em escolas profissionalizantes. O estado implementou uma série de reformas e investimentos em educação que priorizam a educação em tempo integral e a formação técnica e profissional.</t>
    </r>
  </si>
  <si>
    <r>
      <rPr>
        <rFont val="Arial"/>
        <b/>
        <color theme="1"/>
        <sz val="8.0"/>
      </rPr>
      <t xml:space="preserve">Sim, é verdade que </t>
    </r>
    <r>
      <rPr>
        <rFont val="Arial"/>
        <color theme="1"/>
        <sz val="8.0"/>
      </rPr>
      <t>o Brasil gasta, em média, cerca de R$ 3 por pessoa por dia no Sistema Único de Saúde (SUS). Esse valor cobre uma ampla gama de serviços, que vão desde atendimentos básicos até procedimentos complexos, como vacinas e transplantes. O gasto total com saúde no Brasil, incluindo o SUS, é dividido entre o governo federal, estados e municípios. Embora o valor pareça baixo, ele reflete o desafio de oferecer uma cobertura de saúde universal para mais de 200 milhões de brasileiros. Apesar das limitações orçamentárias, o SUS é responsável por atender a maior parte da população e realizar procedimentos de alta complexidade, como transplantes e campanhas de vacinação em massa</t>
    </r>
  </si>
  <si>
    <r>
      <rPr>
        <rFont val="Arial"/>
        <b/>
        <color theme="1"/>
        <sz val="8.0"/>
      </rPr>
      <t xml:space="preserve">Sim, é verdade que </t>
    </r>
    <r>
      <rPr>
        <rFont val="Arial"/>
        <color theme="1"/>
        <sz val="8.0"/>
      </rPr>
      <t>os Estados Unidos perderam aproximadamente 58.000 soldados durante a Guerra do Vietnã, que durou de 1955 a 1975. Esse número é uma estimativa baseada em registros e pode variar ligeiramente conforme diferentes fontes, mas é amplamente aceito que a cifra gira em torno de 58.000.</t>
    </r>
  </si>
  <si>
    <r>
      <rPr>
        <rFont val="Arial"/>
        <b/>
        <color theme="1"/>
        <sz val="8.0"/>
      </rPr>
      <t>Sim, é verdade que</t>
    </r>
    <r>
      <rPr>
        <rFont val="Arial"/>
        <color theme="1"/>
        <sz val="8.0"/>
      </rPr>
      <t xml:space="preserve"> em 1986 não havia uma lei específica no Brasil que tratasse do nepotismo como temos hoje. Naquela época, o nepotismo não era regulado por normas legais claras e abrangentes. Somente mais tarde é que foram implementadas medidas contra essa prática no serviço público. O combate ao nepotismo ganhou força especialmente a partir de 2005, quando o Supremo Tribunal Federal (STF) editou a Súmula Vinculante nº 13, que proibiu o nepotismo no âmbito da administração pública. Antes disso, o nepotismo era uma prática comum em várias esferas de governo, com parentes de autoridades sendo frequentemente contratados ou nomeados para cargos públicos sem critérios técnicos. Portanto, em 1986, a questão do nepotismo não era amplamente regulada como é atualmente</t>
    </r>
  </si>
  <si>
    <r>
      <rPr>
        <rFont val="Arial"/>
        <b/>
        <color theme="1"/>
        <sz val="8.0"/>
      </rPr>
      <t>Sim</t>
    </r>
    <r>
      <rPr>
        <rFont val="Arial"/>
        <color theme="1"/>
        <sz val="8.0"/>
      </rPr>
      <t>, a representação de mulheres em cargos de altos executivos e conselhos em grandes instituições financeiras, incluindo os 10 maiores bancos do país, tende a ser significativamente baixa. Dados recentes mostram que, em muitas dessas instituições, as mulheres ocupam uma proporção muito pequena de cargos de liderança e conselhos</t>
    </r>
  </si>
  <si>
    <r>
      <rPr>
        <rFont val="Arial"/>
        <b/>
        <color theme="1"/>
        <sz val="8.0"/>
      </rPr>
      <t xml:space="preserve">Sim, é verdade que </t>
    </r>
    <r>
      <rPr>
        <rFont val="Arial"/>
        <color theme="1"/>
        <sz val="8.0"/>
      </rPr>
      <t>mais de 100 milhões de pessoas ao redor do mundo utilizam medidas alternativas para o manejo de esgoto, como fossas sépticas e esgoto a céu aberto. Esse problema é particularmente prevalente em áreas com infraestrutura inadequada ou em desenvolvimento</t>
    </r>
  </si>
  <si>
    <r>
      <rPr>
        <rFont val="Arial"/>
        <b/>
        <color theme="1"/>
        <sz val="8.0"/>
      </rPr>
      <t xml:space="preserve">Sim, é verdade que </t>
    </r>
    <r>
      <rPr>
        <rFont val="Arial"/>
        <color theme="1"/>
        <sz val="8.0"/>
      </rPr>
      <t>uma parcela significativa da população brasileira depende do Bolsa Família, embora o percentual exato possa variar ao longo dos anos e em diferentes relatórios. Historicamente, o programa de transferência de renda, que foi criado em 2003, já beneficiou uma parte considerável da população</t>
    </r>
  </si>
  <si>
    <r>
      <rPr>
        <rFont val="Arial"/>
        <b/>
        <color theme="1"/>
        <sz val="8.0"/>
      </rPr>
      <t xml:space="preserve">Sim, é verdade que </t>
    </r>
    <r>
      <rPr>
        <rFont val="Arial"/>
        <color theme="1"/>
        <sz val="8.0"/>
      </rPr>
      <t>o investimento nacional no Brasil teve um aumento significativo até 2013, alcançando cerca de 21% do PIB. Após esse período, houve uma tendência de queda constante, com os investimentos caindo para patamares inferiores a 16% do PIB nos anos seguintes. Essa redução nos investimentos tem sido uma preocupação para o desenvolvimento econômico e a infraestrutura do país</t>
    </r>
  </si>
  <si>
    <r>
      <rPr>
        <rFont val="Arial"/>
        <b/>
        <color theme="1"/>
        <sz val="8.0"/>
      </rPr>
      <t>Sim, é verdade.</t>
    </r>
    <r>
      <rPr>
        <rFont val="Arial"/>
        <color theme="1"/>
        <sz val="8.0"/>
      </rPr>
      <t xml:space="preserve"> O Brasil foi o país do continente americano que recebeu o maior número de africanos escravizados entre os séculos 16 e 19. Estima-se que cerca de 4 milhões de africanos foram trazidos para o Brasil durante o período da escravidão, representando a maior parte do tráfico transatlântico de escravizados na América Latina. Este fluxo teve um impacto significativo na demografia, cultura e sociedade brasileira</t>
    </r>
  </si>
  <si>
    <r>
      <rPr>
        <rFont val="Arial"/>
        <b/>
        <color theme="1"/>
        <sz val="8.0"/>
      </rPr>
      <t xml:space="preserve">Sim, é verdade que </t>
    </r>
    <r>
      <rPr>
        <rFont val="Arial"/>
        <color theme="1"/>
        <sz val="8.0"/>
      </rPr>
      <t>o Brasil, em alguns períodos, já gastou valores equivalentes ou até superiores ao custo do Plano Marshall apenas com o pagamento de juros da dívida pública. O Plano Marshall, que foi implementado pelos Estados Unidos para ajudar na reconstrução da Europa após a Segunda Guerra Mundial, custou cerca de US$ 13 bilhões entre 1948 e 1951. Quando ajustado pela inflação, esse valor equivaleria a cerca de US$ 150 bilhões atualmente.</t>
    </r>
  </si>
  <si>
    <r>
      <rPr>
        <rFont val="Arial"/>
        <b/>
        <color theme="1"/>
        <sz val="8.0"/>
      </rPr>
      <t>Sim, é verdade que</t>
    </r>
    <r>
      <rPr>
        <rFont val="Arial"/>
        <color theme="1"/>
        <sz val="8.0"/>
      </rPr>
      <t>, em uma porcentagem significativa dos municípios brasileiros, o câncer é a principal causa de morte.</t>
    </r>
  </si>
  <si>
    <r>
      <rPr>
        <rFont val="Arial"/>
        <b/>
        <color theme="1"/>
        <sz val="8.0"/>
      </rPr>
      <t>Sim, é verdade que</t>
    </r>
    <r>
      <rPr>
        <rFont val="Arial"/>
        <color theme="1"/>
        <sz val="8.0"/>
      </rPr>
      <t>, em 2007, o Congresso Nacional decidiu não renovar a Contribuição Provisória sobre Movimentação Financeira (CPMF), uma taxação sobre transações financeiras. O ex-presidente Luiz Inácio Lula da Silva, que estava no cargo na época, queria que a CPMF fosse renovada para continuar financiando a saúde pública. No entanto, a proposta de renovação foi rejeitada pelo Congresso, resultando no fim da CPMF e na necessidade de buscar outras fontes de financiamento para a saúde</t>
    </r>
  </si>
  <si>
    <r>
      <rPr>
        <rFont val="Arial"/>
        <b/>
        <color theme="1"/>
        <sz val="8.0"/>
      </rPr>
      <t>Sim</t>
    </r>
    <r>
      <rPr>
        <rFont val="Arial"/>
        <color theme="1"/>
        <sz val="8.0"/>
      </rPr>
      <t>, a afirmação de que o número de mortes por 100 mil habitantes nos Estados Unidos é aproximadamente cinco vezes menor do que no Brasil é verdadeira em alguns contextos. Em geral, os Estados Unidos têm uma taxa de mortalidade mais baixa em comparação com o Brasil, refletindo diferenças em sistemas de saúde, condições socioeconômicas e outros fatores. Dados específicos sobre taxas de mortalidade podem variar de ano para ano, mas a comparação geralmente mostra que os EUA têm uma taxa de mortalidade mais baixa por 100 mil habitantes em comparação com o Brasil.</t>
    </r>
  </si>
  <si>
    <r>
      <rPr>
        <rFont val="Arial"/>
        <b/>
        <color theme="1"/>
        <sz val="8.0"/>
      </rPr>
      <t>Sim</t>
    </r>
    <r>
      <rPr>
        <rFont val="Arial"/>
        <color theme="1"/>
        <sz val="8.0"/>
      </rPr>
      <t>, é verdade que cerca de 40% dos crimes contra as mulheres no Brasil ocorrem dentro de casa. De acordo com dados recentes do IBGE e outras fontes de monitoramento de feminicídios, a maioria desses crimes ocorre em ambiente doméstico, o que reflete o impacto da violência intrafamiliar. Esse padrão de violência doméstica reforça a necessidade de políticas públicas focadas na proteção das mulheres em suas próprias residências​ (Correio Braziliense).</t>
    </r>
  </si>
  <si>
    <r>
      <rPr>
        <rFont val="Arial"/>
        <b/>
        <color theme="1"/>
        <sz val="8.0"/>
      </rPr>
      <t xml:space="preserve">Sim, há evidências </t>
    </r>
    <r>
      <rPr>
        <rFont val="Arial"/>
        <color theme="1"/>
        <sz val="8.0"/>
      </rPr>
      <t>de que o número de brasileiros com restrições no SPC (Serviço de Proteção ao Crédito) e outros órgãos de proteção ao crédito pode ser bastante alto. Aqui estão alguns detalhes e fontes sobre essa questão. 1. Dados Recentes
Relatórios de Crédito: Em 2023, o SPC Brasil publicou dados indicando que aproximadamente 62 milhões de brasileiros estavam com restrições de crédito, o que é um número muito próximo a 63 milhões.
Fonte: SPC Brasil - Relatório de Crédito
Pesquisa da Confederação Nacional de Dirigentes Lojistas (CNDL): A CNDL frequentemente divulga relatórios e pesquisas sobre o número de brasileiros com restrições de crédito, com números que costumam refletir a magnitude das dívidas no país.
Fonte: CNDL - Pesquisa de Endividamento
2. Contexto de Endividamento
Causas e Impacto: O endividamento no Brasil é um problema significativo, refletindo desafios econômicos e sociais, como altas taxas de juros e desemprego. A quantidade de pessoas com nome no SPC é um reflexo dessa situação.
Análises de Crédito: Diversos estudos e análises econômicas mostram que o número de pessoas com restrições de crédito pode variar com base em fatores econômicos e mudanças nas políticas de crédito.
3. Notícias e Artigos
Cobertura da Mídia: Notícias frequentemente relatam dados sobre o número de brasileiros com restrições de crédito, com os números variando conforme os relatórios e pesquisas anuais.
Fonte: Notícias sobre Endividamento</t>
    </r>
  </si>
  <si>
    <r>
      <rPr>
        <rFont val="Arial"/>
        <b/>
        <color theme="1"/>
        <sz val="8.0"/>
      </rPr>
      <t>Sim</t>
    </r>
    <r>
      <rPr>
        <rFont val="Arial"/>
        <color theme="1"/>
        <sz val="8.0"/>
      </rPr>
      <t>, a afirmação está próxima da realidade, mas depende de algumas nuances. No Brasil, mulheres recebem, em média, cerca de 19% a menos que os homens, conforme o Relatório de Transparência Salarial de 2023 do Ministério do Trabalho. Isso corresponde a cerca de 81% do salário masculino em funções equivalentes, o que é uma média nacional. A diferença de 24% que você mencionou poderia estar relacionada a dados antigos ou a uma variação regional específica. Além disso, políticas recentes, como a Lei de Igualdade Salarial sancionada em 2023, visam reduzir essa disparidade ​(Serviços e Informações do Brasil) ​(Agência de Notícias - IBGE).</t>
    </r>
  </si>
  <si>
    <r>
      <rPr>
        <rFont val="Arial"/>
        <b/>
        <color theme="1"/>
        <sz val="8.0"/>
      </rPr>
      <t>Sim, é verdade que</t>
    </r>
    <r>
      <rPr>
        <rFont val="Arial"/>
        <color theme="1"/>
        <sz val="8.0"/>
      </rPr>
      <t xml:space="preserve"> uma quantidade significativa de adolescentes morre de forma violenta no Brasil a cada ano. Relatórios da UNICEF e do Fórum Brasileiro de Segurança Pública indicam que, nos últimos cinco anos, cerca de 35 mil crianças e adolescentes foram mortos de forma violenta. Especificamente na faixa etária de 15 a 19 anos, foram registrados 4.481 óbitos por violência em 2020, nos estados onde há dados disponíveis (UNICEF)​(UNICEF). </t>
    </r>
  </si>
  <si>
    <r>
      <rPr>
        <rFont val="Arial"/>
        <b/>
        <color theme="1"/>
        <sz val="8.0"/>
      </rPr>
      <t xml:space="preserve">Sim, é verdade que </t>
    </r>
    <r>
      <rPr>
        <rFont val="Arial"/>
        <color theme="1"/>
        <sz val="8.0"/>
      </rPr>
      <t>o Brasil gasta em educação uma proporção similar ao PIB quando comparado à média de outros países da OCDE. Em 2021, o Brasil dedicou cerca de 10,6% do seu orçamento público para a educação, uma cifra próxima à média de 10% dos países da OCDE. No entanto, o Brasil investe significativamente menos por aluno em termos absolutos, especialmente quando comparado aos países desenvolvidos, o que impacta a qualidade da educação​ (Exame).</t>
    </r>
  </si>
  <si>
    <r>
      <rPr>
        <rFont val="Arial"/>
        <b/>
        <color theme="1"/>
        <sz val="8.0"/>
      </rPr>
      <t xml:space="preserve">Sim, é verdade que </t>
    </r>
    <r>
      <rPr>
        <rFont val="Arial"/>
        <color theme="1"/>
        <sz val="8.0"/>
      </rPr>
      <t>a produção de gás natural na Bacia de Santos, especialmente no pré-sal, tem crescido significativamente. Em março de 2021, a produção de gás natural do pré-sal aumentou em 3,6% em relação ao ano anterior, com a Bacia de Santos sendo responsável por mais de 70% da produção nacional de petróleo e gás natural. O crescimento contínuo do gás natural nessa área é uma tendência observada ao longo dos anos, impulsionada pelos novos campos de exploração e avanços tecnológicos​(Agência)​(Serviços e Informações do Brasil).</t>
    </r>
  </si>
  <si>
    <r>
      <rPr>
        <rFont val="Arial"/>
        <b/>
        <color theme="1"/>
        <sz val="8.0"/>
      </rPr>
      <t>[é consistente com os dados disponíveis]</t>
    </r>
    <r>
      <rPr>
        <rFont val="Arial"/>
        <color theme="1"/>
        <sz val="8.0"/>
      </rPr>
      <t xml:space="preserve"> Portanto, a afirmação de que mais de 200 mil encarcerados nunca foram julgados </t>
    </r>
    <r>
      <rPr>
        <rFont val="Arial"/>
        <b/>
        <color theme="1"/>
        <sz val="8.0"/>
      </rPr>
      <t>é consistente com os dados disponíveis</t>
    </r>
    <r>
      <rPr>
        <rFont val="Arial"/>
        <color theme="1"/>
        <sz val="8.0"/>
      </rPr>
      <t xml:space="preserve"> sobre o sistema penitenciário brasileiro, que enfrenta desafios significativos com a quantidade de presos provisórios e a lentidão no sistema de justiça.
Evidências e Fontes:
Conselho Nacional de Justiça (CNJ):
O CNJ realiza relatórios periódicos sobre a situação do sistema penitenciário brasileiro, incluindo dados sobre a quantidade de presos provisórios, que são aqueles que ainda não foram julgados.
Fonte: Relatórios do CNJ
Relatórios do Departamento Penitenciário Nacional (DEPEN):
O DEPEN, vinculado ao Ministério da Justiça, fornece estatísticas detalhadas sobre a população carcerária, incluindo o número de presos provisórios.
Fonte: Relatórios do DEPEN
Estudos Acadêmicos e Relatórios de ONGs:
Diversos estudos acadêmicos e relatórios de organizações não governamentais abordam a questão dos presos provisórios e a ineficiência do sistema judiciário. Um exemplo é o estudo publicado pelo Instituto de Defesa do Direito de Defesa (IDDD) e outros grupos de pesquisa sobre a situação dos presos no Brasil.
Fonte: IDDD e estudos acadêmicos sobre o sistema penitenciário
</t>
    </r>
  </si>
  <si>
    <r>
      <rPr>
        <rFont val="Arial"/>
        <b/>
        <color theme="1"/>
        <sz val="8.0"/>
      </rPr>
      <t>Sim</t>
    </r>
    <r>
      <rPr>
        <rFont val="Arial"/>
        <color theme="1"/>
        <sz val="8.0"/>
      </rPr>
      <t>, a Constituição Federal de 1988 do Brasil estabelece que é proibido todo e qualquer trabalho para menores de 16 anos, com exceção do trabalho na condição de aprendiz, a partir dos 14 anos. Vamos verificar essa disposição com base na Constituição e em outras legislações relevantes:
Evidências e Dados
Constituição Federal de 1988:
O Artigo 7º, inciso XXXIII da Constituição Federal estabelece que "é proibido qualquer trabalho a menores de 16 anos, exceto na condição de aprendiz, a partir dos 14 anos."
Texto Constitucional: Constituição Federal de 1988 - Art. 7º, inciso XXXIII
Lei da Aprendizagem (Lei nº 10.097/2000):
A Lei nº 10.097/2000 regulamenta o trabalho de menores como aprendizes. Permite que adolescentes a partir dos 14 anos trabalhem como aprendizes, com condições específicas para proteger sua saúde, educação e desenvolvimento.
Texto da Lei: Lei nº 10.097/2000
Ato Normativo do Ministério do Trabalho e Emprego:
As regulamentações complementares emitidas pelo Ministério do Trabalho e Emprego detalham as condições e exigências para o trabalho de aprendizes, garantindo que o trabalho não interfira na educação e no desenvolvimento dos jovens.</t>
    </r>
  </si>
  <si>
    <r>
      <rPr>
        <rFont val="Arial"/>
        <b/>
        <color theme="1"/>
        <sz val="8.0"/>
      </rPr>
      <t xml:space="preserve">Sim, é verdade </t>
    </r>
    <r>
      <rPr>
        <rFont val="Arial"/>
        <color theme="1"/>
        <sz val="8.0"/>
      </rPr>
      <t>que em audiências sobre o Código Florestal no Supremo Tribunal Federal (STF), o Instituto Brasileiro do Meio Ambiente e dos Recursos Naturais Renováveis (IBAMA) e o Ministério do Meio Ambiente participaram para defender a legislação e suas diretrizes. Essas audiências frequentemente envolvem a participação de órgãos e entidades governamentais para apresentar seus argumentos e preocupações sobre o tema.</t>
    </r>
  </si>
  <si>
    <r>
      <rPr>
        <rFont val="Arial"/>
        <b/>
        <color theme="1"/>
        <sz val="8.0"/>
      </rPr>
      <t xml:space="preserve">Não, não é verdade </t>
    </r>
    <r>
      <rPr>
        <rFont val="Arial"/>
        <color theme="1"/>
        <sz val="8.0"/>
      </rPr>
      <t>que Pedro Parente estava no Fundo Monetário Internacional (FMI) quando a crise da dívida externa se intensificou durante o governo de Itamar Franco. Pedro Parente foi Ministro da Fazenda no governo de Itamar Franco, mas não esteve no FMI durante o período crítico da dívida externa. Vamos esclarecer com base em informações históricas e contextuais:
Contexto Histórico
Crise da Dívida Externa:
A crise da dívida externa brasileira começou a se agravar no início da década de 1980 e foi uma questão importante ao longo dos anos 1990. No governo de Itamar Franco, que começou em 1992, o Brasil já enfrentava sérios problemas econômicos relacionados à dívida externa e outros desafios.
Pedro Parente e o FMI:
Pedro Parente foi nomeado Ministro da Fazenda em 1994, sob o governo de Itamar Franco. Durante o governo de Itamar Franco, Parente foi uma figura central na implementação do Plano Real, que visava estabilizar a economia brasileira e controlar a inflação.
Antes de ser Ministro da Fazenda, Parente era Secretário da Fazenda do Estado da Bahia e não tinha um cargo no FMI. Não há registros de que ele tenha atuado no FMI durante o período crítico da dívida externa.
Fundo Monetário Internacional (FMI):
O FMI é uma instituição internacional que fornece assistência financeira e consultoria a países em dificuldades econômicas. O envolvimento de Pedro Parente com o FMI não é registrado, e sua atuação foi mais focada em funções no governo brasileiro.</t>
    </r>
  </si>
  <si>
    <r>
      <rPr>
        <rFont val="Arial"/>
        <b/>
        <color theme="1"/>
        <sz val="8.0"/>
      </rPr>
      <t>Sim, é verdade</t>
    </r>
    <r>
      <rPr>
        <rFont val="Arial"/>
        <color theme="1"/>
        <sz val="8.0"/>
      </rPr>
      <t xml:space="preserve"> que uma parte significativa da dívida pública no Brasil está relacionada às despesas com a previdência social. Vamos analisar as evidências e dados que apoiam essa afirmação:
Contexto da Dívida Pública e Despesas com Previdência
Dívida Pública e Previdência:
A dívida pública do Brasil é composta por diversos fatores, e as despesas com a previdência social desempenham um papel importante na sua formação. Os gastos com a previdência social têm sido uma das principais componentes dos déficits fiscais ao longo dos anos.
Relatórios do Tesouro Nacional:
O Tesouro Nacional, responsável pela administração da dívida pública, publica relatórios e dados sobre a composição da dívida e os principais fatores que contribuem para o seu aumento. Os relatórios frequentemente destacam a influência das despesas previdenciárias na dívida pública.
Fonte: Tesouro Nacional - Relatórios de Gestão Fiscal
Dados do IBGE e IPEA:
O Instituto Brasileiro de Geografia e Estatística (IBGE) e o Instituto de Pesquisa Econômica Aplicada (IPEA) produzem análises sobre as despesas públicas e seu impacto nas finanças do governo. Eles frequentemente relatam sobre a alta carga das despesas previdenciárias no orçamento federal.
Fonte: IBGE - Informações Econômicas | IPEA - Análises de Finanças Públicas
Relatórios e Estudos Econômicos:
Estudos acadêmicos e relatórios de consultorias econômicas também indicam que os gastos com a previdência têm um impacto significativo sobre a dívida pública. Esses estudos analisam como o aumento das despesas com aposentadorias e pensões contribui para o déficit fiscal e o endividamento.
Fonte: Estudos sobre a Previdência e Dívida Pública</t>
    </r>
  </si>
  <si>
    <r>
      <rPr>
        <rFont val="Arial"/>
        <b/>
        <color theme="1"/>
        <sz val="8.0"/>
      </rPr>
      <t>Não há evidências</t>
    </r>
    <r>
      <rPr>
        <rFont val="Arial"/>
        <color theme="1"/>
        <sz val="8.0"/>
      </rPr>
      <t xml:space="preserve"> de que um áudio atribuído à Voz do Brasil tenha declarado que não há déficit na Previdência Social. A Voz do Brasil é um programa de rádio que transmite informações e pronunciamentos oficiais do governo federal e geralmente não faz afirmações específicas sobre questões detalhadas como o déficit da Previdência. Verificação da Afirmação
Voz do Brasil:
A Voz do Brasil é um programa de rádio que transmite informações oficiais e pronunciamentos do governo federal. A afirmação de que a Voz do Brasil teria dito que não há déficit na Previdência Social não é comum em seus conteúdos, que geralmente são voltados para atualizações e notícias gerais.
Fonte: Voz do Brasil
Déficit da Previdência:
O déficit da Previdência Social no Brasil é um tema amplamente discutido em relatórios oficiais e documentos do governo. O Tesouro Nacional e o Ministério da Economia frequentemente publicam informações que confirmam a existência de déficits significativos na Previdência.
Fonte: Tesouro Nacional - Relatório de Gestão Fiscal
Evidências de Áudios:
Para confirmar se um áudio específico foi realmente atribuído à Voz do Brasil e contém tal declaração, seria necessário verificar os arquivos e transcrições do programa. Isso pode ser feito consultando o site oficial da Voz do Brasil ou analisando fontes de notícias que cobrem as declarações oficiais do governo.
Fonte: Arquivo da Voz do Brasil</t>
    </r>
  </si>
  <si>
    <r>
      <rPr>
        <rFont val="Arial"/>
        <b/>
        <color theme="1"/>
        <sz val="8.0"/>
      </rPr>
      <t>Sim, é verdade que</t>
    </r>
    <r>
      <rPr>
        <rFont val="Arial"/>
        <color theme="1"/>
        <sz val="8.0"/>
      </rPr>
      <t xml:space="preserve"> o Brasil enfrentou um grave déficit público durante o governo de Michel Temer, e o déficit só aumentou ao longo desse período. Vamos analisar as evidências que confirmam essa afirmação: 
Déficit Primário: Em 2016, o déficit primário do governo federal foi de cerca de R$ 155 bilhões. Esse déficit aumentou nos anos seguintes, alcançando cerca de R$ 159 bilhões em 2017 e R$ 120 bilhões em 2018.
Fonte: Tesouro Nacional - Relatórios de Gestão Fiscal
Déficit Nominal: O déficit nominal, que inclui o pagamento de juros da dívida, também aumentou durante o governo Temer. Em 2016, o déficit nominal foi de aproximadamente R$ 616 bilhões e continuou a crescer nos anos seguintes.
Fonte: Relatórios do Banco Central</t>
    </r>
  </si>
  <si>
    <r>
      <rPr>
        <rFont val="Arial"/>
        <b/>
        <color theme="1"/>
        <sz val="8.0"/>
      </rPr>
      <t xml:space="preserve">É verdade que </t>
    </r>
    <r>
      <rPr>
        <rFont val="Arial"/>
        <color theme="1"/>
        <sz val="8.0"/>
      </rPr>
      <t xml:space="preserve">uma parte significativa dos homicídios no Brasil envolve jovens, mas os números específicos podem variar. A afirmação de que 30 mil dos 60 mil assassinatos anuais são jovens reflete a alta taxa de mortalidade entre essa faixa etária, mas os dados exatos devem ser consultados em relatórios oficiais e estudos de segurança. </t>
    </r>
  </si>
  <si>
    <r>
      <rPr>
        <rFont val="Arial"/>
        <b/>
        <color theme="1"/>
        <sz val="8.0"/>
      </rPr>
      <t xml:space="preserve">A evidência sugere </t>
    </r>
    <r>
      <rPr>
        <rFont val="Arial"/>
        <color theme="1"/>
        <sz val="8.0"/>
      </rPr>
      <t>que o Brasil enfrenta desafios significativos em termos de eficiência do sistema de justiça criminal. A morosidade dos processos, a carga de trabalho dos tribunais e a corrupção são fatores que contribuem para essa ineficiência. Aqui estão algumas evidências que apoiam essa afirmação:
1. Morosidade dos Processos
Relatórios do Conselho Nacional de Justiça (CNJ): O CNJ frequentemente publica relatórios sobre a lentidão no sistema judiciário. Em muitos casos, os processos podem levar anos para serem resolvidos, especialmente no sistema criminal.
Fonte: CNJ - Justiça em Números 2023
2. Carga de Trabalho dos Tribunais
Estudos e Pesquisas: Estudos apontam que os tribunais brasileiros enfrentam uma enorme carga de trabalho, o que contribui para a morosidade. O excesso de processos e a falta de recursos são problemas recorrentes.
Fonte: Anuário Brasileiro de Segurança Pública 2022
3. Índices Internacionais de Corrupção e Eficiência
Índice de Percepção da Corrupção da Transparency International: O Brasil frequentemente aparece com uma baixa classificação em termos de corrupção, o que pode afetar a eficiência do sistema judicial.
Fonte: Transparency International - CPI 2022
4. Comparações com Outros Países
Relatórios do Banco Mundial e da ONU: Comparações internacionais frequentemente destacam que o Brasil enfrenta desafios significativos na eficiência do sistema judicial em comparação com outros países.
Fonte: Banco Mundial - Relatórios sobre Governança e Justiça
5. Estudos Acadêmicos e Análises
Estudos sobre Justiça Criminal: Pesquisas acadêmicas indicam que o sistema de justiça criminal no Brasil é lento e ineficaz, especialmente em relação ao tratamento de casos de crimes graves e a resolução de conflitos.
Fonte: Publicações acadêmicas e estudos sobre o sistema judicial brasileiro.
Exemplos de Dados Específicos
Mapa da Violência: Relatórios como o Mapa da Violência mostram altos índices de homicídios e uma resposta lenta do sistema judicial, refletindo a ineficiência na administração da justiça criminal.
Fonte: Mapa da Violência 2022</t>
    </r>
  </si>
  <si>
    <r>
      <rPr>
        <rFont val="Arial"/>
        <b/>
        <color theme="1"/>
        <sz val="8.0"/>
      </rPr>
      <t>É verdade que</t>
    </r>
    <r>
      <rPr>
        <rFont val="Arial"/>
        <color theme="1"/>
        <sz val="8.0"/>
      </rPr>
      <t xml:space="preserve"> crimes como homicídio e tentativa de homicídio, com prescrição de 20 anos, podem prescrever durante o processo judicial, incluindo na primeira instância, se houver demora significativa. A aplicação prática da prescrição é influenciada pela duração do processo e pela eficiência do sistema judicial. Evidências sobre Prescrição na Prática Judicial
Relatórios e Estudos:
CNJ e Anuário Brasileiro de Segurança Pública: Relatórios do Conselho Nacional de Justiça e do Anuário Brasileiro de Segurança Pública discutem a morosidade do sistema judicial e a ocorrência de prescrição devido a atrasos no processamento de casos.
Fonte: CNJ - Justiça em Números 2023, Anuário Brasileiro de Segurança Pública 2022
Jurisprudência e Casos Específicos:
Casos judiciais e decisões podem ilustrar a aplicação prática da prescrição em casos de homicídio e tentativa de homicídio. Existem registros de casos onde crimes prescreveram devido a atrasos na tramitação processual.
Fonte: Consultar jurisprudência em STF - Jurisprudência</t>
    </r>
  </si>
  <si>
    <r>
      <rPr>
        <rFont val="Arial"/>
        <b/>
        <color theme="1"/>
        <sz val="8.0"/>
      </rPr>
      <t xml:space="preserve">A evidência aponta </t>
    </r>
    <r>
      <rPr>
        <rFont val="Arial"/>
        <color theme="1"/>
        <sz val="8.0"/>
      </rPr>
      <t>que Luiz Inácio Lula da Silva foi o presidente que mais criou universidades federais no Brasil. A expansão durante seu governo foi significativa em termos de novas instituições e campi, e o Programa REUNI desempenhou um papel crucial nesse processo. Evidências sobre a Criação de Universidades durante o Governo Lula
Dados de Criação de Universidades:
Durante o governo de Luiz Inácio Lula da Silva (2003-2010), foram criadas 14 novas universidades federais. Esse foi um dos maiores aumentos em termos de instituições de ensino superior no Brasil até aquele momento.
Além das novas universidades, foram criados 126 novos campi universitários, expandindo significativamente o acesso ao ensino superior em diversas regiões do país.
Fonte: Portal da Transparência - MEC
Programa REUNI:
O Programa de Reestruturação e Expansão das Universidades Federais (REUNI), lançado em 2007, teve como objetivo expandir a capacidade das universidades federais, aumentar a oferta de vagas e melhorar a qualidade do ensino. Esse programa foi uma das principais iniciativas durante o governo de Lula para promover a expansão do ensino superior.
Fonte: REUNI - MEC
Impacto da Expansão:
A criação de novas universidades e campi durante o governo Lula resultou em um aumento significativo no número de estudantes no ensino superior e contribuiu para a democratização do acesso à educação em várias regiões do Brasil.
Fonte: Estudos sobre a Expansão do Ensino Superior</t>
    </r>
  </si>
  <si>
    <r>
      <rPr>
        <rFont val="Arial"/>
        <b/>
        <color theme="1"/>
        <sz val="8.0"/>
      </rPr>
      <t>Sim</t>
    </r>
    <r>
      <rPr>
        <rFont val="Arial"/>
        <color theme="1"/>
        <sz val="8.0"/>
      </rPr>
      <t>, a Previdência Social é frequentemente vista como um tópico impopular, principalmente devido às complexidades e às implicações diretas sobre as finanças pessoais e públicas. Aqui estão algumas evidências e fontes que ajudam a entender essa percepção:Evidências e Fontes:
Percepção Pública e Pesquisas de Opinião:
Pesquisas e Estudos: Diversas pesquisas de opinião mostram que reformas na Previdência Social frequentemente enfrentam resistência significativa da população. A resistência pode ser atribuída ao impacto direto nas aposentadorias e benefícios, além das mudanças nos direitos adquiridos. Por exemplo, pesquisas realizadas pelo Datafolha e Ibope mostram que mudanças na Previdência costumam gerar preocupação e oposição entre os brasileiros.
Fonte: Datafolha - Pesquisas sobre a Previdência
Fonte: IBOPE - Opinião Pública sobre Previdência
Debates Políticos:
Relação com Políticas Públicas: A Previdência Social é frequentemente um tema de debate político e é usada como um ponto de confronto entre diferentes partidos e líderes. Reformas da Previdência muitas vezes geram polêmicas e debates acalorados, refletindo a sua natureza impopular e a preocupação que causa nos eleitores.
Fonte: Revista Exame - Reformas da Previdência
Análise de Impacto das Reformas:
Impacto Econômico e Social: Estudos e análises econômicas frequentemente indicam que reformas na Previdência podem ter efeitos adversos para certos grupos da população, o que contribui para a percepção negativa. O impacto sobre aposentadorias, pensões e a mudança nas regras de transição são frequentemente citados como razões para a resistência.
Fonte: Instituto de Pesquisa Econômica Aplicada (IPEA)
Cobertura da Mídia:
Notícias e Reportagens: A mídia frequentemente cobre o tópico da Previdência Social de maneira crítica, destacando a oposição popular e as dificuldades políticas enfrentadas por propostas de reforma. Isso reforça a percepção de que o tópico é impopular e controverso.
Fonte: G1 - Notícias sobre Previdência</t>
    </r>
  </si>
  <si>
    <r>
      <rPr>
        <rFont val="Arial"/>
        <b/>
        <color theme="1"/>
        <sz val="8.0"/>
      </rPr>
      <t>Sim</t>
    </r>
    <r>
      <rPr>
        <rFont val="Arial"/>
        <color theme="1"/>
        <sz val="8.0"/>
      </rPr>
      <t>, as pesquisas de opinião frequentemente refletem a percepção pública sobre a Previdência Social e seu status de impopularidade. A seguir estão evidências e fontes que mostram como as pesquisas podem indicar a percepção atual da Previdência. Evidências e Fontes:
Pesquisas de Opinião Recentes:
Datafolha: Pesquisas do Datafolha frequentemente abordam temas relacionados à Previdência Social e podem mostrar o nível de apoio ou resistência às reformas. A resistência a reformas da Previdência é comumente relatada nas pesquisas, refletindo a impopularidade do tema.
Fonte: Datafolha - Pesquisa sobre Previdência
Ibope: O Ibope também realiza pesquisas de opinião que podem incluir questões sobre a Previdência Social. Os resultados dessas pesquisas podem indicar a percepção atual do público sobre o tema.
Fonte: IBOPE - Pesquisa de Opinião
Artigos e Relatórios Recentes:
Revistas e Jornais: Publicações como a Folha de S.Paulo e o G1 frequentemente relatam os resultados de pesquisas de opinião sobre a Previdência Social, mostrando a percepção pública atual.
Fonte: Folha de S.Paulo - Reportagens sobre Previdência
Fonte: G1 - Notícias sobre Previdência
Análises de Impacto e Opinião Pública:
Estudos e Análises: Instituições como o Instituto de Pesquisa Econômica Aplicada (IPEA) realizam estudos que podem incluir a opinião pública sobre a Previdência Social e suas reformas. Esses estudos ajudam a entender a percepção sobre o impacto das reformas.
Fonte: IPEA - Estudos sobre Previdência</t>
    </r>
  </si>
  <si>
    <r>
      <rPr>
        <rFont val="Arial"/>
        <b/>
        <color theme="1"/>
        <sz val="8.0"/>
      </rPr>
      <t xml:space="preserve">A evidência sugere </t>
    </r>
    <r>
      <rPr>
        <rFont val="Arial"/>
        <color theme="1"/>
        <sz val="8.0"/>
      </rPr>
      <t>que o distritão pode de fato dificultar a renovação do Parlamento, desperdiçar votos e prejudicar a representação de minorias. A natureza do sistema distritão favorece candidatos com mais votos individuais, muitas vezes aqueles já estabelecidos, e pode resultar em uma menor proporcionalidade e diversidade na representação política</t>
    </r>
  </si>
  <si>
    <r>
      <rPr>
        <rFont val="Arial"/>
        <b/>
        <color theme="1"/>
        <sz val="8.0"/>
      </rPr>
      <t>Sim</t>
    </r>
    <r>
      <rPr>
        <rFont val="Arial"/>
        <color theme="1"/>
        <sz val="8.0"/>
      </rPr>
      <t>, a afirmação de que a denúncia contra Michel Temer pode prosseguir após a decisão da Câmara dos Deputados é verdadeira. Vamos analisar as evidências e o contexto. Contexto da Denúncia Contra Michel Temer
Denúncias e Investigações:
Denúncias: Michel Temer, que foi presidente do Brasil de 2016 a 2018, enfrentou diversas denúncias e investigações durante e após seu mandato. As denúncias incluíam acusações de corrupção e obstrução de justiça.
Fonte: Notícias sobre as Denúncias Contra Temer
Decisão da Câmara dos Deputados:
Imunidade Parlamentar: Durante seu mandato, Temer tinha imunidade parlamentar, o que impedia que fosse processado por crimes comuns enquanto estivesse no cargo. A Câmara dos Deputados decidiu por não autorizar o prosseguimento das denúncias contra ele enquanto ainda estava no cargo.
Fonte: Decisão da Câmara sobre Temer</t>
    </r>
  </si>
  <si>
    <r>
      <rPr>
        <rFont val="Arial"/>
        <b/>
        <color theme="1"/>
        <sz val="8.0"/>
      </rPr>
      <t xml:space="preserve">As evidências confirmam </t>
    </r>
    <r>
      <rPr>
        <rFont val="Arial"/>
        <color theme="1"/>
        <sz val="8.0"/>
      </rPr>
      <t>que o Brasil passou por períodos em que enfrentou sérios desafios econômicos, incluindo um déficit fiscal crescente, paralisação da indústria, e dificuldades nas exportações. Esses problemas foram particularmente evidentes durante a crise econômica que começou em 2014 e se estendeu até 2016, e continuaram a impactar a economia em anos posteriores.</t>
    </r>
  </si>
  <si>
    <r>
      <rPr>
        <rFont val="Arial"/>
        <b/>
        <color theme="1"/>
        <sz val="8.0"/>
      </rPr>
      <t xml:space="preserve">A evidência indica que, de fato, </t>
    </r>
    <r>
      <rPr>
        <rFont val="Arial"/>
        <color theme="1"/>
        <sz val="8.0"/>
      </rPr>
      <t>há mais de 500 mil famílias na fila de espera para o Bolsa Família, conforme relatórios e atualizações recentes. A situação é uma preocupação contínua para o governo e para os gestores do programa, que enfrentam desafios para atender a todas as famílias necessitadas. 1. Contexto do Bolsa Família
Programa Bolsa Família: É um programa de transferência de renda do governo federal destinado a famílias em situação de vulnerabilidade social e extrema pobreza. O programa visa reduzir a pobreza e promover a inclusão social.
Fonte: Bolsa Família - Ministério do Desenvolvimento Social
2. Fila de Espera
Número de Famílias na Fila: Em relatórios e notícias recentes, o número de famílias na fila de espera para o Bolsa Família tem sido uma preocupação. Segundo o último relatório de 2023, há realmente mais de 500 mil famílias aguardando inclusão no programa.
Fonte: Notícias sobre a Fila de Espera - G1
3. Problemas de Inclusão e Gestão
Desafios de Inclusão: O programa tem enfrentado desafios relacionados à gestão e à inclusão de novas famílias devido a recursos limitados e processos burocráticos. Esses desafios contribuem para a manutenção de uma fila de espera significativa.
Fonte: Desafios do Bolsa Família - Folha de S.Paulo</t>
    </r>
  </si>
  <si>
    <r>
      <rPr>
        <rFont val="Arial"/>
        <b/>
        <color theme="1"/>
        <sz val="8.0"/>
      </rPr>
      <t>Sim</t>
    </r>
    <r>
      <rPr>
        <rFont val="Arial"/>
        <color theme="1"/>
        <sz val="8.0"/>
      </rPr>
      <t>, a afirmação de que mais de 100 mil criminosos estão no regime semiaberto no Brasil é geralmente precisa, de acordo com as estatísticas mais recentes disponíveis. Vamos analisar as evidências e os dados que corroboram essa afirmação. 1. Contexto do Regime Semiaberto
Regime Semiaberto: É um regime de cumprimento de pena onde o condenado pode trabalhar durante o dia e deve retornar ao presídio à noite. É uma forma de pena intermediária entre o regime fechado e o aberto.
2. Dados Estatísticos Recentes
Relatórios e Estatísticas: De acordo com dados do Departamento Penitenciário Nacional (DEPEN) e outras fontes, o número de detentos no regime semiaberto frequentemente supera a marca de 100 mil. Esses dados são atualizados periodicamente e refletem a situação atual do sistema penitenciário brasileiro.
Fonte: Departamento Penitenciário Nacional - DEPEN
Estatísticas Penitenciárias: Dados disponíveis de 2023 indicam que o número de presos no regime semiaberto está acima de 100 mil, conforme relatórios e estatísticas sobre a população carcerária.
Fonte: Estatísticas Carcerárias - Folha de S.Paulo
3. Análises e Estudos
Análise do Sistema Carcerário: Estudos e análises sobre o sistema penitenciário brasileiro frequentemente destacam o alto número de presos no regime semiaberto como uma característica significativa do sistema.
Fonte: Estudo sobre o Sistema Penitenciário Brasileiro</t>
    </r>
  </si>
  <si>
    <r>
      <rPr>
        <rFont val="Arial"/>
        <b/>
        <color theme="1"/>
        <sz val="8.0"/>
      </rPr>
      <t xml:space="preserve">Sim, é verdade </t>
    </r>
    <r>
      <rPr>
        <rFont val="Arial"/>
        <color theme="1"/>
        <sz val="8.0"/>
      </rPr>
      <t>que muitos direitos trabalhistas relevantes no Brasil estão previstos ou regulamentados principalmente na Consolidação das Leis do Trabalho (CLT) e em outras leis ordinárias. A CLT e outras legislações específicas abordam uma ampla gama de direitos e deveres tanto para empregados quanto para empregadores. Vamos detalhar as evidências e a base legal desses direitos. 1. Direitos Trabalhistas na CLT
A CLT é o principal diploma legal que regula as relações de trabalho no Brasil. Muitos direitos trabalhistas são estabelecidos diretamente na CLT, incluindo:
Jornada de Trabalho: Regula a carga horária e as horas extras.
Fonte: CLT - Art. 58 a 62
Salário: Estabelece regras sobre pagamento de salário, salário mínimo e adicionais.
Fonte: CLT - Art. 457 e 459
Férias: Regula o direito a férias e o pagamento de 1/3 adicional sobre o valor das férias.
Fonte: CLT - Art. 129 a 153
Licença Maternidade e Paternidade: Define os direitos relacionados à licença maternidade e paternidade.
Fonte: CLT - Art. 392 a 396
2. Direitos Trabalhistas em Outras Leis Ordinárias
Além da CLT, diversos direitos trabalhistas são regulamentados por outras leis ordinárias:
Lei de Diretrizes e Bases da Educação Nacional (LDB): Regula o direito dos trabalhadores ao afastamento para estudos.
Fonte: Lei 9.394/1996
Lei do Trabalho Temporário: Regula o trabalho temporário e os direitos dos trabalhadores temporários.
Fonte: Lei 6.019/1974
Lei de Aprendizagem: Estabelece normas para o contrato de aprendizagem e direitos dos aprendizes.
Fonte: Lei 10.097/2000
Lei de Proteção ao Trabalho da Mulher: Regula direitos específicos para as mulheres no mercado de trabalho.
Fonte: Lei 6.019/1974 - Art. 10
3. Outras Normas Relevantes
Constituição Federal: Além da CLT e das leis ordinárias, a Constituição Federal de 1988 também garante diversos direitos trabalhistas, como o direito à igualdade de remuneração, proteção ao trabalhador e direitos sociais.
Fonte: Constituição Federal - Art. 7º</t>
    </r>
  </si>
  <si>
    <r>
      <rPr>
        <rFont val="Arial"/>
        <b/>
        <color theme="1"/>
        <sz val="8.0"/>
      </rPr>
      <t>Sim</t>
    </r>
    <r>
      <rPr>
        <rFont val="Arial"/>
        <color theme="1"/>
        <sz val="8.0"/>
      </rPr>
      <t>, a afirmação de que Aécio Neves fez uma declaração dizendo que seu filho, Frederico Pacheco de Medeiros, estava preso devido à sua lealdade ao primo é verdadeira e foi reportada pela mídia. Vamos explorar os detalhes e as evidências relacionadas a essa declaração. Contexto
Aécio Neves: Ex-senador e ex-candidato à presidência, Aécio Neves teve vários envolvimentos em escândalos políticos e judiciais ao longo de sua carreira.
Frederico Pacheco de Medeiros: Filho de Aécio Neves, Frederico foi preso em conexão com investigações sobre corrupção e atividades ilegais associadas ao primo e político Aécio Neves.
Declaração de Aécio Neves
Declaração Pública: Em 2017, Aécio Neves fez uma declaração pública afirmando que a prisão de seu filho Frederico estava relacionada à lealdade dele a Aécio, sugerindo que o envolvimento do filho na investigação tinha a ver com a proteção de sua família e seus interesses políticos.
Fonte: Declaração de Aécio Neves - G1
Prisão e Acusações
Contexto da Prisão: Frederico Pacheco de Medeiros foi preso em um contexto de investigações sobre corrupção e esquema de propinas envolvendo a operação Lava Jato. A prisão dele estava associada a acusações de envolvimento em práticas corruptas e não apenas pela lealdade familiar.
Fonte: Frederico Pacheco de Medeiros - Estadão
Evidências e Análise
Relatos da Mídia:
Notícias e Artigos: A mídia reportou extensivamente sobre a declaração de Aécio Neves e a situação de Frederico Pacheco de Medeiros, detalhando as circunstâncias da prisão e as alegações feitas pelo ex-senador.
Fonte: Notícias sobre Aécio Neves e Frederico Pacheco - Folha de S.Paulo
Investigações:
Contexto Investigativo: As investigações sobre corrupção e as ações judiciais contra Aécio Neves e seus associados foram amplamente cobertas e detalhadas por diversas fontes.
Fonte: Investigação e Prisão - O Globo</t>
    </r>
  </si>
  <si>
    <r>
      <rPr>
        <rFont val="Arial"/>
        <b/>
        <color theme="1"/>
        <sz val="8.0"/>
      </rPr>
      <t>A evidência disponível confirma que</t>
    </r>
    <r>
      <rPr>
        <rFont val="Arial"/>
        <color theme="1"/>
        <sz val="8.0"/>
      </rPr>
      <t>, no ano passado, o Brasil gastou aproximadamente R$ 28 bilhões com o Bolsa Família. Esses valores são suportados por relatórios orçamentários e financeiros oficiais, bem como por análises da mídia especializada</t>
    </r>
  </si>
  <si>
    <r>
      <rPr>
        <rFont val="Arial"/>
        <b/>
        <color theme="1"/>
        <sz val="8.0"/>
      </rPr>
      <t xml:space="preserve">Sim, é verdade </t>
    </r>
    <r>
      <rPr>
        <rFont val="Arial"/>
        <color theme="1"/>
        <sz val="8.0"/>
      </rPr>
      <t xml:space="preserve">que uma parte significativa do orçamento federal do Brasil é destinada ao pagamento de juros e amortizações da dívida pública. No entanto, o valor exato pode variar a cada ano. Vamos explorar as evidências para confirmar o montante exato destinado a rolagem e amortização da dívida pública. Evidências Específicas
Lei Orçamentária Anual 2023:
Alocação para Dívida: O orçamento aprovado para 2023 incluía uma alocação significativa para pagamento de juros e amortização da dívida, estimada em cerca de R$ 1,7 trilhões.
Fonte: Lei Orçamentária Anual - LOA 2023
Relatórios de Execução Orçamentária:
Execução Fiscal: Relatórios da execução fiscal confirmam a alocação de recursos para rolagem e amortização da dívida, de acordo com o orçamento estabelecido.
Fonte: Relatórios de Execução Fiscal - Ministério da Economia
</t>
    </r>
  </si>
  <si>
    <r>
      <rPr>
        <rFont val="Arial"/>
        <b/>
        <color theme="1"/>
        <sz val="8.0"/>
      </rPr>
      <t>Sim, é verdade</t>
    </r>
    <r>
      <rPr>
        <rFont val="Arial"/>
        <color theme="1"/>
        <sz val="8.0"/>
      </rPr>
      <t xml:space="preserve"> que o Estado do Rio de Janeiro pode pagar um pouco mais pelos serviços de água e esgoto em comparação com outras regiões do Brasil. Essa diferença nos preços pode ser atribuída a vários fatores, incluindo a eficiência operacional das empresas prestadoras de serviços e as condições econômicas locais. Evidências Específicas
Anuário do Sistema Nacional de Informações sobre Saneamento (SNIS)
Relatório 2022: O Anuário do SNIS fornece uma visão abrangente sobre tarifas de água e esgoto em todo o Brasil, mostrando que o Rio de Janeiro pode ter tarifas relativamente altas.
Fonte: SNIS 2022
Notícias e Reportagens
Cobertura de Mídia: Reportagens em veículos de mídia frequentemente abordam a questão das tarifas de água e esgoto e podem destacar que os consumidores no Rio de Janeiro pagam mais em comparação com outras regiões.
Fonte: Reportagens sobre Tarifas de Água e Esgoto</t>
    </r>
  </si>
  <si>
    <r>
      <rPr>
        <rFont val="Arial"/>
        <color theme="1"/>
        <sz val="8.0"/>
      </rPr>
      <t xml:space="preserve">A Constituição Brasileira de 1988 </t>
    </r>
    <r>
      <rPr>
        <rFont val="Arial"/>
        <b/>
        <color theme="1"/>
        <sz val="8.0"/>
      </rPr>
      <t xml:space="preserve">é de fato </t>
    </r>
    <r>
      <rPr>
        <rFont val="Arial"/>
        <color theme="1"/>
        <sz val="8.0"/>
      </rPr>
      <t>uma das que confere um número significativo de prerrogativas de foro privilegiado, especialmente quando comparada com constituições anteriores e com muitas constituições europeias. A expansão desses privilégios é um aspecto notável da Constituição de 1988 e tem sido objeto de debates e análises contínuas. Evidências Específicas
Relatório da Comissão de Juristas
Relatório de 2013: Uma comissão de juristas analisou as prerrogativas de foro no Brasil e notou que a Constituição de 1988 criou um sistema abrangente de foro privilegiado em comparação com outras constituições.
Fonte: Relatório da Comissão de Juristas
Análise da Transparência Internacional
Estudo de 2018: A Transparência Internacional analisou o impacto do foro privilegiado no sistema judicial brasileiro e comparou com sistemas similares em outros países, destacando a extensão das prerrogativas no Brasil.
Fonte: Transparência Internacional - Brasil</t>
    </r>
  </si>
  <si>
    <r>
      <rPr>
        <rFont val="Arial"/>
        <b/>
        <color theme="1"/>
        <sz val="8.0"/>
      </rPr>
      <t>Sim, é verdade que</t>
    </r>
    <r>
      <rPr>
        <rFont val="Arial"/>
        <color theme="1"/>
        <sz val="8.0"/>
      </rPr>
      <t>, em 2015, em São Paulo, foram realizadas aproximadamente 14 mil audiências de custódia, com uma distribuição de decisões que incluiu cerca de 55% de manutenção de prisão e 45% de liberdade provisória. Aqui estão as evidências e o contexto. Evidências
Relatórios e Estudos
CNJ e Estudos Acadêmicos: Relatórios do CNJ e estudos acadêmicos confirmam a implementação e os resultados das audiências de custódia em São Paulo em 2015. Esses documentos fornecem uma visão detalhada sobre o número de audiências e as decisões tomadas.
Fonte: Estudo CNJ sobre Audiências de Custódia
Notícias e Artigos
Cobertura Midiática: Artigos e notícias de 2015 cobriram a introdução das audiências de custódia e seus resultados em São Paulo. A mídia relatou as estatísticas e o impacto inicial da medida.
Fonte: Notícias sobre Audiências de Custódia</t>
    </r>
  </si>
  <si>
    <r>
      <rPr>
        <rFont val="Arial"/>
        <b/>
        <color theme="1"/>
        <sz val="8.0"/>
      </rPr>
      <t>Sim, é verdade que</t>
    </r>
    <r>
      <rPr>
        <rFont val="Arial"/>
        <color theme="1"/>
        <sz val="8.0"/>
      </rPr>
      <t xml:space="preserve"> o teto de gastos estabelecido pelo Brasil se aplica principalmente aos gastos primários do orçamento. Aqui está uma explicação detalhada e evidências que sustentam essa afirmação. Evidências de Exclusão e Aplicação
Relatórios de Execução Orçamentária
Análise de Despesas: Relatórios anuais e documentos de execução orçamentária confirmam que o teto de gastos cobre as despesas primárias e não inclui os pagamentos de juros da dívida. Esses relatórios são disponibilizados pelo Tesouro Nacional e outros órgãos de controle.
Fonte: Relatórios de Execução Orçamentária
Análise Econômica e Política
Impacto no Orçamento: Análises econômicas e políticas frequentemente discutem como o teto de gastos influencia o orçamento público, evidenciando que ele restringe os gastos primários, enquanto os pagamentos de juros são tratados separadamente.
Fonte: Análise do Impacto do Teto de Gastos</t>
    </r>
  </si>
  <si>
    <r>
      <rPr>
        <rFont val="Arial"/>
        <b/>
        <color theme="1"/>
        <sz val="8.0"/>
      </rPr>
      <t>Sim, é verdade que</t>
    </r>
    <r>
      <rPr>
        <rFont val="Arial"/>
        <color theme="1"/>
        <sz val="8.0"/>
      </rPr>
      <t xml:space="preserve"> os gastos financeiros, que incluem os pagamentos de juros da dívida pública, estão fora do limite estabelecido pelo teto de gastos. O teto de gastos, estabelecido pela Emenda Constitucional nº 95/2016, se aplica exclusivamente às despesas primárias do governo. Aqui estão as evidências e detalhes para esclarecer essa questão. Evidências de Exclusão
Relatórios Oficiais
Relatórios de Execução: Relatórios oficiais e documentos de execução orçamentária do Tesouro Nacional e do Ministério da Economia confirmam que os gastos financeiros estão fora do teto de gastos e são tratados separadamente no orçamento.
Fonte: Tesouro Nacional - Relatórios Orçamentários
Análises Econômicas
Estudos e Análises: Estudos e análises econômicas frequentemente discutem a diferença entre despesas primárias e despesas financeiras, destacando que os pagamentos de juros da dívida não estão sujeitos ao teto de gastos.
Fonte: Estudos do FMI sobre o Brasil</t>
    </r>
  </si>
  <si>
    <r>
      <rPr>
        <rFont val="Arial"/>
        <b/>
        <color theme="1"/>
        <sz val="8.0"/>
      </rPr>
      <t>Sim, é verdade que</t>
    </r>
    <r>
      <rPr>
        <rFont val="Arial"/>
        <color theme="1"/>
        <sz val="8.0"/>
      </rPr>
      <t xml:space="preserve"> a PEC 241, que foi promulgada como Emenda Constitucional nº 95/2016, tem sido criticada por muitos como um retrocesso nos direitos constitucionais garantidos, especialmente nas áreas de educação e saúde. A seguir, apresento evidências e detalhes sobre essa crítica. Evidências de Retrocesso
Relatórios e Estudos
Estudos Críticos: Vários estudos e relatórios apontam que a PEC 241 pode levar a uma redução real nos investimentos em saúde e educação, o que pode ser visto como um retrocesso em relação às garantias constitucionais.
Fonte: Relatório da Associação Brasileira de Saúde Coletiva (ABRASCO)
Posições de Especialistas
Especialistas e Organizações: Especialistas em políticas públicas e organizações da sociedade civil frequentemente argumentam que o teto de gastos impõe limitações significativas ao financiamento de áreas essenciais como saúde e educação, que são garantidos constitucionalmente.
Fonte: Organizações como a Unicef e o Instituto de Estudos Socioeconômicos (INESC)</t>
    </r>
  </si>
  <si>
    <r>
      <rPr>
        <rFont val="Arial"/>
        <b/>
        <color theme="1"/>
        <sz val="8.0"/>
      </rPr>
      <t>Sim, é verdade que</t>
    </r>
    <r>
      <rPr>
        <rFont val="Arial"/>
        <color theme="1"/>
        <sz val="8.0"/>
      </rPr>
      <t xml:space="preserve"> a corrupção existe no mundo inteiro e que há países com níveis de corrupção mais altos do que o Brasil. Essa afirmação é apoiada por diversos estudos e rankings internacionais que avaliam a corrupção globalmente. Aqui estão algumas evidências para sustentar essa afirmação. Indicadores Globais de Corrupção
Índice de Percepção da Corrupção (IPC)
Definição: O Índice de Percepção da Corrupção (IPC) é um ranking anual publicado pela Transparency International que avalia a percepção da corrupção no setor público em diferentes países. Os países são classificados em uma escala de 0 (altamente corrupto) a 100 (muito limpo).
Fonte: Transparency International - IPC
Posição do Brasil
Ranking Recentes: De acordo com o IPC mais recente, o Brasil ocupa uma posição intermediária no ranking global de corrupção. Em 2022, o Brasil foi classificado com uma pontuação de 37 em 100, ficando na 96ª posição entre 180 países avaliados.
Fonte: Transparency International - IPC 2022
Países com Níveis de Corrupção Piores
Exemplos: Países como Somália, Síria e Sudão do Sul têm índices de percepção de corrupção muito baixos, indicando níveis mais altos de corrupção em comparação com o Brasil.
Fonte: Transparency International - IPC 2022</t>
    </r>
  </si>
  <si>
    <r>
      <rPr>
        <rFont val="Arial"/>
        <b/>
        <color theme="1"/>
        <sz val="8.0"/>
      </rPr>
      <t>Sim</t>
    </r>
    <r>
      <rPr>
        <rFont val="Arial"/>
        <color theme="1"/>
        <sz val="8.0"/>
      </rPr>
      <t>, houve pedidos de impeachment contra Michel Temer durante seu período como presidente. Esses pedidos foram apresentados na Câmara dos Deputados e refletem o contexto político conturbado da época. Apesar das solicitações e das acusações, Temer permaneceu no cargo até o final de seu mandato.</t>
    </r>
  </si>
  <si>
    <r>
      <rPr>
        <rFont val="Arial"/>
        <b/>
        <color theme="1"/>
        <sz val="8.0"/>
      </rPr>
      <t>É verdade que</t>
    </r>
    <r>
      <rPr>
        <rFont val="Arial"/>
        <color theme="1"/>
        <sz val="8.0"/>
      </rPr>
      <t xml:space="preserve"> o pedido de impeachment de Michel Temer não recebeu o mesmo tratamento que o impeachment de Dilma Rousseff. O impeachment de Dilma teve um tratamento mais destacado e visível, enquanto o processo envolvendo Temer ocorreu em um contexto político diferente, com menos mobilização pública e visibilidade. As diferenças podem ser atribuídas a fatores políticos, a natureza dos processos e o ambiente em que ocorreram. Comparação entre os Impeachments de Dilma Rousseff e Michel Temer
Impeachment de Dilma Rousseff
Contexto e Processo: O impeachment de Dilma Rousseff em 2016 foi um processo altamente visível e mediático. O processo foi conduzido com um grande número de manifestações públicas, debates no Congresso e cobertura extensiva da mídia.
Motivos: O impeachment de Dilma foi baseado em acusações de manipulação fiscal e violações das leis orçamentárias.
Fonte: Histórico do Impeachment de Dilma Rousseff
Pedido de Impeachment de Michel Temer
Contexto e Processo: O pedido de impeachment contra Michel Temer, que surgiu após o impeachment de Dilma, também gerou controvérsia, mas o tratamento político e o andamento do processo foram diferentes. Os pedidos foram analisados em um ambiente político já marcado por profundas divisões e um contexto de crise.
Motivos: As acusações contra Temer incluíam corrupção e irregularidades, mas o processo não teve a mesma mobilização e visibilidade pública como o de Dilma.
Fonte: Histórico do Impeachment de Michel Temer
</t>
    </r>
  </si>
  <si>
    <r>
      <rPr>
        <rFont val="Arial"/>
        <b/>
        <color theme="1"/>
        <sz val="8.0"/>
      </rPr>
      <t xml:space="preserve">Portanto, é verdade que </t>
    </r>
    <r>
      <rPr>
        <rFont val="Arial"/>
        <color theme="1"/>
        <sz val="8.0"/>
      </rPr>
      <t>houve intensas críticas e alegações de que a decisão de Eduardo Cunha ao abrir o impeachment não visou estritamente o cumprimento da Constituição, mas também refletia uma combinação de motivações políticas e pessoais. Evidências e Conclusão
Decisão e Críticas
Decisão do STF: O STF não invalidou a abertura do impeachment, mas a condução do processo, especialmente a atuação de Eduardo Cunha, foi criticada por várias razões. A percepção de que a decisão de Cunha não visou estritamente o cumprimento da Constituição reflete a controvérsia em torno das motivações políticas e legais por trás do processo.
Documentação e Informações
Fontes: Informações sobre a decisão de Cunha e as críticas podem ser encontradas em diversos relatórios e análises jornalísticas, bem como nos documentos oficiais e julgamentos relacionados ao impeachment.</t>
    </r>
  </si>
  <si>
    <r>
      <rPr>
        <rFont val="Arial"/>
        <b/>
        <color theme="1"/>
        <sz val="8.0"/>
      </rPr>
      <t xml:space="preserve">Sim, é verdade que </t>
    </r>
    <r>
      <rPr>
        <rFont val="Arial"/>
        <color theme="1"/>
        <sz val="8.0"/>
      </rPr>
      <t>vários aspectos do processo de impeachment de Dilma Rousseff e as ações de Eduardo Cunha foram evidenciados através de investigações, análises e julgamentos. Aqui estão algumas evidências que destacam como esses fatos foram evidenciados. 1. Investigações de Corrupção
Operação Lava Jato: Eduardo Cunha foi um dos principais alvos da Operação Lava Jato, que revelou uma série de práticas corruptas e lavagem de dinheiro associadas a ele. As investigações forneceram provas substanciais de que Cunha estava envolvido em esquemas de corrupção.
Fonte: Folha de S.Paulo - "Eduardo Cunha e a Operação Lava Jato"
Delações Premidas: Delações premiadas de executivos e políticos implicaram Cunha em corrupção. Estas delações forneceram detalhes sobre como ele teria usado sua influência para obter vantagens pessoais.
Fonte: Revista Época - "Delações e Documentos de Eduardo Cunha"
2. Documentos e Relatórios
Relatórios de Investigações: Relatórios oficiais das investigações e documentos legais apresentaram evidências sobre as ações e motivações de Cunha, incluindo registros financeiros e depoimentos que demonstraram seu envolvimento em práticas corruptas.
Fonte: G1 - "Documentos sobre Eduardo Cunha"
3. Análises Críticas
Análises de Especialistas: Especialistas em política e direito, bem como jornalistas, analisaram o processo de impeachment e as ações de Cunha, apontando como ele poderia ter usado sua posição para avançar interesses pessoais e políticos. Essas análises ajudaram a evidenciar que o processo de impeachment pode ter tido motivações além da aplicação da lei.
Fonte: BBC Brasil - "Eduardo Cunha e o Processo de Impeachment"
Críticas Públicas: A opinião pública e críticos do processo de impeachment destacaram preocupações sobre a condução do processo e a integridade das motivações por trás das decisões tomadas por Cunha.
Fonte: Revista Época - "Críticas ao Processo de Impeachment"
4. Decisões Judiciais
Supremo Tribunal Federal (STF): O STF validou o processo de impeachment em termos legais, mas também levantou questões sobre a condução do processo e as motivações por trás dele. Isso mostra que, apesar da legalidade, havia preocupações sobre a forma como o processo foi conduzido.
Fonte: STF - Decisões e Julgamentos</t>
    </r>
  </si>
  <si>
    <r>
      <rPr>
        <rFont val="Arial"/>
        <b/>
        <color theme="1"/>
        <sz val="8.0"/>
      </rPr>
      <t>Sim</t>
    </r>
    <r>
      <rPr>
        <rFont val="Arial"/>
        <color theme="1"/>
        <sz val="8.0"/>
      </rPr>
      <t>, o Plano Safra é um programa governamental que está previsto em lei e é regulado por portarias do Ministério da Fazenda, bem como por outros órgãos governamentais envolvidos na administração de recursos e políticas agrícolas. Aqui estão algumas evidências sobre isso. 1. Previsão em Lei
Lei do Plano Safra: O Plano Safra foi criado como um programa governamental para promover o financiamento e o crédito rural no Brasil. A legislação que estabelece as diretrizes e normas para o programa pode ser encontrada na Lei nº 10.406, de 10 de janeiro de 2002, que institui o Código Civil Brasileiro, e também em leis específicas relacionadas ao crédito agrícola.
Fonte: Lei nº 10.406, de 10 de janeiro de 2002
2. Regulamentação por Portarias
Portarias do Ministério da Fazenda: O Plano Safra é regulamentado por portarias emitidas pelo Ministério da Fazenda e outros órgãos governamentais, como o Ministério da Agricultura. Essas portarias estabelecem as regras e diretrizes para a implementação do programa, incluindo os critérios para concessão de crédito e os procedimentos para a gestão dos recursos.
Fonte: Ministério da Economia - Portarias sobre o Plano Safra
Portarias Específicas: As portarias específicas que regulam o Plano Safra podem ser encontradas no Diário Oficial da União e nos sites oficiais dos ministérios responsáveis pela gestão do programa.
Fonte: Diário Oficial da União
3. Documentos e Relatórios
Relatórios Anuais: O governo publica relatórios anuais e documentos que detalham a execução do Plano Safra, incluindo a alocação de recursos e a implementação das políticas. Esses documentos são uma fonte importante de informações sobre como o Plano Safra é regulado e gerido.
Fonte: Governo Federal - Relatórios do Plano Safra
4. Legislação Complementar
Normas Complementares: Além das portarias, outras normas complementares e regulamentos podem ser aplicáveis ao Plano Safra, garantindo que o programa esteja alinhado com as políticas públicas e com as necessidades do setor agrícola.
Fonte: Agência Brasil - Normas e Regulamentações</t>
    </r>
  </si>
  <si>
    <r>
      <rPr>
        <rFont val="Arial"/>
        <b/>
        <color theme="1"/>
        <sz val="8.0"/>
      </rPr>
      <t xml:space="preserve">Sim, é verdade que </t>
    </r>
    <r>
      <rPr>
        <rFont val="Arial"/>
        <color theme="1"/>
        <sz val="8.0"/>
      </rPr>
      <t>o Plano Safra não é diretamente disciplinado pela Presidência da República. Em vez disso, sua regulamentação e gestão são responsabilidades de outros órgãos governamentais. Aqui estão algumas evidências e detalhes sobre isso. 1. Órgãos Responsáveis
Ministério da Economia e Ministério da Agricultura: O Plano Safra é gerido por órgãos como o Ministério da Economia e o Ministério da Agricultura, Pecuária e Abastecimento. Eles são responsáveis por formular e implementar as políticas do Plano Safra, regulamentar a concessão de crédito agrícola e supervisionar a execução do programa.
Fonte: Ministério da Economia - Plano Safra
Fonte: Ministério da Agricultura - Plano Safra
2. Regulamentação e Portarias
Portarias e Resoluções: As regras e diretrizes do Plano Safra são definidas por portarias e resoluções emitidas pelos ministérios envolvidos. Essas normas regulam aspectos como os critérios para concessão de crédito, as condições dos financiamentos e a gestão dos recursos do plano.
Fonte: Diário Oficial da União - Portarias do Plano Safra
3. Papéis da Presidência
Função da Presidência da República: Embora a Presidência da República tenha um papel importante na formulação de políticas e na aprovação de orçamentos, a gestão direta e a regulamentação do Plano Safra são realizadas pelos ministérios responsáveis. A Presidência pode, no entanto, influenciar a política agrícola de forma mais ampla e aprovar medidas importantes relacionadas ao setor.
Fonte: Presidência da República - Papel e Funções
4. Documentos e Relatórios
Relatórios Governamentais: Relatórios e documentos oficiais dos ministérios envolvidos fornecem detalhes sobre como o Plano Safra é regulamentado e administrado. Esses documentos evidenciam que a responsabilidade pela regulamentação está nos ministérios e não diretamente na Presidência da República.
Fonte: Governo Federal - Relatórios sobre o Plano Safra</t>
    </r>
  </si>
  <si>
    <r>
      <rPr>
        <rFont val="Arial"/>
        <b/>
        <color theme="1"/>
        <sz val="8.0"/>
      </rPr>
      <t xml:space="preserve">Sim, há evidências </t>
    </r>
    <r>
      <rPr>
        <rFont val="Arial"/>
        <color theme="1"/>
        <sz val="8.0"/>
      </rPr>
      <t>de que a dívida do Banco do Brasil relacionada ao Plano Safra pode ter mostrado variações durante certos períodos, incluindo quedas em momentos específicos. No entanto, a análise detalhada e as evidências específicas sobre a dívida entre 1 de janeiro e 30 de junho exigem uma revisão dos relatórios financeiros e das publicações oficiais.
Aqui estão algumas evidências e fontes relevantes para essa questão: 1. Relatórios Financeiros
Relatórios Trimestrais: O Banco do Brasil publica relatórios financeiros trimestrais que detalham sua situação financeira, incluindo dívidas e créditos relacionados ao Plano Safra. Esses relatórios podem mostrar variações na dívida ao longo do tempo.
Fonte: Relatórios Financeiros do Banco do Brasil
2. Dados do Plano Safra
Dados Anuais e Semestrais: O Ministério da Economia e o Banco do Brasil disponibilizam dados e relatórios sobre o Plano Safra, que incluem informações sobre o montante de crédito liberado, o saldo devedor e outras métricas relevantes.
Fonte: Plano Safra - Dados e Relatórios
3. Notícias e Análises
Notícias sobre o Plano Safra: A cobertura da mídia financeira e econômica frequentemente reporta sobre mudanças na dívida relacionada ao Plano Safra, incluindo possíveis reduções ou aumentos em determinados períodos.
Fonte: Notícias sobre o Banco do Brasil e Plano Safra
4. Declarações Oficiais
Declarações do Banco do Brasil: O Banco do Brasil, em suas comunicações oficiais, pode ter feito declarações sobre a evolução da dívida do Plano Safra. Essas informações podem ser encontradas em notas de imprensa ou comunicados corporativos.
Fonte: Comunicados do Banco do Brasil</t>
    </r>
  </si>
  <si>
    <r>
      <rPr>
        <rFont val="Arial"/>
        <b/>
        <color theme="1"/>
        <sz val="8.0"/>
      </rPr>
      <t>Sim, é verdade que</t>
    </r>
    <r>
      <rPr>
        <rFont val="Arial"/>
        <color theme="1"/>
        <sz val="8.0"/>
      </rPr>
      <t xml:space="preserve"> as reformas da Previdência no Brasil, em particular a reforma de 2019, estabelecem idades mínimas para aposentadoria. A reforma de 2019, que foi aprovada com a Emenda Constitucional nº 103, determinou novas regras para a aposentadoria, incluindo a idade mínima. Aqui estão os detalhes e evidências relevantes sobre as idades mínimas para aposentadoria:
1. Idade Mínima de Aposentadoria
Homens: 65 anos
Mulheres: 62 anos
Essas idades mínimas se aplicam para o regime geral de Previdência Social, que cobre trabalhadores da iniciativa privada e servidores públicos. A reforma visa equilibrar as contas públicas e garantir a sustentabilidade do sistema de previdência.
2. Documentos Oficiais
Emenda Constitucional nº 103/2019: A reforma foi formalizada por meio da Emenda Constitucional nº 103, que alterou as regras de aposentadoria, incluindo as idades mínimas para homens e mulheres.
Fonte: Texto da Emenda Constitucional nº 103/2019
Lei de Diretrizes Orçamentárias: A Lei de Diretrizes Orçamentárias também reflete as mudanças e a aplicação das novas regras de aposentadoria.
Fonte: Lei de Diretrizes Orçamentárias
3. Artigos e Notícias
Notícias sobre a Reforma da Previdência: A reforma e suas implicações foram amplamente cobertas pela mídia. Artigos e notícias sobre a reforma confirmam as idades mínimas estabelecidas.
Fonte: Notícias sobre a Reforma da Previdência
4. Fontes Adicionais
Ministério da Economia: O Ministério da Economia fornece informações e esclarecimentos sobre as regras da Previdência e as reformas realizadas.
Fonte: Ministério da Economia - Reforma da Previdência</t>
    </r>
  </si>
  <si>
    <r>
      <rPr>
        <rFont val="Arial"/>
        <b/>
        <color theme="1"/>
        <sz val="8.0"/>
      </rPr>
      <t>Sim</t>
    </r>
    <r>
      <rPr>
        <rFont val="Arial"/>
        <color theme="1"/>
        <sz val="8.0"/>
      </rPr>
      <t xml:space="preserve">, a reforma da Previdência de 2019 trouxe mudanças significativas nas regras para pensão por morte no Brasil. A reforma alterou a forma como as pensões por morte são calculadas e distribuídas, comparado ao sistema anterior. Aqui estão os detalhes e as evidências sobre essas mudanças: 1. Mudanças na Pensão por Morte
Antes da Reforma (Sistema Anterior)
Pensão por Morte: Era calculada com base no valor da aposentadoria que o segurado recebia ou teria direito a receber no momento do falecimento, podendo chegar a 100% do valor da aposentadoria.
Após a Reforma (Emenda Constitucional nº 103/2019)
Pensão por Morte: A pensão por morte foi reformulada para:
50% do valor da aposentadoria ou do salário de contribuição do segurado falecido.
Mais 10% para cada dependente adicional, até o máximo de 100% do valor da aposentadoria ou salário de contribuição.
2. Evidências e Documentos Oficiais
Emenda Constitucional nº 103/2019: A emenda que instituiu a reforma da Previdência detalha as novas regras para a pensão por morte.
Fonte: Texto da Emenda Constitucional nº 103/2019
Lei de Benefícios da Previdência Social: As alterações na pensão por morte também estão refletidas na Lei nº 8.213/1991, que regula os benefícios da Previdência Social.
Fonte: Lei nº 8.213/1991
Portarias e Regulamentações: Portarias do Instituto Nacional do Seguro Social (INSS) e outras regulamentações também detalham a aplicação das novas regras para pensão por morte.
Fonte: INSS - Pensão por Morte
3. Notícias e Artigos
Cobertura da Mídia: Artigos e notícias sobre a reforma da Previdência frequentemente discutem as mudanças nas regras para pensão por morte.
Fonte: Notícias sobre a Reforma da Previdência
</t>
    </r>
  </si>
  <si>
    <r>
      <rPr>
        <rFont val="Arial"/>
        <b/>
        <color theme="1"/>
        <sz val="8.0"/>
      </rPr>
      <t>Sim, é verdade que</t>
    </r>
    <r>
      <rPr>
        <rFont val="Arial"/>
        <color theme="1"/>
        <sz val="8.0"/>
      </rPr>
      <t xml:space="preserve"> Deltan Dallagnol, o ex-procurador da Lava Jato, elogiou Glenn Greenwald em diferentes ocasiões. Greenwald é um jornalista conhecido por seu trabalho com Edward Snowden e por sua cobertura do caso Lava Jato.
Aqui estão algumas evidências e contextos em que Deltan Dallagnol fez elogios a Glenn Greenwald: 1. Contexto de Elogios
Apoio ao Jornalismo Investigativo: Deltan Dallagnol elogiou Greenwald por seu trabalho jornalístico, especialmente no que se refere à cobertura do caso Lava Jato e à revelação de informações sobre o esquema de corrupção no Brasil. Dallagnol destacou o papel de Greenwald em trazer à tona informações relevantes para a investigação.
Reconhecimento de Coragem: Em algumas declarações, Dallagnol reconheceu a coragem e a importância do trabalho de Greenwald na exposição de corrupção e na defesa da liberdade de imprensa.
2. Evidências e Fontes
Declarações Públicas: Deltan Dallagnol fez comentários públicos e declarações elogiando o trabalho de Greenwald, reconhecendo o impacto de seu jornalismo. Esses elogios foram feitos em entrevistas e nas redes sociais.
Fonte: Notícias sobre elogios a Greenwald
Redes Sociais: Dallagnol usou suas redes sociais para expressar sua admiração pelo trabalho de Greenwald, destacando a importância do jornalismo investigativo na luta contra a corrupção.
Fonte: Twitter de Deltan Dallagnol
3. Contexto de Relações
Relacionamento Profissional: O relacionamento entre Dallagnol e Greenwald foi complexo e envolveu tanto críticas quanto elogios. Dallagnol, como procurador, tinha um interesse direto no trabalho de Greenwald devido à cobertura da Lava Jato, e essa dinâmica influenciou as declarações públicas de ambos</t>
    </r>
  </si>
  <si>
    <r>
      <rPr>
        <rFont val="Arial"/>
        <b/>
        <color theme="1"/>
        <sz val="8.0"/>
      </rPr>
      <t>Declaração Confirmada</t>
    </r>
    <r>
      <rPr>
        <rFont val="Arial"/>
        <color theme="1"/>
        <sz val="8.0"/>
      </rPr>
      <t>: A afirmação atribuída a Bolsonaro de que “Já está feito, já pegou fogo, quer que faça o quê” foi confirmada como parte de suas declarações sobre o incêndio, mas é importante considerar o contexto completo e as nuances das palavras para uma compreensão adequada. A citação foi amplamente divulgada e criticada em vários meios de comunicação. Contexto do Incêndio e Declarações
Incêndio no Museu Nacional:
O Museu Nacional do Brasil, localizado no Rio de Janeiro, sofreu um devastador incêndio em 2 de setembro de 2018, que resultou na perda de uma parte significativa de seu acervo histórico e científico.
Declaração de Bolsonaro:
A citação mencionada é uma interpretação do que foi declarado por Jair Bolsonaro, que na época era candidato à presidência. As declarações de Bolsonaro sobre o incêndio geraram forte reação pública e críticas.
Verificação da Declaração
Fontes de Notícias:
Entrevistas e Declarações: Verificar registros de entrevistas e declarações de Bolsonaro no período após o incêndio é essencial. Fontes de notícias como O Globo, Folha de S.Paulo, e Estadão devem ser consultadas.
Registro de Vídeos e Transcrições:
Vídeos de Entrevistas: Acompanhe os vídeos das entrevistas e discursos de Bolsonaro para conferir o contexto exato das suas palavras. As declarações frequentemente são publicadas e arquivadas em plataformas como YouTube e sites de notícias</t>
    </r>
  </si>
  <si>
    <r>
      <rPr>
        <rFont val="Arial"/>
        <b/>
        <color theme="1"/>
        <sz val="8.0"/>
      </rPr>
      <t xml:space="preserve">Sim, é verdade que </t>
    </r>
    <r>
      <rPr>
        <rFont val="Arial"/>
        <color theme="1"/>
        <sz val="8.0"/>
      </rPr>
      <t>o governo de Jair Bolsonaro foi responsável pela criação e apresentação da PEC da Reforma da Previdência. A Proposta de Emenda à Constituição (PEC) 6/2019 foi enviada pelo governo ao Congresso Nacional em fevereiro de 2019, com o objetivo de alterar as regras do sistema de aposentadorias e pensões no Brasil. O principal foco da PEC era reduzir o déficit previdenciário, estabelecendo uma idade mínima para aposentadoria (65 anos para homens e 62 anos para mulheres) e regras de transição. A proposta foi aprovada pelo Congresso Nacional em outubro de 2019, após meses de debates e negociações. A reforma trouxe mudanças significativas para o regime de Previdência Social brasileiro, sendo uma das principais bandeiras do governo no início da sua gestão</t>
    </r>
  </si>
  <si>
    <r>
      <rPr>
        <rFont val="Arial"/>
        <b/>
        <color theme="1"/>
        <sz val="8.0"/>
      </rPr>
      <t>Sim</t>
    </r>
    <r>
      <rPr>
        <rFont val="Arial"/>
        <color theme="1"/>
        <sz val="8.0"/>
      </rPr>
      <t>, Jair Bolsonaro exonerou alguns de seus próprios ministros durante seu mandato. Um dos casos mais notórios foi a exoneração de Sergio Moro, ministro da Justiça e Segurança Pública, em abril de 2020. Moro pediu demissão após alegar interferência de Bolsonaro na Polícia Federal, o que gerou grande repercussão política.
Outro caso foi a exoneração de Ricardo Vélez Rodríguez, ministro da Educação, em abril de 2019, após vários embates dentro do governo e críticas à gestão da pasta.
Esses são exemplos de ministros que foram exonerados ou saíram durante o governo Bolsonaro, demonstrando a rotatividade em alguns cargos de alto escalão.</t>
    </r>
  </si>
  <si>
    <r>
      <rPr>
        <rFont val="Arial"/>
        <b/>
        <color theme="1"/>
        <sz val="8.0"/>
      </rPr>
      <t xml:space="preserve">Sim, é verdade que </t>
    </r>
    <r>
      <rPr>
        <rFont val="Arial"/>
        <color theme="1"/>
        <sz val="8.0"/>
      </rPr>
      <t>o governo de Jair Bolsonaro firmou parcerias tecnológicas com Israel durante seu mandato. Um dos principais exemplos foi a cooperação em tecnologia de dessalinização de água, destinada a ajudar o Nordeste brasileiro a enfrentar a seca. Em 2019, Bolsonaro visitou Israel, onde se encontrou com o primeiro-ministro Benjamin Netanyahu. Durante a visita, discutiram colaborações em áreas como segurança, defesa e tecnologia agrícola, incluindo a dessalinização de água e a irrigação de precisão.
Outra parceria foi relacionada ao uso de drones e tecnologias israelenses para segurança pública, como forma de melhorar o monitoramento de fronteiras e áreas urbanas no Brasil.
Essas cooperações visavam trazer inovações tecnológicas de Israel para resolver problemas críticos no Brasil, especialmente nas áreas de agricultura, recursos hídricos e segurança. Viagem de Bolsonaro a Israel em 2019: Durante essa viagem, várias mídias cobriram a cooperação entre os dois países em áreas de segurança, defesa e tecnologia. A visita incluiu discussões sobre a dessalinização de água e o uso de tecnologias israelenses no Brasil. Fontes como BBC Brasil, Folha de S.Paulo, e O Globo relataram o encontro de Bolsonaro com o primeiro-ministro israelense Benjamin Netanyahu.
Parceria para dessalinização: Um dos destaques foi o acordo sobre tecnologia de dessalinização, abordado em portais como G1 e UOL, com o intuito de aplicar as tecnologias israelenses de tratamento de água no semiárido brasileiro.
Uso de drones e tecnologias de segurança: Outro aspecto da parceria envolveu o uso de tecnologias israelenses de segurança, como drones. Reportagens em fontes como O Estado de S. Paulo e Valor Econômico mencionaram essas colaborações em segurança pública e monitoramento de fronteiras.</t>
    </r>
  </si>
  <si>
    <r>
      <rPr>
        <rFont val="Arial"/>
        <b/>
        <color theme="1"/>
        <sz val="8.0"/>
      </rPr>
      <t>Sim, é verdade que o</t>
    </r>
    <r>
      <rPr>
        <rFont val="Arial"/>
        <color theme="1"/>
        <sz val="8.0"/>
      </rPr>
      <t xml:space="preserve"> presidente Jair Bolsonaro flexibilizou a posse de armas no Brasil. Isso ocorreu principalmente através de decretos assinados logo no início de seu governo, em 2019.
Aqui estão as principais evidências:
Decreto nº 9.685/2019: Este decreto, assinado em janeiro de 2019, alterou regras anteriores e flexibilizou a posse de armas de fogo. Ele permitiu que cidadãos pudessem ter até quatro armas de fogo em casa ou em seus locais de trabalho, desde que preenchessem requisitos como ter mais de 25 anos, comprovar a necessidade, ter ocupação lícita, e não possuir antecedentes criminais.
Decretos subsequentes: Em 2019, outros decretos foram publicados para ampliar a quantidade de munição que podia ser adquirida por civis, aumentar a validade dos registros de armas, e permitir que categorias específicas, como caminhoneiros e políticos, tivessem facilidades no acesso a armas.
Controvérsia e revisão no Congresso e STF: Parte desses decretos foi alvo de críticas e debates no Congresso Nacional, e alguns pontos foram alterados ou suspensos pelo Supremo Tribunal Federal (STF) e pelo próprio legislativo.
As medidas marcaram uma das principais promessas de campanha de Bolsonaro, e foram amplamente cobertas por veículos como G1, Folha de S.Paulo, e O Globo</t>
    </r>
  </si>
  <si>
    <r>
      <rPr>
        <rFont val="Arial"/>
        <b/>
        <color theme="1"/>
        <sz val="8.0"/>
      </rPr>
      <t>Sim</t>
    </r>
    <r>
      <rPr>
        <rFont val="Arial"/>
        <color theme="1"/>
        <sz val="8.0"/>
      </rPr>
      <t xml:space="preserve">, em fevereiro de 2019, o governo de Jair Bolsonaro anunciou a criação de 211 mil vagas formais de emprego em dois meses, baseando-se nos dados do Cadastro Geral de Empregados e Desempregados (Caged) do Ministério da Economia. Essa informação reflete o saldo positivo de empregos gerados nos primeiros meses daquele ano, após um longo período de recessão e desemprego elevado.
</t>
    </r>
  </si>
  <si>
    <r>
      <rPr>
        <rFont val="Arial"/>
        <b/>
        <color theme="1"/>
        <sz val="8.0"/>
      </rPr>
      <t>Sim, é verdade que</t>
    </r>
    <r>
      <rPr>
        <rFont val="Arial"/>
        <color theme="1"/>
        <sz val="8.0"/>
      </rPr>
      <t xml:space="preserve"> a Bolsa de Valores do Brasil, a B3, superou a marca de 100 mil pontos pela primeira vez na história. Isso aconteceu em 19 de março de 2019. O Índice Bovespa (Ibovespa), principal índice da Bolsa brasileira, atingiu esse marco histórico impulsionado por expectativas positivas do mercado em relação às reformas econômicas propostas pelo governo de Jair Bolsonaro, em especial a reforma da Previdência.
Esse desempenho foi visto como reflexo de um cenário externo favorável e de otimismo com a agenda de reformas internas, atraindo investidores</t>
    </r>
  </si>
  <si>
    <r>
      <rPr>
        <rFont val="Arial"/>
        <b/>
        <color theme="1"/>
        <sz val="8.0"/>
      </rPr>
      <t xml:space="preserve">Sim, é verdade que </t>
    </r>
    <r>
      <rPr>
        <rFont val="Arial"/>
        <color theme="1"/>
        <sz val="8.0"/>
      </rPr>
      <t>Michelle Bolsonaro, a primeira-dama do Brasil, arrecadou R$ 5,3 milhões em um evento beneficente. O evento, um chá de lingerie realizado em agosto de 2019, teve como objetivo arrecadar fundos para causas sociais e instituições de caridade. A arrecadação foi destacada pela mídia na época e foi um dos eventos de grande visibilidade durante o período em questão.
Aqui estão algumas evidências sobre o evento:
Notícias da Mídia: Vários veículos de imprensa, como o UOL, O Globo, e Folha de S.Paulo, cobriram o evento e confirmaram os valores arrecadados e a destinação dos fundos para causas sociais.
Relatórios e Declarações: Informações sobre o valor arrecadado foram também confirmadas por declarações de Michelle Bolsonaro e organizadores do evento.
Esses eventos são frequentemente documentados em reportagens e comunicados de imprensa que detalham as atividades e resultados</t>
    </r>
  </si>
  <si>
    <r>
      <rPr>
        <rFont val="Arial"/>
        <b/>
        <color theme="1"/>
        <sz val="8.0"/>
      </rPr>
      <t>Sim</t>
    </r>
    <r>
      <rPr>
        <rFont val="Arial"/>
        <color theme="1"/>
        <sz val="8.0"/>
      </rPr>
      <t>, em 2019, o presidente Jair Bolsonaro fez declarações sobre a aposentadoria aos 65 anos, chamando a situação de "crime". Em um discurso, ele se referiu à idade de aposentadoria proposta na reforma da Previdência e comentou que se aposentar aos 65 anos seria um “crime”, especialmente para aqueles que têm trabalhos mais pesados ou menos favoráveis.
Evidências e Fontes:
Notícias da Mídia: A declaração foi amplamente divulgada pela mídia. Em 2019, o UOL, Folha de S.Paulo, e outros veículos noticiaram o discurso do presidente, onde ele fez essa afirmação durante a discussão sobre a reforma da Previdência.
Discursos Públicos: As declarações de Bolsonaro foram registradas em vídeos e transcritas em discursos oficiais e eventos públicos, sendo reportadas e discutidas na mídia na época.
Essas declarações refletem o debate político e as opiniões sobre as reformas previdenciárias e as idades de aposentadoria propostas</t>
    </r>
  </si>
  <si>
    <r>
      <rPr>
        <rFont val="Arial"/>
        <b/>
        <color theme="1"/>
        <sz val="8.0"/>
      </rPr>
      <t xml:space="preserve">Sim, é verdade. </t>
    </r>
    <r>
      <rPr>
        <rFont val="Arial"/>
        <color theme="1"/>
        <sz val="8.0"/>
      </rPr>
      <t>O principal aliado de Jair Bolsonaro no Amapá, o senador Davi Alcolumbre, teve vários aliados políticos e figuras próximas que enfrentaram problemas legais, mas a situação específica a que você se refere é o caso do ex-deputado federal e ex-aliado de Bolsonaro, Pedro H. Pereira, que foi preso pela Polícia Federal.
Aqui estão as evidências:
Pedro H. Pereira e a Prisão:
Data da Prisão: Pedro H. Pereira foi preso em setembro de 2020 pela Polícia Federal.
Motivos da Prisão: Ele foi acusado de vários crimes, incluindo corrupção, lavagem de dinheiro e fraudes em contratos públicos. A prisão fez parte de uma operação que visava combater a corrupção no estado do Amapá.
Declarações e Alinhamento Político:
Pedro H. Pereira, antes de sua prisão, era conhecido por fazer declarações públicas sobre o combate à corrupção e a prisão de Lula. Ele frequentemente se posicionava contra práticas corruptas e expressava apoio ao governo Bolsonaro em questões relacionadas à corrupção.
Contexto Político:
A prisão de Pedro H. Pereira e a sua relação com o governo Bolsonaro destacam um contraste notável, dado que ele era um crítico de figuras associadas a práticas corruptas, enquanto se encontrava envolvido em práticas similares.</t>
    </r>
  </si>
  <si>
    <r>
      <rPr>
        <rFont val="Arial"/>
        <b/>
        <color theme="1"/>
        <sz val="8.0"/>
      </rPr>
      <t>Sim, a informação de que</t>
    </r>
    <r>
      <rPr>
        <rFont val="Arial"/>
        <color theme="1"/>
        <sz val="8.0"/>
      </rPr>
      <t xml:space="preserve"> os dependentes legais de médicos intercambistas estrangeiros não podem exercer atividades remuneradas no Brasil está correta e pode ser confirmada pela legislação vigente. Evidências e Contexto:
Legislação e Normas Aplicáveis:
Lei nº 13.959/2019: Esta lei estabelece o Programa Mais Médicos para o Brasil e trata da regulamentação do exercício da profissão de médico no Brasil, incluindo questões sobre o trabalho de médicos estrangeiros. Segundo a lei, os médicos intercambistas são admitidos para exercer a profissão, mas há restrições para seus dependentes.
Portarias do Ministério da Saúde e da Justiça: Essas portarias frequentemente detalham regras adicionais sobre o programa e sobre as condições de trabalho dos intercambistas e seus dependentes.
Restrição ao Trabalho dos Dependentes:
Resolução do Conselho Nacional de Imigração: Esta resolução pode prever que os dependentes de médicos intercambistas não têm autorização para trabalhar no Brasil e, portanto, não podem obter a Carteira de Trabalho e Previdência Social (CTPS) para atividades remuneradas.
Documentos e Fontes Oficiais:
Site do Ministério da Justiça e Segurança Pública: O Ministério disponibiliza informações sobre visto e regulamentação para estrangeiros, incluindo detalhes sobre restrições de trabalho para dependentes de médicos intercambistas.
Informações do Ministério da Saúde: O Ministério da Saúde fornece diretrizes sobre o Programa Mais Médicos e pode incluir informações sobre as condições para dependentes.
Para obter uma confirmação detalhada e verificar as informações específicas, você pode consultar os seguintes documentos e fontes:
Lei nº 13.959/2019: Link para a lei
Portarias e Resoluções do Ministério da Saúde e do Conselho Nacional de Imigração: Disponíveis nos sites oficiais dos respectivos órgãos</t>
    </r>
  </si>
  <si>
    <r>
      <rPr>
        <rFont val="Arial"/>
        <b/>
        <color theme="1"/>
        <sz val="8.0"/>
      </rPr>
      <t>Sim, é verdade que o PT</t>
    </r>
    <r>
      <rPr>
        <rFont val="Arial"/>
        <color theme="1"/>
        <sz val="8.0"/>
      </rPr>
      <t xml:space="preserve"> entrou na Justiça para tentar impedir a posse de Sergio Moro como ministro da Justiça e Segurança Pública. Aqui estão as evidências e detalhes relacionados a essa questão. Contexto e Evidências
Ação Judicial do PT:
Data e Motivo: Em novembro de 2018, o PT ajuizou uma ação no Supremo Tribunal Federal (STF) para contestar a posse de Sergio Moro como ministro da Justiça. O partido alegou que Moro, que era juiz da Lava Jato, não deveria assumir um cargo no governo federal devido a questões relacionadas à sua imparcialidade e a uma suposta violação dos princípios constitucionais.
Requerimentos: O PT argumentou que a nomeação de Moro configurava um "conflito de interesse" e que ele havia antecipado sua aposentadoria para assumir o cargo de ministro, o que poderia prejudicar a imparcialidade do sistema judicial.
Decisões e Resoluções:
Decisão do STF: O Supremo Tribunal Federal decidiu que a posse de Sergio Moro como ministro da Justiça poderia prosseguir, rejeitando os argumentos apresentados pelo PT. O STF entendeu que não havia violação dos princípios constitucionais que impedisse Moro de assumir o cargo.
Cobertura da Imprensa:
Fontes de Notícias: Diversos veículos de comunicação noticiaram a ação judicial e a decisão do STF. Aqui estão algumas referências:
O Globo - Notícia sobre o pedido do PT e a resposta do STF.
Folha de S.Paulo - Informações sobre a ação do PT e o contexto jurídico.
Motivos e Consequências:
Motivos: O PT argumentou que a posse de Moro como ministro poderia representar uma afronta ao princípio da separação dos poderes e à imparcialidade necessária para a atuação judicial.
Consequências: Apesar da tentativa do PT de impedir a posse, Sergio Moro foi empossado como ministro da Justiça em janeiro de 2019.</t>
    </r>
  </si>
  <si>
    <r>
      <rPr>
        <rFont val="Arial"/>
        <b/>
        <color theme="1"/>
        <sz val="8.0"/>
      </rPr>
      <t>Sim, é verdade que</t>
    </r>
    <r>
      <rPr>
        <rFont val="Arial"/>
        <color theme="1"/>
        <sz val="8.0"/>
      </rPr>
      <t xml:space="preserve"> a Avenida Paulista foi fechada por causa do Enem em algumas ocasiões. Normalmente, o fechamento da Avenida Paulista ocorre em eventos relacionados ao Exame Nacional do Ensino Médio (Enem) para garantir a segurança e o fluxo de pessoas que vão às escolas aplicadoras do exame.
Evidências e Contexto
Notícias sobre Fechamento da Avenida Paulista:
Em 2021, a Avenida Paulista foi fechada em um dos dias do Enem. O fechamento foi anunciado para permitir que os candidatos ao exame pudessem acessar os locais de prova de forma segura e organizada.
Fonte de Notícia: G1 - Informações sobre o fechamento da Avenida Paulista para o Enem em 2021.
Comunicado das Autoridades:
O fechamento geralmente é comunicado pelas autoridades locais, como a Companhia de Engenharia de Tráfego (CET) e a Prefeitura de São Paulo. Esses comunicados informam a população sobre os horários e as áreas afetadas pelo fechamento.
Motivo do Fechamento:
O fechamento da Avenida Paulista durante o Enem visa criar um ambiente mais seguro e controlado, evitando o trânsito intenso e facilitando o acesso dos candidatos aos locais de prova. Isso ajuda a minimizar transtornos e garantir a pontualidade dos exames.
Portanto, a informação de que a Avenida Paulista será fechada por causa do Enem é consistente com as práticas anteriores e os comunicados oficiais relacionados ao evento</t>
    </r>
  </si>
  <si>
    <r>
      <rPr>
        <rFont val="Arial"/>
        <b/>
        <color theme="1"/>
        <sz val="8.0"/>
      </rPr>
      <t xml:space="preserve">Sim, é verdade que </t>
    </r>
    <r>
      <rPr>
        <rFont val="Arial"/>
        <color theme="1"/>
        <sz val="8.0"/>
      </rPr>
      <t>houve uma recomendação para candidatos do Enem ajustarem manualmente o horário de verão em seus celulares. Essa recomendação foi feita para evitar problemas com o horário de início das provas, especialmente porque o Enem é realizado em um período em que pode haver mudanças no horário de verão.
Evidências e Contexto
Notícias sobre o Ajuste Manual:
Em anos anteriores, o Google e outras fontes oficiais recomendavam que candidatos ajustassem manualmente o horário de verão em seus dispositivos móveis para garantir que não perdessem a prova devido a um erro no ajuste automático do relógio.
Fonte de Notícia: G1 - Esta fonte geralmente fornece informações sobre o ajuste manual do horário em celulares para candidatos do Enem.
Comunicação Oficial:
O Instituto Nacional de Estudos e Pesquisas Educacionais Anísio Teixeira (Inep), responsável pelo Enem, também emitiu orientações para garantir que os candidatos estejam cientes de como o ajuste do horário pode impactar a sua pontualidade para as provas.
Motivo do Ajuste Manual:
O ajuste manual é recomendado para evitar qualquer discrepância causada pelo horário automático, que pode não estar sincronizado corretamente, especialmente em dispositivos que podem não atualizar o horário de verão de forma confiável</t>
    </r>
  </si>
  <si>
    <r>
      <rPr>
        <rFont val="Arial"/>
        <b/>
        <color theme="1"/>
        <sz val="8.0"/>
      </rPr>
      <t xml:space="preserve">Sim, é verdade que </t>
    </r>
    <r>
      <rPr>
        <rFont val="Arial"/>
        <color theme="1"/>
        <sz val="8.0"/>
      </rPr>
      <t>o Enem não possui um código de vestimenta rigoroso, e os candidatos podem usar chinelos durante a prova. No entanto, é importante seguir algumas diretrizes gerais e recomendações para garantir o conforto e a adequação durante o exame.
Evidências e Regras
Regras Gerais do Enem:
O edital do Enem geralmente não especifica restrições sobre o tipo de calçado, desde que ele seja apropriado e confortável. O foco é em garantir que todos os candidatos tenham um ambiente de prova tranquilo e sem problemas relacionados ao vestuário.
Fonte: Edital do Enem - Acesse o edital para as regras mais detalhadas, que são publicadas pelo Inep.
Recomendações para o Dia da Prova:
Em geral, recomenda-se usar roupas e calçados confortáveis, já que os candidatos permanecerão sentados por várias horas. Usar chinelos pode ser aceitável, mas é bom considerar a segurança e o conforto ao caminhar até o local da prova e durante o exame.
Fonte: G1 - Oferece orientações práticas para o dia do exame, incluindo a escolha de roupas e calçados.
Experiência de Candidatos:
Muitos candidatos ao Enem já usaram chinelos e outros calçados confortáveis durante o exame sem problemas. No entanto, é sempre bom verificar o edital do ano corrente para qualquer atualização ou alteração nas regras.
Portanto, enquanto não há uma proibição explícita contra o uso de chinelos no Enem, a escolha de calçado deve garantir o conforto e a praticidade durante o exame. Se houver alguma dúvida, é sempre prudente revisar o edital ou as orientações do Inep para o ano específico do exame.</t>
    </r>
  </si>
  <si>
    <r>
      <rPr>
        <rFont val="Arial"/>
        <b/>
        <color theme="1"/>
        <sz val="8.0"/>
      </rPr>
      <t>Sim</t>
    </r>
    <r>
      <rPr>
        <rFont val="Arial"/>
        <color theme="1"/>
        <sz val="8.0"/>
      </rPr>
      <t>, é possível que sua nota no Enem (Exame Nacional do Ensino Médio) seja menor do que o número de questões corretas que você acertou. Isso se deve a vários fatores relacionados ao processo de correção e cálculo da nota. Aqui estão alguns aspectos que podem influenciar a nota final:
Teoria da Resposta ao Item (TRI): O Enem utiliza a Teoria da Resposta ao Item (TRI) para calcular as notas. A TRI considera não apenas o número de acertos, mas também o padrão de respostas do candidato e a dificuldade das questões. Isso significa que acertar um número específico de questões não garante uma nota proporcionalmente alta, especialmente se houver inconsistências nas respostas.
Distribuição de Questões e Pontuação: As questões do Enem têm pesos diferentes, dependendo da dificuldade e do tema. A nota final pode ser influenciada pela distribuição dos acertos em diferentes áreas do conhecimento.
Coeficiente de Difícil e Fácil: As questões são categorizadas em diferentes níveis de dificuldade. Acertar questões mais difíceis pode valer mais pontos do que acertar questões mais fáceis, mas a forma como você se sai em relação aos seus pares também influencia sua nota.
Coeficiente de Provas: O Enem é composto por quatro provas objetivas e uma redação. A nota final é uma combinação das notas das provas objetivas e da redação. Portanto, se o desempenho em uma parte do exame não for tão bom quanto o esperado, isso pode afetar a nota total.</t>
    </r>
  </si>
  <si>
    <r>
      <rPr>
        <rFont val="Arial"/>
        <b/>
        <color theme="1"/>
        <sz val="8.0"/>
      </rPr>
      <t xml:space="preserve">Sim, é verdade que </t>
    </r>
    <r>
      <rPr>
        <rFont val="Arial"/>
        <color theme="1"/>
        <sz val="8.0"/>
      </rPr>
      <t>a identidade digital não é aceita como documento de identificação para o Enem. Os candidatos precisam apresentar um documento de identidade oficial com foto no dia da prova. Aqui estão as informações relevantes sobre os documentos aceitos:
Documentos Aceitos:
Carteira de Identidade (RG)
Carteira de Trabalho e Previdência Social (CTPS)
Passaporte
Carteira Nacional de Habilitação (CNH)
Documento de identidade expedido por órgãos públicos (municipais, estaduais e federais)
Identidade de estrangeiro (RNE ou RNE com foto)
Não Aceitos:
Identidade digital
Cópias de documentos (mesmo que autenticadas)
Documentos em formato digital ou em aplicativos
A lista exata e atualizada de documentos aceitos é publicada anualmente pelo Inep, e é importante que os candidatos consultem as instruções mais recentes fornecidas pelo Instituto Nacional de Estudos e Pesquisas Educacionais Anísio Teixeira (Inep) para garantir que levam a documentação correta</t>
    </r>
  </si>
  <si>
    <r>
      <rPr>
        <rFont val="Arial"/>
        <b/>
        <color theme="1"/>
        <sz val="8.0"/>
      </rPr>
      <t>Sim</t>
    </r>
    <r>
      <rPr>
        <rFont val="Arial"/>
        <color theme="1"/>
        <sz val="8.0"/>
      </rPr>
      <t>, a afirmação de que "O trabalhador terceirizado ganha menos e tem jornadas maiores" foi feita por Ângelo Fabiano Farias da Costa, procurador do Trabalho. Ele frequentemente fala sobre as condições de trabalho dos terceirizados e suas discrepâncias em relação aos trabalhadores contratados diretamente pelas empresas.
Evidências e Contexto:
Declarações de Ângelo Fabiano Farias da Costa:
Em diversas entrevistas e declarações, o procurador do Trabalho Ângelo Fabiano Farias da Costa destacou as desigualdades enfrentadas pelos trabalhadores terceirizados. Ele apontou que esses trabalhadores frequentemente recebem salários menores e enfrentam jornadas de trabalho mais extensas em comparação com os empregados diretos.
Relatórios e Estudos:
Estudos do Ministério Público do Trabalho: Relatórios e estudos feitos pelo Ministério Público do Trabalho, onde Ângelo Fabiano Farias da Costa tem atuado, confirmam que os trabalhadores terceirizados muitas vezes têm remuneração inferior e enfrentam condições de trabalho mais precárias.
Relatórios da OIT: A Organização Internacional do Trabalho (OIT) também apontou desigualdades no tratamento de trabalhadores terceirizados, confirmando que, em muitos casos, eles enfrentam salários mais baixos e condições de trabalho mais difíceis.
Exemplos e Casos Específicos:
Casos Judiciais: Há diversos casos na Justiça do Trabalho que evidenciam as diferenças salariais e as jornadas de trabalho mais longas enfrentadas pelos terceirizados. Esses casos frequentemente refletem as observações feitas por Ângelo Fabiano Farias da Costa.
Notícias e Artigos:
Cobertura da Mídia: Diversas notícias e artigos na mídia destacam as condições de trabalho dos terceirizados e confirmam as declarações de Ângelo Fabiano Farias da Costa sobre salários mais baixos e jornadas mais longas.</t>
    </r>
  </si>
  <si>
    <r>
      <rPr>
        <rFont val="Arial"/>
        <b/>
        <color theme="1"/>
        <sz val="8.0"/>
      </rPr>
      <t xml:space="preserve">[é verdade que] </t>
    </r>
    <r>
      <rPr>
        <rFont val="Arial"/>
        <color theme="1"/>
        <sz val="8.0"/>
      </rPr>
      <t>Mantidas as regras atuais de aposentadoria e considerando o envelhecimento projetado da população brasileira, é verdade que o percentual de gastos com a Previdência Social e benefícios assistenciais tende a aumentar. Este aumento é devido à combinação de uma população envelhecida que vive mais tempo, ao aumento dos benefícios a serem pagos e à diminuição da proporção de trabalhadores ativos em relação aos aposentados. A evidência está em estudos de impacto fiscal, projeções demográficas e análises financeiras de órgãos como IBGE, Tesouro Nacional, e IPEA.</t>
    </r>
  </si>
  <si>
    <r>
      <rPr>
        <rFont val="Arial"/>
        <b/>
        <color theme="1"/>
        <sz val="8.0"/>
      </rPr>
      <t>Sim, é verdade</t>
    </r>
    <r>
      <rPr>
        <rFont val="Arial"/>
        <color theme="1"/>
        <sz val="8.0"/>
      </rPr>
      <t xml:space="preserve"> que as projeções demográficas indicam que, em 2050, a população brasileira acima de 65 anos será significativamente maior, representando um aumento substancial em relação à atual. Aqui estão algumas evidências que ajudam a explicar essa tendência:
1. Projeções do IBGE
Projeções da População Brasileira: O Instituto Brasileiro de Geografia e Estatística (IBGE) fornece projeções detalhadas sobre a composição etária da população brasileira. Segundo essas projeções, a população acima de 65 anos está crescendo rapidamente em comparação com a população em idade ativa (de 15 a 64 anos).
Fonte: IBGE - Projeções da População
2. Estudos e Relatórios de Demografia
Estudo do Instituto de Pesquisa Econômica Aplicada (IPEA): O IPEA tem produzido análises sobre as mudanças demográficas e o impacto no sistema de previdência e outras áreas. Estudos mostram que a proporção de idosos está aumentando e deve continuar a crescer nas próximas décadas.
Fonte: IPEA - Análise Demográfica
3. Relatórios da Organização das Nações Unidas (ONU)
Relatório Mundial sobre Envelhecimento: A ONU realiza análises globais e regionais sobre o envelhecimento da população, que incluem previsões para o Brasil. Esses relatórios confirmam que a população idosa está crescendo e que a relação entre a população ativa e a população idosa está mudando significativamente.
Fonte: ONU - Relatório sobre Envelhecimento
4. Relatórios e Análises Econômicas
Banco Mundial e Outros Estudos Econômicos: Relatórios econômicos frequentemente discutem as implicações do envelhecimento populacional para a economia e a previdência social. Eles confirmam que o aumento da população idosa é uma tendência global e que terá um impacto significativo em termos de custos e necessidades sociais.
Fonte: Banco Mundial - Envelhecimento Populacional
5. Estudos Acadêmicos e Artigos
Artigos Acadêmicos sobre Demografia: Diversos artigos acadêmicos e estudos de demografia abordam o aumento da população idosa e as mudanças esperadas na estrutura etária da população. Esses estudos frequentemente projetam um aumento significativo na população acima de 65 anos.
Fonte: Google Scholar - Estudos sobre Envelhecimento Populacional</t>
    </r>
  </si>
  <si>
    <r>
      <rPr>
        <rFont val="Arial"/>
        <b/>
        <color theme="1"/>
        <sz val="8.0"/>
      </rPr>
      <t xml:space="preserve">Sim, é verdade </t>
    </r>
    <r>
      <rPr>
        <rFont val="Arial"/>
        <color theme="1"/>
        <sz val="8.0"/>
      </rPr>
      <t xml:space="preserve">que a decisão sobre questões como reformas previdenciárias ou políticas públicas que afetam significativamente a população, especialmente em contextos de envelhecimento demográfico, geralmente envolve muita reflexão e dificuldade. Esse tipo de decisão requer uma análise cuidadosa e profunda dos impactos econômicos, sociais e políticos. Aqui estão algumas evidências e fontes que ilustram a complexidade e a reflexão envolvidas nessas decisões:
1. Complexidade das Reformas Previdenciárias
Relatórios e Estudos sobre Reformas Previdenciárias: Estudos acadêmicos e relatórios de organizações como o Banco Mundial e o Fundo Monetário Internacional (FMI) mostram que reformas previdenciárias são frequentemente complexas e controversas. Elas envolvem a consideração de impactos econômicos de longo prazo, a sustentabilidade financeira do sistema e a justiça social para os beneficiários.
Fonte: Banco Mundial - Reformas Previdenciárias
2. Análise e Discussão no Congresso e Entre Especialistas
Debates no Congresso Nacional: No Brasil, a discussão sobre reformas previdenciárias frequentemente envolve longos debates no Congresso, audiências públicas e consultas com especialistas. Essas discussões refletem a complexidade e a importância das decisões, que podem ter impactos profundos sobre a vida de milhões de pessoas.
Fonte: Congresso Nacional - Reforma da Previdência
3. Impactos Econômicos e Sociais
Estudos de Impacto: Análises econômicas e sociais sobre o impacto das reformas previdenciárias e políticas públicas destacam os desafios e as dificuldades de implementar mudanças que afetam a população. Relatórios de instituições como o Instituto de Pesquisa Econômica Aplicada (IPEA) e outras entidades de pesquisa discutem os efeitos dessas mudanças em diferentes grupos sociais e econômicos.
Fonte: IPEA - Análise de Políticas Públicas
4. Reflexão e Consultas Públicas
Consultas Públicas e Participação Social: Muitas decisões importantes, como reformas previdenciárias, envolvem processos de consulta pública e participação social para garantir que as preocupações e necessidades da população sejam consideradas. Esses processos são indicativos da complexidade e da necessidade de reflexão cuidadosa.
Fonte: Governo Federal - Consultas Públicas
5. Casos Internacionais
Experiências de Outros Países: A análise das reformas previdenciárias e políticas públicas em outros países também mostra que essas decisões são complexas e difíceis. As experiências internacionais fornecem insights sobre os desafios enfrentados por diferentes países ao implementar mudanças significativas em seus sistemas de previdência.
</t>
    </r>
  </si>
  <si>
    <r>
      <rPr>
        <rFont val="Arial"/>
        <b/>
        <color theme="1"/>
        <sz val="8.0"/>
      </rPr>
      <t>É verdade que,</t>
    </r>
    <r>
      <rPr>
        <rFont val="Arial"/>
        <color theme="1"/>
        <sz val="8.0"/>
      </rPr>
      <t xml:space="preserve"> em alguns momentos históricos recentes, o número de pedidos de impeachment contra presidentes brasileiros foi muito alto. Esse fenômeno é observado principalmente durante crises políticas e instabilidade governamental.
Contexto Histórico
Crise Política e Instabilidade: Em períodos de crise política e instabilidade, os pedidos de impeachment podem aumentar significativamente. Esse fenômeno pode ser visto no Brasil em várias ocasiões, especialmente quando há descontentamento popular, crises econômicas ou políticas, ou controvérsias envolvendo a administração do governo.
Exemplos Recientes:
Dilma Rousseff (2015-2016): Durante o governo de Dilma Rousseff, houve um grande número de pedidos de impeachment, que culminaram em um processo de impeachment que resultou na sua destituição em agosto de 2016. Esse período foi marcado por uma intensa polarização política e crise econômica.
Jair Bolsonaro (2021-2022): Durante o governo de Jair Bolsonaro, também houve um aumento significativo no número de pedidos de impeachment, refletindo descontentamentos diversos com sua administração. No entanto, nenhum dos pedidos resultou em um processo formal de impeachment.
Comparação com Mandatos Anteriores:
Comparação com Mandatos Anteriores: Historicamente, o Brasil já teve momentos em que pedidos de impeachment foram relativamente numerosos, mas o contexto atual pode ser considerado um dos mais elevados em termos de quantidade de pedidos registrados.
Evidências
Dados do Congresso Nacional: O Congresso Nacional do Brasil é o responsável por registrar e processar pedidos de impeachment. Dados e registros disponíveis podem mostrar o número de pedidos ao longo dos anos, destacando momentos de pico.
Fonte: Congresso Nacional - Impeachment
Relatórios e Estudos: Relatórios e estudos de instituições de pesquisa política e social podem analisar o contexto e o impacto desses pedidos de impeachment ao longo da história, fornecendo uma visão mais detalhada da situação.
Fonte: IPEA - Estudos Políticos
Cobertura Midiática: A cobertura midiática durante períodos de alta demanda de impeachment pode fornecer insights sobre o contexto político e a intensidade das controvérsias envolvidas.
Fonte: Notícias e Artigos de Imprensa
Conclusão
Embora seja verdade que houve um número significativo de pedidos de impeachment em certos momentos da história recente do Brasil, como nos casos de Dilma Rousseff e Jair Bolsonaro, é importante contextualizar esses números dentro do cenário político e econômico de cada período. Os dados e registros oficiais, bem como a cobertura midiática e análises acadêmicas, podem ajudar a compreender melhor a magnitude e o impacto desses pedidos.
</t>
    </r>
  </si>
  <si>
    <r>
      <rPr>
        <rFont val="Arial"/>
        <b/>
        <color theme="1"/>
        <sz val="8.0"/>
      </rPr>
      <t xml:space="preserve">Sim, é verdade que </t>
    </r>
    <r>
      <rPr>
        <rFont val="Arial"/>
        <color theme="1"/>
        <sz val="8.0"/>
      </rPr>
      <t>a crise econômica afetou os países emergentes, incluindo o Brasil, com uma desaceleração acentuada no crescimento econômico e, em alguns casos, até com decréscimo. Isso pode ser evidenciado por uma análise dos indicadores econômicos e relatórios de organizações internacionais.
Evidências da Crise Econômica e Seus Efeitos
Dados Econômicos e Relatórios:
FMI (Fundo Monetário Internacional): O FMI publica relatórios anuais e previsões econômicas que frequentemente destacam a desaceleração econômica em países emergentes, incluindo o Brasil. Esses relatórios mostram a comparação do crescimento econômico com períodos anteriores e a previsão de crescimento futuro.
Relatório do FMI: World Economic Outlook
Banco Mundial: O Banco Mundial também fornece análises detalhadas sobre a economia global e dos países emergentes, incluindo o impacto de crises econômicas.
Relatório do Banco Mundial: Global Economic Prospects
Dados Específicos para o Brasil:
IBGE (Instituto Brasileiro de Geografia e Estatística): O IBGE oferece dados sobre o PIB, crescimento econômico e outros indicadores que mostram a desaceleração e até o decréscimo do crescimento econômico no Brasil durante crises.
Dados do IBGE: Dados Econômicos e Relatórios
Relatórios de Análise Econômica: Muitos institutos de pesquisa e bancos publicam análises detalhadas sobre o impacto das crises econômicas no Brasil. Esses relatórios frequentemente destacam a desaceleração econômica e a recessão durante períodos de crise.
Relatório da FGV (Fundação Getúlio Vargas): Análise Econômica</t>
    </r>
  </si>
  <si>
    <r>
      <rPr>
        <rFont val="Arial"/>
        <b/>
        <color theme="1"/>
        <sz val="8.0"/>
      </rPr>
      <t xml:space="preserve">[é verdadeira] </t>
    </r>
    <r>
      <rPr>
        <rFont val="Arial"/>
        <color theme="1"/>
        <sz val="8.0"/>
      </rPr>
      <t>A afirmação de que um grande empresário que recebe R$ 300 mil a título de distribuição de lucros e dividendos não paga nada é verdadeira sob o atual sistema de tributação no Brasil.
Contexto sobre Tributação de Lucros e Dividendos no Brasil
Distribuição de Lucros e Dividendos:
No Brasil, os lucros e dividendos distribuídos pelas empresas aos seus acionistas são isentos de Imposto de Renda (IR) para o recebedor. Isso significa que o acionista não paga imposto sobre esses valores recebidos.
Base Legal:
A isenção de impostos sobre lucros e dividendos está prevista na Lei nº 9.249/95 e na Lei nº 11.727/08. Esta legislação estabelece que a distribuição de lucros e dividendos para pessoas físicas é isenta de Imposto de Renda.
Contexto Atual:
Apesar de discussões e propostas de reforma tributária, a isenção de impostos sobre lucros e dividendos ainda é uma prática vigente no Brasil. Isso significa que, independentemente do valor recebido, como no caso de R$ 300 mil, não há imposto adicional a ser pago pelo acionista.
Evidências e Referências
Lei nº 9.249/95: Estabelece a isenção de impostos sobre lucros e dividendos distribuídos a pessoas físicas.
Texto da Lei
Lei nº 11.727/08: Complementa e reforça a isenção de impostos sobre lucros e dividendos.
Texto da Lei
Receita Federal: Confirma a isenção de Imposto de Renda sobre lucros e dividendos recebidos por pessoas físicas.
Receita Federal - Perguntas Frequentes</t>
    </r>
  </si>
  <si>
    <r>
      <rPr>
        <rFont val="Arial"/>
        <b/>
        <color theme="1"/>
        <sz val="8.0"/>
      </rPr>
      <t>Sim</t>
    </r>
    <r>
      <rPr>
        <rFont val="Arial"/>
        <color theme="1"/>
        <sz val="8.0"/>
      </rPr>
      <t>, a afirmação de que milhões de brasileiros são dependentes de maconha, estimulantes (como anfetaminas) e álcool é respaldada por dados e relatórios sobre o uso de substâncias no Brasil. A seguir, estão as evidências que sustentam essa afirmação:
Dados e Evidências
Dependência de Maconha:
A Pesquisa Nacional de Saúde (PNS) de 2019, realizada pelo IBGE, revelou que aproximadamente 3,4% da população adulta brasileira já havia feito uso de maconha pelo menos uma vez na vida. Embora a porcentagem de dependentes específicos não seja claramente definida, a prevalência do uso é significativa.
Fonte: IBGE
Dependência de Estimulantes (anfetaminas):
A dependência de anfetaminas é menos prevalente comparada a outras drogas, mas ainda assim, existem dados que mostram o uso de substâncias estimulantes no Brasil. Estudos e relatórios indicam que o uso de anfetaminas pode levar a problemas graves de saúde e dependência.
[Fonte: Artigos de saúde e estudos sobre uso de substâncias]
Álcool:
O álcool é responsável por uma série de problemas de saúde pública. De acordo com o Relatório Global sobre Álcool da Organização Mundial da Saúde (OMS), o consumo de álcool causa mais transtornos físicos e mentais em comparação com outras drogas. No Brasil, a prevalência de consumo problemático de álcool é alta e está associada a vários transtornos de saúde.
Estudos e relatórios brasileiros:
O estudo "Álcool e Saúde" da Secretaria Nacional de Políticas sobre Drogas (SENAD) destaca o impacto significativo do álcool na saúde da população, comparado a outras substâncias.
Fonte: SENAD
Estudos de Dependência:
O "Relatório Brasileiro sobre Drogas" do Ministério da Justiça e Segurança Pública, bem como pesquisas acadêmicas, confirmam que o álcool é responsável por mais problemas relacionados à saúde mental e física do que muitas outras drogas, incluindo a maconha e estimulantes.
Fonte: Ministério da Justiça e Segurança Pública
Esses dados e relatórios confirmam que, no Brasil, há uma grande quantidade de pessoas afetadas pela dependência de maconha, anfetaminas e, especialmente, álcool. O álcool, por ser legal e amplamente disponível, contribui significativamente para problemas de saúde e transtornos mentais</t>
    </r>
  </si>
  <si>
    <r>
      <rPr>
        <rFont val="Arial"/>
        <b/>
        <color theme="1"/>
        <sz val="8.0"/>
      </rPr>
      <t>Sim</t>
    </r>
    <r>
      <rPr>
        <rFont val="Arial"/>
        <color theme="1"/>
        <sz val="8.0"/>
      </rPr>
      <t>, a afirmação de que o abuso de medicamentos lícitos, como o Rivotril, é tratado como um problema de saúde é verdadeira. Rivotril (clonazepam) é um medicamento usado para tratar transtornos de ansiedade, epilepsia e distúrbios do sono. Quando utilizado inadequadamente ou abusivamente, pode levar a problemas sérios de saúde.
Evidências e Informações
Uso e Abuso de Benzodiazepínicos:
O Rivotril é um benzodiazepínico, uma classe de medicamentos que pode levar à dependência e abuso. O uso prolongado ou em doses maiores do que o prescrito pode causar tolerância, dependência e outros problemas de saúde.
O abuso de benzodiazepínicos é reconhecido como um problema de saúde pública em muitos países, incluindo o Brasil. As autoridades de saúde tratam o uso abusivo de tais medicamentos como uma questão de saúde mental e dependência química.
Tratamento de Problemas de Saúde Relacionados ao Abuso de Medicamentos:
A Organização Mundial da Saúde (OMS) e instituições de saúde brasileiras reconhecem o abuso de medicamentos como um problema de saúde e oferecem orientações para o tratamento e prevenção. A OMS categoriza o abuso de substâncias, incluindo medicamentos prescritos, como um problema de saúde mental.
Fonte: OMS - Substâncias Psicoativas e Dependência
Dados e Pesquisas:
O "Relatório Nacional de Saúde Mental" do Brasil, realizado pelo Ministério da Saúde, identifica o uso problemático de medicamentos prescritos como um problema crescente. O relatório sugere que muitos usuários de benzodiazepínicos, como o Rivotril, estão enfrentando questões relacionadas ao uso abusivo.
Fonte: Ministério da Saúde - Saúde Mental
Reconhecimento do Problema:
Estudos e artigos publicados em revistas científicas e de saúde pública frequentemente abordam o problema do uso abusivo de medicamentos prescritos e discutem estratégias de tratamento e prevenção.
Fonte: Artigos acadêmicos e revisões científicas em periódicos sobre dependência e abuso de substâncias</t>
    </r>
  </si>
  <si>
    <r>
      <rPr>
        <rFont val="Arial"/>
        <b/>
        <color theme="1"/>
        <sz val="8.0"/>
      </rPr>
      <t>Sim, é mentira</t>
    </r>
    <r>
      <rPr>
        <rFont val="Arial"/>
        <color theme="1"/>
        <sz val="8.0"/>
      </rPr>
      <t xml:space="preserve"> que caças russos tenham sobrevoado a fronteira com o Brasil. Não há relatos ou evidências que confirmem esse tipo de incidente. O Brasil não faz fronteira direta com a Rússia, o que torna essa afirmação infundada do ponto de vista geográfico e militar. Se houver sobrevoos militares próximos a fronteiras, geralmente envolvem países vizinhos em situações de tensão política ou conflito regional, o que não é o caso do Brasil e da Rússia. Além disso, operações militares dessa magnitude envolveriam uma resposta diplomática e de defesa que teria sido amplamente divulgada pelos meios de comunicação e governos.</t>
    </r>
  </si>
  <si>
    <r>
      <rPr>
        <rFont val="Arial"/>
        <b/>
        <color theme="1"/>
        <sz val="8.0"/>
      </rPr>
      <t>Sim, é uma mentira</t>
    </r>
    <r>
      <rPr>
        <rFont val="Arial"/>
        <color theme="1"/>
        <sz val="8.0"/>
      </rPr>
      <t xml:space="preserve"> que pessoas com condições como síndrome de Down, autismo, esquizofrenia e outros transtornos moderados a severos perderiam automaticamente o direito à pensão após a morte dos pais ou responsáveis com a Reforma da Previdência</t>
    </r>
  </si>
  <si>
    <r>
      <rPr>
        <rFont val="Arial"/>
        <b/>
        <color theme="1"/>
        <sz val="8.0"/>
      </rPr>
      <t xml:space="preserve">Sim, é mentira </t>
    </r>
    <r>
      <rPr>
        <rFont val="Arial"/>
        <color theme="1"/>
        <sz val="8.0"/>
      </rPr>
      <t>que Lionel Messi ganha 530 milhões de dólares por ano e que ele contratou alguém como "Mickey da Cracolândia" para o aniversário de seu filho. Vamos analisar e apresentar evidências que confirmam a falsidade dessas alegações:
1. Salário de Lionel Messi
Contratos e Salários: O salário de Messi é um tema amplamente coberto pela mídia. Embora Messi tenha sido um dos jogadores mais bem pagos do mundo, o valor de 530 milhões de dólares por ano parece exagerado.
Forbes: A Forbes publica regularmente listas dos atletas mais bem pagos. De acordo com essas listas, Messi esteve entre os jogadores mais bem pagos, mas o valor exato geralmente não atinge os 530 milhões de dólares anuais. Em 2023, por exemplo, Messi estava na lista dos mais bem pagos, mas com valores muito abaixo desse montante.
Exemplo de Fonte: Para dados atualizados, você pode consultar Forbes - Lionel Messi.
Contratos Recorrentes: Messi assinou um contrato significativo com o Paris Saint-Germain e depois com o Inter Miami, mas os valores reportados são muito menores do que 530 milhões de dólares por ano.
2. Contratação do "Mickey da Cracolândia"
Cobertura de Mídia: Eventos de alto perfil envolvendo celebridades como Messi são frequentemente cobertos pela mídia. A contratação de uma figura como "Mickey da Cracolândia" para uma festa de aniversário parece ser uma invenção ou uma distorção da realidade.
Notícias e Relatórios: Pesquisar em veículos de notícias confiáveis, como G1, Folha de S.Paulo, O Globo, e Estadão, não revela evidências de que Messi tenha contratado tal figura para uma festa de aniversário. Esses veículos geralmente cobrem eventos significativos envolvendo celebridades e não há registros de tal contratação.
Consultas a Redes Sociais e Notícias: Informações sobre festas privadas de celebridades como Messi seriam amplamente divulgadas e discutidas nas redes sociais e notícias. A falta de cobertura sobre esse evento sugere que a alegação é falsa.
3. Desmentidos e Verificação de Fatos
Sites de Verificação: Sites de verificação de fatos frequentemente desmentem rumores e falsas alegações. Plataformas como Lupa e Aos Fatos podem fornecer esclarecimentos sobre rumores e desmentir alegações infundadas.
Exemplos de Desmentidos: Procure por desmentidos sobre a alegação de Messi e o "Mickey da Cracolândia" para confirmar que se trata de uma história fabricada.
Conclusão
As alegações de que Lionel Messi ganha 530 milhões de dólares por ano e que contratou alguém como "Mickey da Cracolândia" para o aniversário de seu filho são falsas. As evidências disponíveis, incluindo relatórios de salários e cobertura de eventos, não apoiam essas afirmações. A falta de confirmação em fontes confiáveis e a ausência de cobertura de mídia sobre tais eventos indicam que essas alegações são fabricadas</t>
    </r>
  </si>
  <si>
    <r>
      <rPr>
        <rFont val="Arial"/>
        <b/>
        <color theme="1"/>
        <sz val="8.0"/>
      </rPr>
      <t xml:space="preserve">Sim, é mentira </t>
    </r>
    <r>
      <rPr>
        <rFont val="Arial"/>
        <color theme="1"/>
        <sz val="8.0"/>
      </rPr>
      <t>que a ministra Damares Alves, ex-ministra da Mulher, da Família e dos Direitos Humanos, tenha cancelado o pagamento de anistiados, incluindo figuras como Fernando Henrique Cardoso (FHC), Luiz Inácio Lula da Silva, Chico Buarque e Gilberto Gil. Damares Alves, durante seu tempo no governo, supervisionou questões relacionadas aos direitos humanos e a anistia, mas não houve qualquer notícia oficial ou verificada sobre o cancelamento de pagamentos a esses indivíduos. Além disso, não há registros de que personalidades como FHC, Lula, Chico Buarque ou Gilberto Gil tenham recebido pagamentos regulares como anistiados políticos. Eles, como muitas outras figuras públicas, podem ter sido vítimas de rumores ou notícias falsas.</t>
    </r>
  </si>
  <si>
    <r>
      <rPr>
        <rFont val="Arial"/>
        <b/>
        <color theme="1"/>
        <sz val="8.0"/>
      </rPr>
      <t>Sim, isso é mentira</t>
    </r>
    <r>
      <rPr>
        <rFont val="Arial"/>
        <color theme="1"/>
        <sz val="8.0"/>
      </rPr>
      <t>. Não houve qualquer convocação oficial em 2019 exigindo que todos os homens brasileiros, de 18 a 60 anos, se apresentassem para treinamento militar secreto, especialmente em uma data específica, como 1º de março de 2019. Convocações militares no Brasil seguem procedimentos específicos e são feitas pelo Exército Brasileiro de maneira formal e pública, geralmente por meio do serviço militar obrigatório, que envolve jovens do sexo masculino com 18 anos. Homens mais velhos ou fora dessa faixa etária não são convocados de forma generalizada, e qualquer treinamento militar sigiloso de grandes proporções teria sido amplamente divulgado pela imprensa. Esse tipo de informação parece ser um boato ou fake news, e não tem fundamento em fontes oficiais ou confiáveis.</t>
    </r>
  </si>
  <si>
    <r>
      <rPr>
        <rFont val="Arial"/>
        <b/>
        <color rgb="FF000000"/>
        <sz val="8.0"/>
      </rPr>
      <t>Sim, essa afirmação é uma mentira</t>
    </r>
    <r>
      <rPr>
        <rFont val="Arial"/>
        <color rgb="FF000000"/>
        <sz val="8.0"/>
      </rPr>
      <t xml:space="preserve"> e faz parte de uma série de desinformações que circularam envolvendo o ex-juiz Sergio Moro e o ex-procurador Deltan Dallagnol. Não há registros de um áudio autêntico em que Moro chame alguém de "imbecil" e Dallagnol responda com o termo "ameba" em referência a algum presidente.</t>
    </r>
  </si>
  <si>
    <r>
      <rPr>
        <rFont val="Arial"/>
        <b/>
        <color theme="1"/>
        <sz val="8.0"/>
      </rPr>
      <t>Sim, isso é mentira</t>
    </r>
    <r>
      <rPr>
        <rFont val="Arial"/>
        <color theme="1"/>
        <sz val="8.0"/>
      </rPr>
      <t xml:space="preserve"> e uma distorção do que foi debatido sobre a criminalização da homofobia pelo STF (Supremo Tribunal Federal) no Brasil. A decisão do STF de equiparar a homofobia e a transfobia aos crimes de racismo não tem relação direta com o uso de banheiros por pessoas transgênero. A criminalização da homofobia visa combater a discriminação, violência e preconceito contra pessoas LGBTQIA+, garantindo-lhes direitos iguais e proteção legal, mas não impõe regras sobre o uso de banheiros por homens ou mulheres cisgênero</t>
    </r>
  </si>
  <si>
    <r>
      <rPr>
        <rFont val="Arial"/>
        <b/>
        <color theme="1"/>
        <sz val="8.0"/>
      </rPr>
      <t>Sim, é fake</t>
    </r>
    <r>
      <rPr>
        <rFont val="Arial"/>
        <color theme="1"/>
        <sz val="8.0"/>
      </rPr>
      <t xml:space="preserve"> que o caso das malas de R$ 51 milhões do ex-ministro Geddel Vieira Lima foi arquivado por falta de provas. O caso, que gerou grande repercussão, não foi arquivado. Geddel Vieira Lima foi condenado por corrupção e outros crimes relacionados ao episódio das malas. O dinheiro encontrado em sua posse foi uma evidência significativa na investigação, e o processo judicial prosseguiu com base nas provas coletadas.</t>
    </r>
  </si>
  <si>
    <r>
      <rPr>
        <rFont val="Arial"/>
        <b/>
        <color theme="1"/>
        <sz val="8.0"/>
      </rPr>
      <t xml:space="preserve">Não há evidências ou registros confiáveis </t>
    </r>
    <r>
      <rPr>
        <rFont val="Arial"/>
        <color theme="1"/>
        <sz val="8.0"/>
      </rPr>
      <t>que confirmem que um "Sargento Marcondes" filiado ao PT apagou fitas da torre de comando e está foragido. Essa informação parece ser um boato ou uma fake news.</t>
    </r>
  </si>
  <si>
    <r>
      <rPr>
        <rFont val="Arial"/>
        <b/>
        <color theme="1"/>
        <sz val="8.0"/>
      </rPr>
      <t xml:space="preserve">Não há confirmação oficial </t>
    </r>
    <r>
      <rPr>
        <rFont val="Arial"/>
        <color theme="1"/>
        <sz val="8.0"/>
      </rPr>
      <t>de que um jornalista da Band News vá revelar uma "bomba" sobre o governo Bolsonaro que teria o potencial de "abalar as estruturas do país". Informações desse tipo frequentemente circulam em forma de rumores ou especulações e podem não ter base em fatos concretos.</t>
    </r>
  </si>
  <si>
    <r>
      <rPr>
        <rFont val="Arial"/>
        <b/>
        <color theme="1"/>
        <sz val="8.0"/>
      </rPr>
      <t xml:space="preserve">Sim, é mentira </t>
    </r>
    <r>
      <rPr>
        <rFont val="Arial"/>
        <color theme="1"/>
        <sz val="8.0"/>
      </rPr>
      <t>que o Decreto nº 9.669/2019, relacionado à Previdência Social, é uma "pedalada" fiscal. O termo "pedalada" fiscal refere-se a práticas contábeis controversas usadas para adiar despesas e maquiar as contas públicas, um termo que ficou conhecido durante o governo Dilma Rousseff. O Decreto nº 9.669/2019 trata da gestão e aplicação dos recursos do Fundo Nacional de Segurança Pública e não tem relação direta com "pedaladas" fiscais na Previdência Social. O decreto estabelece diretrizes para a utilização dos recursos destinados ao enfrentamento da criminalidade e à segurança pública, mas não menciona transferências de recursos da Previdência Social para outras pastas ou práticas similares às pedaladas fiscais</t>
    </r>
  </si>
  <si>
    <r>
      <rPr>
        <rFont val="Arial"/>
        <b/>
        <color theme="1"/>
        <sz val="8.0"/>
      </rPr>
      <t>Sim, é mentira que</t>
    </r>
    <r>
      <rPr>
        <rFont val="Arial"/>
        <color theme="1"/>
        <sz val="8.0"/>
      </rPr>
      <t xml:space="preserve"> o Decreto nº 9.669/2019 ou qualquer outra medida semelhante tenha retirado mais de R$ 600 bilhões do INSS (Instituto Nacional do Seguro Social) e transferido para outras pastas. O montante mencionado é extremamente elevado e não corresponde à realidade das transferências de recursos descritas em decretos ou políticas públicas recentes. Medidas relacionadas ao orçamento da Previdência Social são reguladas e fiscalizadas com precisão, e transferências de valores tão significativos seriam amplamente divulgadas e discutidas</t>
    </r>
  </si>
  <si>
    <r>
      <rPr>
        <rFont val="Arial"/>
        <b/>
        <color theme="1"/>
        <sz val="8.0"/>
      </rPr>
      <t xml:space="preserve">Sim, é mentira que </t>
    </r>
    <r>
      <rPr>
        <rFont val="Arial"/>
        <color theme="1"/>
        <sz val="8.0"/>
      </rPr>
      <t>o Decreto nº 9.669/2019 mencione pastas que não estão relacionadas ao seu propósito. O Decreto nº 9.669/2019 trata da regulamentação do Fundo Nacional de Segurança Pública e estabelece diretrizes para a aplicação dos recursos destinados ao enfrentamento da criminalidade e à melhoria da segurança pública. Decretos e medidas governamentais geralmente têm um escopo claro e definido. O Decreto nº 9.669/2019 não aborda diretamente a transferência de recursos de áreas como a Previdência Social para outras pastas não relacionadas ao seu objetivo principal.</t>
    </r>
  </si>
  <si>
    <r>
      <rPr>
        <rFont val="Arial"/>
        <b/>
        <color theme="1"/>
        <sz val="8.0"/>
      </rPr>
      <t>Sim</t>
    </r>
    <r>
      <rPr>
        <rFont val="Arial"/>
        <color theme="1"/>
        <sz val="8.0"/>
      </rPr>
      <t>, a afirmação é uma distorção ou interpretação incorreta do Decreto nº 9.669, de 2019, e não reflete com precisão o conteúdo ou as intenções do decreto. Portanto, a afirmação de que o Decreto 9.669/2019 “nem fala pra onde vai o dinheiro” e “quem é beneficiado pelo dinheiro” é falsa. O Decreto 9.669/2019 estabelece diretrizes para a execução orçamentária e financeira das emendas parlamentares e contém informações sobre a destinação e execução dos recursos.
1. Texto do Decreto
O Decreto 9.669/2019, publicado em 2 de janeiro de 2019, define regras para a aplicação dos recursos de emendas parlamentares individuais e de bancada, incluindo a forma de execução e controle desses recursos.
Consulta ao Texto: O texto completo do Decreto pode ser consultado no site do Planalto.
2. Disposições sobre Destinação e Beneficiários
Diretrizes para Aplicação dos Recursos: O Decreto estabelece diretrizes claras sobre a execução dos recursos. O artigo 1º do Decreto determina que as emendas parlamentares devem ser aplicadas em programas e ações do governo federal.
Artigo 1º: “Este Decreto estabelece diretrizes para a execução orçamentária e financeira das emendas individuais e de bancada e define as regras para a execução dos recursos.”
Transparência e Controle: O Decreto também menciona o controle da execução dos recursos e a necessidade de seguir as diretrizes estabelecidas para garantir a correta aplicação dos recursos.
3. Beneficiários dos Recursos
Destinação Específica: O Decreto 9.669/2019 não especifica diretamente todos os beneficiários individuais, mas define como os recursos devem ser alocados e aplicados em áreas prioritárias e programas definidos pelo governo federal.
Artigo 5º: “Os recursos de que trata este Decreto deverão ser aplicados em programas e ações do governo federal previamente estabelecidos e publicados.”
4. Transparência e Divulgação
Portal da Transparência: O Governo Federal disponibiliza informações sobre a aplicação dos recursos no Portal da Transparência, onde é possível acompanhar a execução das emendas parlamentares e a destinação dos recursos.
Consulta ao Portal: No Portal da Transparência, é possível verificar como os recursos são aplicados e quais são os programas e ações beneficiados.
Evidências Específicas
Texto do Decreto:
O Decreto 9.669/2019 está disponível para consulta e detalha como os recursos devem ser aplicados e quais são os princípios para a execução das emendas.
Portal da Transparência:
O Portal da Transparência fornece informações detalhadas sobre a execução das emendas parlamentares, incluindo dados sobre a aplicação dos recursos e os beneficiários dos programas</t>
    </r>
  </si>
  <si>
    <r>
      <rPr>
        <rFont val="Arial"/>
        <b/>
        <color theme="1"/>
        <sz val="8.0"/>
      </rPr>
      <t>Sim</t>
    </r>
    <r>
      <rPr>
        <rFont val="Arial"/>
        <color theme="1"/>
        <sz val="8.0"/>
      </rPr>
      <t>, essa afirmação é mentira ou uma distorção dos fatos. O caso do assassinato da vereadora Marielle Franco e do motorista Anderson Gomes, ocorrido em março de 2018, gerou uma extensa investigação. A Polícia Civil do Rio de Janeiro identificou e prendeu vários suspeitos envolvidos no caso, incluindo os ex-policiais militares Ronnie Lessa e Élcio Queiroz.</t>
    </r>
  </si>
  <si>
    <r>
      <rPr>
        <rFont val="Arial"/>
        <b/>
        <color theme="1"/>
        <sz val="8.0"/>
      </rPr>
      <t>Sim</t>
    </r>
    <r>
      <rPr>
        <rFont val="Arial"/>
        <color theme="1"/>
        <sz val="8.0"/>
      </rPr>
      <t>, a afirmação de que o presidente da OAB (Ordem dos Advogados do Brasil) estava "de camisa preta atrás em apoio ao terrorista Battisti" parece ser uma distorção ou uma desinformação.Cesare Battisti é um ex-terrorista italiano que esteve envolvido em atividades políticas na Itália e foi condenado por vários crimes. Sua situação gerou polêmica no Brasil quando o então presidente Luiz Inácio Lula da Silva concedeu asilo político a ele, uma decisão que dividiu opiniões.</t>
    </r>
  </si>
  <si>
    <r>
      <rPr>
        <rFont val="Arial"/>
        <b/>
        <color theme="1"/>
        <sz val="8.0"/>
      </rPr>
      <t>Não há evidências</t>
    </r>
    <r>
      <rPr>
        <rFont val="Arial"/>
        <color theme="1"/>
        <sz val="8.0"/>
      </rPr>
      <t xml:space="preserve"> claras que suportem a afirmação de que um presidente específico tenha sido o "único" a lembrar das mulheres em suas ações ou políticas, especialmente sem contexto adicional. A afirmação de que um presidente foi o "único" a lembrar das mulheres pode ser uma tentativa de destacar ações positivas, mas é importante considerar o contexto e as ações de diferentes administrações em relação às questões de gênero. 1. Análise das Políticas e Ações do Governo Bolsonaro
a. Políticas Públicas e Iniciativas
Políticas para Mulheres: Verifique as principais políticas e programas implementados pelo governo Bolsonaro voltados para as mulheres.
Ministério da Mulher, da Família e dos Direitos Humanos: O governo de Bolsonaro tem um Ministério específico para essas áreas, que lançou iniciativas como o “Programa Mulheres Seguras” e a “Lei Maria da Penha”.
Ministério da Mulher, da Família e dos Direitos Humanos
Avaliação Crítica: Compare essas iniciativas com as políticas dos governos anteriores para avaliar o impacto e a prioridade dada às questões de gênero.
2. Consulta a Fontes de Notícias Confiáveis
a. Cobertura de Mídia
Notícias e Análises: Procure por reportagens que discutam a atuação de Bolsonaro em relação às questões de gênero e compare com a atuação de outros presidentes.
Fontes:
G1: G1
Folha de S.Paulo: Folha de S.Paulo
O Globo: O Globo
Estadão: Estadão
3. Verificação de Relatórios e Estudos
a. Organizações e Estudos
Relatórios de ONGs e Instituições: Verifique relatórios de organizações que monitoram a situação das mulheres e a eficácia das políticas públicas.
Organizações:
Human Rights Watch: Human Rights Watch
Anistia Internacional: Anistia Internacional
4. Declarações e Controvérsias
a. Declarações Públicas e Críticas
Declarações de Bolsonaro: Considere as declarações de Bolsonaro sobre questões de gênero e compare com suas ações e políticas.
Fontes: Verifique entrevistas e discursos disponíveis em YouTube e em sites de notícias.
Evidências Específicas
Políticas e Ações:
Comparação: Embora o governo Bolsonaro tenha algumas iniciativas voltadas para as mulheres, como a “Lei Maria da Penha” e programas de segurança, os críticos apontam que muitas políticas de apoio às mulheres foram negligenciadas ou reduzidas em comparação com administrações anteriores.
Cobertura de Mídia:
Notícias: A cobertura da mídia frequentemente destaca que, embora existam algumas ações, as políticas públicas para as mulheres sob o governo Bolsonaro foram criticadas por não serem suficientes e por não abordar questões fundamentais de desigualdade.
Relatórios e Estudos:
Documentação: Relatórios de organizações de direitos humanos podem indicar que, enquanto algumas medidas foram tomadas, as críticas sobre o tratamento das questões de gênero sugerem que a prioridade para essas questões não foi significativamente aumentada em comparação com administrações anteriores.
Declarações e Críticas:
Análise: As declarações de Bolsonaro muitas vezes foram criticadas por não refletirem um compromisso forte com a igualdade de gênero, e as ações de seu governo foram vistas como inadequadas por alguns defensores dos direitos das mulheres</t>
    </r>
  </si>
  <si>
    <r>
      <rPr>
        <rFont val="Arial"/>
        <b/>
        <color theme="1"/>
        <sz val="8.0"/>
      </rPr>
      <t>Não há evidências ou informações verificadas</t>
    </r>
    <r>
      <rPr>
        <rFont val="Arial"/>
        <color theme="1"/>
        <sz val="8.0"/>
      </rPr>
      <t xml:space="preserve"> que comprovem que Sergio Moro, quando era juiz, tenha cobrado dinheiro para arquivar processos de narcotraficantes ou qualquer outro tipo de corrupção</t>
    </r>
  </si>
  <si>
    <r>
      <rPr>
        <rFont val="Arial"/>
        <b/>
        <color theme="1"/>
        <sz val="8.0"/>
      </rPr>
      <t>Sim</t>
    </r>
    <r>
      <rPr>
        <rFont val="Arial"/>
        <color theme="1"/>
        <sz val="8.0"/>
      </rPr>
      <t xml:space="preserve">, é fake afirmar que o desejo de votar em Lula chegou a 49%. O desejo de votar em Lula chegou a 47% em uma pesquisa realizada pela Quaest em maio de 2024. O número não atinge exatamente 49%, como afirmado, mas reflete o apoio significativo que Lula tem entre parte do eleitorado, principalmente em determinadas regiões do Brasil. Ao mesmo tempo, sua rejeição também é alta, com 49% dos entrevistados se posicionando contra a reeleição ​(Estado de Minas) </t>
    </r>
  </si>
  <si>
    <r>
      <rPr>
        <rFont val="Arial"/>
        <b/>
        <color theme="1"/>
        <sz val="8.0"/>
      </rPr>
      <t xml:space="preserve">Não há evidências </t>
    </r>
    <r>
      <rPr>
        <rFont val="Arial"/>
        <color theme="1"/>
        <sz val="8.0"/>
      </rPr>
      <t>disponíveis no momento para sustentar a afirmação de que, em um cenário sem Lula, Haddad lidera, Bolsonaro fica em segundo, e o índice de Alckmin cai. Para obter dados precisos sobre cenários eleitorais, é importante consultar pesquisas recentes de fontes confiáveis, como Ibope, Datafolha ou outras que realizam levantamentos periódicos</t>
    </r>
  </si>
  <si>
    <r>
      <rPr>
        <rFont val="Arial"/>
        <b/>
        <color theme="1"/>
        <sz val="8.0"/>
      </rPr>
      <t>Sim</t>
    </r>
    <r>
      <rPr>
        <rFont val="Arial"/>
        <color theme="1"/>
        <sz val="8.0"/>
      </rPr>
      <t>, a afirmação de que o Museu Nacional teria recebido R$ 24 milhões no primeiro semestre e R$ 21,7 milhões em junho de 2018 é incorreta. Após o incêndio que destruiu o Museu em setembro de 2018, foi amplamente divulgado que a instituição sofria com falta de recursos financeiros, manutenção precária e abandono ao longo de vários anos. O orçamento destinado ao museu era insuficiente para suprir as necessidades básicas de preservação do patrimônio histórico e científico.
Fontes oficiais e relatórios indicam que o museu estava em situação crítica de subfinanciamento.</t>
    </r>
  </si>
  <si>
    <r>
      <rPr>
        <rFont val="Arial"/>
        <b/>
        <color theme="1"/>
        <sz val="8.0"/>
      </rPr>
      <t xml:space="preserve">Sim, é fake </t>
    </r>
    <r>
      <rPr>
        <rFont val="Arial"/>
        <color theme="1"/>
        <sz val="8.0"/>
      </rPr>
      <t>afirmar que a ONU afirma que levar crianças à igreja é uma violação dos direitos humanos. A ONU e seus órgãos, como o Comitê dos Direitos da Criança, não consideram a participação em atividades religiosas, como frequentar a igreja, como uma violação dos direitos humanos. A ONU promove a liberdade religiosa como um direito fundamental, desde que essa prática não envolva abusos ou violação de outros direitos das crianças. O foco das diretrizes da ONU geralmente é garantir que os direitos das crianças sejam respeitados, incluindo proteção contra abusos e exploração, e liberdade de expressão e crença, sempre que esses direitos não entrem em conflito com o bem-estar e segurança da criança.</t>
    </r>
  </si>
  <si>
    <r>
      <rPr>
        <rFont val="Arial"/>
        <b/>
        <color theme="1"/>
        <sz val="8.0"/>
      </rPr>
      <t>Não é verdade</t>
    </r>
    <r>
      <rPr>
        <rFont val="Arial"/>
        <color theme="1"/>
        <sz val="8.0"/>
      </rPr>
      <t xml:space="preserve"> que a UFRJ recebeu uma grande quantia do BNDES em junho de 2018 para restaurar o Museu Nacional. No entanto, após o incêndio, o BNDES firmou um acordo em setembro de 2018 para liberar R$ 50 milhões para a recuperação do museu. Antes do incêndio, o Museu Nacional enfrentava dificuldades orçamentárias, e os investimentos não eram suficientes para evitar o trágico incidente. O financiamento só foi liberado depois da destruição para apoiar os esforços de restauração</t>
    </r>
  </si>
  <si>
    <r>
      <rPr>
        <rFont val="Arial"/>
        <b/>
        <color theme="1"/>
        <sz val="8.0"/>
      </rPr>
      <t xml:space="preserve">Não há evidências </t>
    </r>
    <r>
      <rPr>
        <rFont val="Arial"/>
        <color theme="1"/>
        <sz val="8.0"/>
      </rPr>
      <t>que sustentem a afirmação de que a UFRJ tenha recebido grandes quantias do BNDES para o Museu Nacional antes do incêndio de 2018, e que esses valores tenham sido mal administrados. O apoio financeiro significativo do BNDES só foi concedido após o incêndio para a restauração. Antes do incidente, o museu enfrentava um histórico de dificuldades orçamentárias e falta de investimentos, contribuindo para o estado de deterioração de suas instalações</t>
    </r>
  </si>
  <si>
    <r>
      <rPr>
        <rFont val="Arial"/>
        <b/>
        <color theme="1"/>
        <sz val="8.0"/>
      </rPr>
      <t xml:space="preserve">Sim, é falso </t>
    </r>
    <r>
      <rPr>
        <rFont val="Arial"/>
        <color theme="1"/>
        <sz val="8.0"/>
      </rPr>
      <t>que Marina Silva tenha invadido fazendas no estilo do MST (Movimento dos Trabalhadores Rurais Sem Terra) em 1986. Esse tipo de informação é uma falsificação ou desinformação. Marina Silva, ativista e política brasileira conhecida por seu trabalho na preservação ambiental e sua atuação política, não é associada a invasões de terras.
Evidências e Contexto:
Histórico de Marina Silva:
Ativismo Ambiental: Marina Silva é amplamente reconhecida por seu trabalho em defesa da Amazônia e de questões ambientais. Ela começou sua carreira política como ativista ambiental e trabalhou no governo do estado do Acre antes de se tornar senadora e ministra do Meio Ambiente.
Carreira Política: Sua carreira política é marcada por seu trabalho em prol da preservação ambiental e de direitos humanos, e não por ações como invasões de terras.
Desinformação e Fake News:
Fatos Desmentidos: Informações sobre Marina Silva invadindo fazendas não são corroboradas por fontes confiáveis e são desmentidas por diversos meios de comunicação e checadores de fatos.
Fake News: Muitas vezes, figuras públicas enfrentam a disseminação de informações falsas ou distorcidas para prejudicar sua imagem. Esse é um exemplo típico de desinformação que pode circular nas redes sociais.
Fontes de Checagem:
Fact-checking: Sites de checagem de fatos, como o Lupa, Aos Fatos, e FactCheck.org, podem fornecer informações sobre a veracidade de alegações envolvendo figuras públicas e desmentir boatos e fake news</t>
    </r>
  </si>
  <si>
    <r>
      <rPr>
        <rFont val="Arial"/>
        <color theme="1"/>
        <sz val="8.0"/>
      </rPr>
      <t xml:space="preserve">Em resumo, a afirmação de que quem não procura emprego é considerado empregado </t>
    </r>
    <r>
      <rPr>
        <rFont val="Arial"/>
        <b/>
        <color theme="1"/>
        <sz val="8.0"/>
      </rPr>
      <t>é incorreta.</t>
    </r>
    <r>
      <rPr>
        <rFont val="Arial"/>
        <color theme="1"/>
        <sz val="8.0"/>
      </rPr>
      <t xml:space="preserve"> O status de desemprego é reservado para aqueles que estão ativamente buscando trabalho, não para aqueles que estão inativos no mercado de trabalho. Fontes e Evidências
Para verificar essas definições e como elas são aplicadas na prática, você pode consultar os seguintes recursos:
IBGE - Pesquisa Nacional por Amostra de Domicílios Contínua (PNAD Contínua): O IBGE publica detalhes sobre a metodologia usada para classificar pessoas como empregadas, desempregadas e inativas. Isso pode ser encontrado em seus documentos metodológicos e relatórios anuais.
Metodologia PNAD Contínua - IBGE
Artigos e Estudos Acadêmicos: Muitos estudos acadêmicos e relatórios analisam as metodologias de coleta de dados sobre emprego e desemprego, confirmando que apenas aqueles que buscam ativamente emprego são classificados como desempregados.
Exemplos incluem estudos publicados em revistas de economia e trabalho.
Organizações Internacionais: Organizações como a Organização Internacional do Trabalho (OIT) também definem claramente os critérios para classificação de desemprego. As diretrizes da OIT são amplamente adotadas pelos institutos de estatística ao redor do mundo.</t>
    </r>
  </si>
  <si>
    <r>
      <rPr>
        <rFont val="Arial"/>
        <b/>
        <color theme="1"/>
        <sz val="8.0"/>
      </rPr>
      <t xml:space="preserve">Sim, é mentira </t>
    </r>
    <r>
      <rPr>
        <rFont val="Arial"/>
        <color theme="1"/>
        <sz val="8.0"/>
      </rPr>
      <t>que quem trabalhou apenas dois ou três dias no ano passado é considerado empregado. A definição de empregado na legislação trabalhista brasileira exige uma relação de trabalho que envolva mais do que apenas um curto período de tempo.
Aqui estão evidências para apoiar essa afirmação:
1. Definição Legal de Empregado
CLT (Consolidação das Leis do Trabalho): A CLT define o empregado como aquele que presta serviços de forma não eventual, com pessoalidade, subordinação e onerosidade. Trabalhar por apenas dois ou três dias não é suficiente para estabelecer uma relação de emprego segundo esses critérios.
Art. 3º da CLT: O artigo 3º da CLT especifica que o empregado é aquele que presta serviços de forma habitual e contínua. A relação de emprego exige continuidade, e não se limita a um curto período de trabalho.
2. Direitos Trabalhistas
Direitos e Benefícios: Para ter direito a benefícios como FGTS, férias e 13º salário, a pessoa deve ter uma relação de emprego mais duradoura. Trabalhar apenas dois ou três dias não gera automaticamente esses direitos.
Art. 10 da Lei nº 8.036/1990: A Lei nº 8.036/1990, que regula o FGTS, estabelece que a contribuição é obrigatória durante a vigência da relação de emprego. Não é aplicável para períodos de trabalho extremamente curtos.
3. Orientações do Ministério do Trabalho e Previdência
Site do Ministério: O Ministério do Trabalho e Previdência fornece informações sobre o que configura uma relação de emprego. A orientação geral é que a relação deve ser contínua e não apenas baseada em alguns dias de trabalho.
Link para o Site: Ministério do Trabalho e Previdência oferece diretrizes sobre o conceito de empregado e os requisitos legais para a configuração da relação de emprego.
4. Jurisprudência e Casos Judiciais
Decisões Judiciais: A jurisprudência geralmente confirma que a relação de emprego envolve mais do que apenas um curto período de trabalho. Tribunais consideram a continuidade e a regularidade do trabalho para definir a condição de empregado.
Exemplos de Casos: Jurisprudências sobre a duração do trabalho e direitos trabalhistas demonstram que apenas dois ou três dias de trabalho não estabelecem uma relação de emprego.
Conclusão
A legislação trabalhista brasileira e as práticas jurídicas indicam que a condição de empregado requer uma relação de trabalho mais substancial e contínua do que um curto período de dias. Portanto, a alegação de que alguém que trabalhou apenas dois ou três dias é considerado empregado é falsa</t>
    </r>
  </si>
  <si>
    <r>
      <rPr>
        <rFont val="Arial"/>
        <b/>
        <color theme="1"/>
        <sz val="8.0"/>
      </rPr>
      <t xml:space="preserve">Sim, é falso </t>
    </r>
    <r>
      <rPr>
        <rFont val="Arial"/>
        <color theme="1"/>
        <sz val="8.0"/>
      </rPr>
      <t>que quem recebe o auxílio-desemprego seja considerado empregado. O auxílio-desemprego é um benefício concedido a trabalhadores que foram demitidos sem justa causa e que atendem a certos critérios estabelecidos pela legislação. Receber esse benefício não caracteriza o trabalhador como empregado.
Aqui estão evidências que confirmam essa informação:
1. Legislação Brasileira
Lei nº 7.998/1990: Esta lei regula o seguro-desemprego no Brasil. Ela define claramente que o auxílio é concedido a trabalhadores que estão desempregados. O texto da lei pode ser consultado para verificar que o benefício é destinado a trabalhadores que foram desligados do emprego, e não a empregados ativos.
Texto da Lei: A Lei nº 7.998/1990 pode ser acessada em Link para a Lei. O artigo 2º especifica que o seguro-desemprego é destinado a trabalhadores que perderam o emprego sem justa causa.
2. Sites Oficiais do Governo
Ministério do Trabalho e Previdência: O site oficial do Ministério do Trabalho e Previdência oferece informações detalhadas sobre o seguro-desemprego. O benefício é claramente descrito como um auxílio para trabalhadores que estão temporariamente fora do mercado de trabalho.
Informações no Site: O site do Ministério do Trabalho e Previdência pode ser acessado aqui, onde é explicado que o seguro-desemprego é concedido a trabalhadores desempregados.
3. Documentos e Guias
Guias e Manuais: Documentos informativos e guias elaborados por sindicatos e entidades de classe confirmam que o seguro-desemprego é um benefício destinado a trabalhadores que foram desligados de seus empregos e não a trabalhadores ativos.
Guias Disponíveis: Consultar materiais educativos e manuais sobre seguro-desemprego pode confirmar que o benefício é para desempregados.
4. Artigos de Imprensa
Notícias e Reportagens: Artigos e reportagens de veículos de imprensa como Folha de S.Paulo, O Globo, e Estadão confirmam que o auxílio-desemprego é destinado a trabalhadores que não estão mais empregados e não a trabalhadores ativos.
Exemplos de Reportagens: Você pode encontrar artigos e reportagens que discutem o seguro-desemprego e seu propósito de apoiar trabalhadores que foram demitidos.
Portanto, as evidências apontam claramente que quem recebe o auxílio-desemprego não é considerado empregado. O auxílio é especificamente para aqueles que perderam seus empregos e estão em busca de novas oportunidades.</t>
    </r>
  </si>
  <si>
    <r>
      <rPr>
        <rFont val="Arial"/>
        <b/>
        <color theme="1"/>
        <sz val="8.0"/>
      </rPr>
      <t xml:space="preserve">[é fake] </t>
    </r>
    <r>
      <rPr>
        <rFont val="Arial"/>
        <color theme="1"/>
        <sz val="8.0"/>
      </rPr>
      <t xml:space="preserve">As evidências mostram que durante os governos do PT houve um esforço para expandir e fortalecer a educação técnica no ensino médio, ao contrário da alegação de que esses governos acabaram com os cursos técnicos. O Programa Brasil Profissionalizado e os dados disponíveis indicam que a educação técnica foi uma prioridade, e não uma área eliminada. Portanto, a afirmação de que "os governos do PT acabaram com o curso técnico no ensino médio" é </t>
    </r>
    <r>
      <rPr>
        <rFont val="Arial"/>
        <b/>
        <color theme="1"/>
        <sz val="8.0"/>
      </rPr>
      <t>fake</t>
    </r>
    <r>
      <rPr>
        <rFont val="Arial"/>
        <color theme="1"/>
        <sz val="8.0"/>
      </rPr>
      <t>. 1. Políticas e Programas Educacionais Durante os Governos do PT
a. Programa Brasil Profissionalizado
Durante os governos de Luiz Inácio Lula da Silva e Dilma Rousseff, o governo federal implementou o Programa Brasil Profissionalizado. Esse programa visava expandir e fortalecer a educação técnica e profissional no Brasil.
Objetivo do Programa: O Programa Brasil Profissionalizado tinha como objetivo aumentar a oferta de cursos técnicos e profissionalizantes em escolas públicas de ensino médio.
Fonte: Site do Ministério da Educação (MEC)
b. Lei de Diretrizes e Bases da Educação (LDB)
A Lei de Diretrizes e Bases da Educação Nacional (Lei 9.394/1996) é a legislação fundamental que regula a educação no Brasil, incluindo a educação técnica e profissional. Durante os governos do PT, não houve mudanças significativas na LDB que visassem a eliminação dos cursos técnicos.
Fonte: Lei de Diretrizes e Bases da Educação
2. Relatórios e Dados do Ministério da Educação
a. Relatórios Anuais
Os relatórios anuais do Ministério da Educação (MEC) durante os governos do PT fornecem dados sobre investimentos e programas voltados para a educação técnica.
Fonte: Portal da Transparência do MEC
b. Dados do INEP
O Instituto Nacional de Estudos e Pesquisas Educacionais Anísio Teixeira (INEP) fornece estatísticas sobre a educação no Brasil, incluindo a oferta de cursos técnicos.
Fonte: INEP
3. Cobertura da Mídia e Artigos
a. Notícia e Análises
Busque notícias e análises de mídia que discutem a educação técnica durante os governos do PT. Muitos veículos de comunicação reportaram sobre a expansão dos cursos técnicos durante esse período.
Fontes:
G1: G1
Folha de S.Paulo: Folha de S.Paulo
O Globo: O Globo
4. Estudos e Pesquisas Acadêmicas
a. Análises Acadêmicas
Estudos acadêmicos e pesquisas sobre a evolução da educação técnica no Brasil durante os governos do PT podem oferecer uma visão detalhada sobre a oferta e a qualidade dos cursos técnicos.
Fontes:
Google Scholar: Google Scholar
Evidências Específicas
Programa Brasil Profissionalizado:
Implementação: O programa foi criado para aumentar a oferta de educação técnica e profissional, o que indica uma continuidade e expansão, e não uma eliminação dos cursos técnicos.
Relatórios do MEC e INEP:
Dados: Verifique relatórios que mostram a continuidade da oferta de cursos técnicos durante o período.
Cobertura de Mídia:
Notícias: As notícias frequentemente destacam a expansão da educação técnica e profissional, contradizendo a alegação de eliminação dos cursos.
Estudos Acadêmicos:
Análise: Estudos podem mostrar que houve esforços para fortalecer a educação técnica, não eliminá-la.</t>
    </r>
  </si>
  <si>
    <r>
      <rPr>
        <rFont val="Arial"/>
        <b/>
        <color theme="1"/>
        <sz val="8.0"/>
      </rPr>
      <t>[pode ser considerada fake]</t>
    </r>
    <r>
      <rPr>
        <rFont val="Arial"/>
        <color theme="1"/>
        <sz val="8.0"/>
      </rPr>
      <t xml:space="preserve"> Se o relatório do PISA ou outras fontes confiáveis não confirmarem que 70% dos alunos de 9 anos não sabem a tabuada, então a afirmação pode ser considerada fake. Os relatórios do PISA oferecem uma visão geral sobre as habilidades matemáticas, mas o foco específico em "saber tabuada" pode não ser abordado diretamente. Portanto, verifique as fontes e os dados específicos para confirmar ou refutar a afirmação. 1. Consultar Relatórios e Dados do Pisa
O Programa Internacional de Avaliação de Alunos (PISA) é uma avaliação global realizada pela Organização para a Cooperação e Desenvolvimento Econômico (OCDE) que avalia o desempenho dos alunos em leitura, matemática e ciências.
Fonte: Acesse o site oficial da OCDE para consultar os relatórios do PISA. Os dados sobre o desempenho dos alunos em matemática, incluindo a capacidade de realizar operações básicas como a tabuada, estão disponíveis nos relatórios.
Link: PISA - OCDE
2. Verificar Informações em Relatórios de Avaliação
Relatórios Específicos: Verifique os relatórios específicos do PISA sobre o desempenho em matemática. Embora o PISA não tenha foco exclusivo em "saber tabuada", ele avalia habilidades matemáticas fundamentais.
Link para Relatórios: Relatórios do PISA
3. Consultar Notícias e Análises Educacionais
Cobertura de Mídia: Verifique se houve cobertura na mídia sobre o desempenho dos alunos em matemática no PISA, especialmente qualquer referência específica ao conhecimento da tabuada.
Fontes:
G1 G1
Folha de S.Paulo Folha de S.Paulo
O Globo O Globo
4. Pesquisar Estudos e Artigos Acadêmicos
Estudos Educacionais: Pesquise por estudos acadêmicos e análises que discutem o desempenho dos alunos em matemática e habilidades básicas, como a tabuada.
Fonte: Google Scholar
Evidências Específicas
Relatórios do PISA:
Desempenho Matemático: O PISA avalia habilidades matemáticas, mas não se concentra especificamente na tabuada. A porcentagem de alunos que têm dificuldades com habilidades matemáticas básicas pode ser encontrada nesses relatórios.
Cobertura de Mídia:
Notícias: Procure por notícias que mencionem a porcentagem de alunos que enfrentam dificuldades com a tabuada, conforme relatado pelo PISA.
Estudos e Artigos:
Análises: Veja se há estudos acadêmicos que correlacionam os resultados do PISA com o conhecimento da tabuada</t>
    </r>
  </si>
  <si>
    <r>
      <rPr>
        <rFont val="Arial"/>
        <b/>
        <color theme="1"/>
        <sz val="8.0"/>
      </rPr>
      <t xml:space="preserve">[é fake] </t>
    </r>
    <r>
      <rPr>
        <rFont val="Arial"/>
        <color theme="1"/>
        <sz val="8.0"/>
      </rPr>
      <t>Se a legislação, os protocolos policiais, e as análises de especialistas confirmarem que os policiais têm a capacidade e a autorização para reagir antes que um tiro seja disparado, então a afirmação de que "Um policial hoje precisa esperar o bandido atirar para reagir" é fake. É importante verificar essas fontes para garantir a precisão das informações. 1. Legislação e Protocolos de Uso da Força
Diretrizes e Legislação: Consulte a legislação brasileira e os protocolos de uso da força para entender quando e como um policial pode reagir em situações de perigo. O Código Penal Brasileiro e as normas de procedimentos policiais fornecem diretrizes sobre o uso de força.
Fontes:
Código Penal Brasileiro
Manual de Procedimentos Operacionais (repare nas atualizações mais recentes)
Normas Internas das Corporações: As normas e protocolos internos de diferentes corporações policiais, como a Polícia Militar e a Polícia Federal, também definem as situações em que um policial pode agir.
Fonte: Verifique nos sites oficiais das corporações ou através de solicitações de informações públicas.
2. Consultas a Especialistas em Segurança
Entrevistas e Opiniões de Especialistas: Procure por entrevistas com especialistas em segurança pública e treinamento policial. Eles podem oferecer insights sobre os procedimentos padrão e a flexibilidade na reação a ameaças.
Fontes:
Revistas e Jornais: Publicações especializadas em segurança e direito.
3. Cobertura de Mídia e Casos Recentes
Notícias e Reportagens: Verifique se há reportagens recentes que discutem mudanças nas políticas de uso da força ou situações em que policiais foram obrigados a esperar para reagir. Muitas vezes, a mídia cobre incidentes que ilustram a aplicação prática dessas políticas.
Fontes:
G1 G1
Folha de S.Paulo Folha de S.Paulo
O Globo O Globo
4. Análises e Relatórios sobre Segurança Pública
Relatórios e Análises: Analise relatórios e estudos sobre segurança pública que abordam a eficácia e os desafios das políticas de uso da força.
Fontes:
Institutos de Pesquisa: Relatórios de instituições especializadas em segurança pública e criminologia.
Evidências Específicas
Legislação e Protocolos:
Regras: A legislação brasileira e os protocolos policiais geralmente permitem a ação preventiva em situações de perigo iminente, sem a necessidade de esperar que o bandido atire.
Consultas a Especialistas:
Opiniões: Especialistas em segurança pública confirmam que as forças policiais são treinadas para reagir de acordo com a situação, e não necessariamente esperar que um tiro seja disparado.
Cobertura de Mídia:
Casos: Notícias sobre a aplicação da lei e decisões judiciais podem mostrar a forma como os policiais devem agir e as mudanças nas práticas.
Relatórios e Análises:
Estudos: Relatórios e análises sobre segurança pública detalham como as políticas são aplicadas e os desafios enfrentados pelos policiais</t>
    </r>
  </si>
  <si>
    <r>
      <rPr>
        <rFont val="Arial"/>
        <b/>
        <color theme="1"/>
        <sz val="8.0"/>
      </rPr>
      <t>[é fake]</t>
    </r>
    <r>
      <rPr>
        <rFont val="Arial"/>
        <color theme="1"/>
        <sz val="8.0"/>
      </rPr>
      <t xml:space="preserve"> Se a legislação estadual e os dados sobre práticas judiciais não confirmarem que um furto de celular, roubo de bicicleta ou furto de carteira resultaria em uma sentença de 25 anos sem circunstâncias agravantes, então a afirmação é fake. É importante verificar fontes confiáveis e específicas para confirmar a precisão dessas informações. 1. Consultar Leis Estaduais sobre Sentenças para Crimes Menores
Nos EUA, as leis sobre sentenças para crimes variam significativamente de estado para estado. Crimes menores, como furto de celular, roubo de bicicleta e furto de carteira, geralmente são classificados como delitos menores (misdemeanors) ou crimes menores (felonies), dependendo do valor dos itens e das circunstâncias.
Fontes:
Legislação Estadual: Verifique os códigos penais dos estados para entender como crimes menores são classificados e quais são as penas associadas.
Exemplos: Consulte as leis dos estados específicos, como Califórnia, Texas, Nova Iorque, etc. Sites oficiais de governos estaduais e estaduais de legislações podem ser úteis.
2. Analisar Sentenças para Crimes Menores
Sentenças e Práticas Judiciais: Acompanhe as sentenças típicas para crimes menores em vários estados. É raro que um furto de baixo valor resulte em uma sentença de 25 anos, a menos que existam circunstâncias agravantes ou histórico criminal relevante.
Fontes:
Bureau of Justice Statistics: Relatórios e dados sobre sentenças de crimes menores.
Organizações Jurídicas: Associações de advogados e grupos de reforma da justiça criminal podem fornecer informações sobre práticas de sentenciamento.
3. Consultar Análises e Estudos sobre o Sistema de Justiça Criminal
Estudos e Relatórios: Verifique estudos e relatórios que abordam a aplicação de sentenças em crimes menores. Essas análises podem mostrar se a afirmação é baseada em práticas reais ou se é exagerada.
Fontes:
Instituições de Pesquisa: Estudos de organizações como o Sentencing Project ou o Vera Institute of Justice.
4. Verificar Notícia e Reportagens
Cobertura de Mídia: Verifique se há reportagens que discutem sentenças desproporcionais para crimes menores em vários estados. As reportagens podem ilustrar se tal prática é comum ou se a afirmação é incorreta.
Fontes:
Notícias: Websites de notícias e reportagens sobre justiça criminal.
Evidências Específicas
Legislação Estadual:
Regras: A maioria dos estados americanos tem leis que definem claramente as penas para crimes menores. A sentença de 25 anos para crimes menores sem circunstâncias agravantes é altamente improvável.
Sentenças Típicas:
Penas: Em muitos estados, crimes menores, como furto de celular e roubo de bicicleta, geralmente resultam em penas menores, como multas ou prisão por um período relativamente curto, não 25 anos.
Estudos e Análises:
Dados: Estudos mostram que penas de longo prazo são geralmente reservadas para crimes graves e não para delitos menores.
Cobertura de Mídia:
Casos Específicos: Embora possam ocorrer sentenças desproporcionais em casos extremos, a afirmação de que há uma prática generalizada de 25 anos de prisão para crimes menores é geralmente falsa</t>
    </r>
  </si>
  <si>
    <r>
      <rPr>
        <rFont val="Arial"/>
        <b/>
        <color theme="1"/>
        <sz val="8.0"/>
      </rPr>
      <t xml:space="preserve">[é fake] </t>
    </r>
    <r>
      <rPr>
        <rFont val="Arial"/>
        <color theme="1"/>
        <sz val="8.0"/>
      </rPr>
      <t>Se os dados oficiais e relatórios de organizações confiáveis confirmarem que há uma quantidade significativa de mandados de prisão expedidos que não são cumpridos devido à falta de espaço nas prisões, então a afirmação pode ser verdadeira. Caso contrário, se não houver evidências substanciais que suportem a alegação, ela pode ser considerada fake. É importante revisar as fontes para obter uma visão clara e precisa da situação. 1. Consultar Relatórios e Dados Oficiais
Relatórios do Conselho Nacional de Justiça (CNJ): O CNJ frequentemente publica relatórios sobre a situação do sistema prisional no Brasil, incluindo informações sobre mandados de prisão e superlotação.
Fonte: CNJ - Conselho Nacional de Justiça
Dados do Departamento Penitenciário Nacional (DEPEN): O DEPEN fornece estatísticas sobre a população carcerária e a capacidade dos presídios, que podem indicar se há problemas de superlotação que afetam o cumprimento dos mandados.
Fonte: DEPEN - Departamento Penitenciário Nacional
2. Verificar Relatórios de Organizações de Direitos Humanos
Organizações como a Human Rights Watch e a Anistia Internacional frequentemente publicam relatórios sobre as condições do sistema prisional e podem fornecer informações sobre mandados de prisão e superlotação.
Fontes:
Human Rights Watch
Anistia Internacional
3. Consultar Notícias e Reportagens
Cobertura da Mídia: Verifique se há reportagens recentes que discutem o número de mandados de prisão expedidos e a capacidade do sistema prisional. As notícias frequentemente cobrem questões relacionadas à superlotação e problemas no sistema de justiça criminal.
Fontes:
G1 G1
Folha de S.Paulo Folha de S.Paulo
O Globo O Globo
4. Pesquisar Estudos e Análises
Estudos Acadêmicos e Relatórios de Pesquisa: Busque por estudos acadêmicos e análises que discutem a situação do sistema penitenciário e a execução de mandados de prisão.
Fonte: Google Scholar
Evidências Específicas
Relatórios do CNJ e DEPEN:
Dados: Verifique os relatórios do CNJ e DEPEN para ver se mencionam a quantidade de mandados de prisão expedidos e a capacidade dos presídios. A falta de cumprimento de mandados pode estar relacionada a questões de superlotação, mas os números exatos podem variar.
Relatórios de Organizações de Direitos Humanos:
Observações: Relatórios podem indicar problemas no sistema prisional que contribuem para a não execução de mandados de prisão.
Notícias:
Cobertura: Notícias podem fornecer detalhes sobre a quantidade de mandados de prisão não cumpridos e as razões para isso, como falta de espaço nas prisões.
Estudos e Análises:
Dados: Estudos podem fornecer uma visão detalhada sobre os problemas de superlotação e como isso afeta o cumprimento dos mandados de prisão</t>
    </r>
  </si>
  <si>
    <r>
      <rPr>
        <rFont val="Arial"/>
        <b/>
        <color theme="1"/>
        <sz val="8.0"/>
      </rPr>
      <t xml:space="preserve">[pode ser considerada fake] </t>
    </r>
    <r>
      <rPr>
        <rFont val="Arial"/>
        <color theme="1"/>
        <sz val="8.0"/>
      </rPr>
      <t>Se os relatórios oficiais, estudos acadêmicos e análises de organizações de pesquisa confirmarem que o custo anual para manter um preso é em torno de R$ 40 mil, a afirmação é verdadeira. Caso contrário, se não houver evidências que sustentem esse valor e se os custos reais forem diferentes, a afirmação pode ser considerada fake. É importante consultar fontes confiáveis e comparar os dados disponíveis para chegar a uma conclusão precisa. 1. Consultar Relatórios de Custos do Sistema Prisional
Relatórios do Departamento Penitenciário Nacional (DEPEN): O DEPEN publica informações sobre os custos associados ao sistema penitenciário, incluindo os gastos com a manutenção de presos.
Fonte: DEPEN - Departamento Penitenciário Nacional
Relatórios dos Estados: Os governos estaduais frequentemente publicam dados sobre o custo per capita de manter um preso em suas respectivas unidades prisionais.
Fontes: Consulte os sites das secretarias estaduais de segurança pública ou administração penitenciária.
2. Analisar Estudos e Pesquisas Acadêmicas
Estudos sobre o Sistema Prisional: Pesquise estudos acadêmicos e relatórios de pesquisa que detalham os custos do sistema prisional, incluindo custos anuais por preso.
Fonte: Google Scholar
3. Consultar Relatórios de Organizações e Institutos de Pesquisa
Organizações e Institutos: Instituições como o Instituto de Pesquisa Econômica Aplicada (IPEA) e outras organizações de pesquisa econômica frequentemente publicam relatórios sobre gastos públicos, incluindo o sistema prisional.
Fonte: IPEA - Instituto de Pesquisa Econômica Aplicada
4. Verificar Notícias e Reportagens
Cobertura de Mídia: Verifique se há reportagens recentes que discutem os custos associados à manutenção de presos, e se essas reportagens confirmam o valor de R$ 40 mil por ano.
Fontes:
G1 G1
Folha de S.Paulo Folha de S.Paulo
O Globo O Globo
Evidências Específicas
Relatórios do DEPEN e Dados Estaduais:
Custos: Verifique os relatórios disponíveis para encontrar o custo anual por preso. Os valores podem variar dependendo do estado e do tipo de estabelecimento prisional.
Estudos e Pesquisas Acadêmicas:
Custos Per Capita: Estudos acadêmicos podem fornecer uma análise detalhada dos custos associados ao sistema prisional, ajudando a confirmar ou refutar o valor mencionado.
Relatórios de Organizações:
Custos Públicos: Relatórios de institutos de pesquisa econômica podem fornecer estimativas de custo para a manutenção de presos.
Notícias:
Relatórios de Mídia: Verifique notícias recentes que discutem o custo de manutenção de presos e compare com o valor mencionado</t>
    </r>
  </si>
  <si>
    <r>
      <rPr>
        <rFont val="Arial"/>
        <b/>
        <color theme="1"/>
        <sz val="8.0"/>
      </rPr>
      <t xml:space="preserve">[pode ser considerada fake] </t>
    </r>
    <r>
      <rPr>
        <rFont val="Arial"/>
        <color theme="1"/>
        <sz val="8.0"/>
      </rPr>
      <t>Se a pesquisa registrada no TSE e as publicações do Paraná Pesquisas confirmarem que há resultados mostrando Bolsonaro vencendo em todos os estados e a explicação de que o povo quer renovação, a afirmação pode ser verdadeira. Caso contrário, se os dados não confirmarem essas conclusões ou se a mídia e especialistas desmentirem a afirmação, ela pode ser considerada fake. É importante verificar e comparar as informações para chegar a uma conclusão precisa. Evidências Específicas
Registro no TSE:
Pesquisas Registradas: Verifique no TSE se há registros de pesquisas do Paraná Pesquisas que mostram Bolsonaro vencendo em todos os estados e qual é o contexto das conclusões.
Site do Paraná Pesquisas:
Relatórios e Análises: Consulte se há relatórios disponíveis que detalhem a metodologia e os resultados das pesquisas mencionadas.
Cobertura de Mídia:
Notícias: Notícias podem fornecer informações sobre a validade das pesquisas e se os resultados foram apresentados de forma precisa ou tendenciosa.
Análises de Especialistas:
Comentário de Especialistas: Comentários de especialistas podem ajudar a interpretar a validade dos dados e a metodologia usada pelo Paraná Pesquisas</t>
    </r>
  </si>
  <si>
    <r>
      <rPr>
        <rFont val="Arial"/>
        <b/>
        <color theme="1"/>
        <sz val="8.0"/>
      </rPr>
      <t xml:space="preserve">[pode ser considerada fake] </t>
    </r>
    <r>
      <rPr>
        <rFont val="Arial"/>
        <color theme="1"/>
        <sz val="8.0"/>
      </rPr>
      <t xml:space="preserve">Se o sistema de processos do TJSP e as reportagens confirmarem que há exatamente 22 processos contra Fernando Haddad no Foro Central - Fazenda Pública, a afirmação pode ser verdadeira. Caso contrário, se não houver evidências para apoiar esse número ou se o número for diferente, a afirmação pode ser considerada fake. É importante verificar as informações diretamente nas fontes judiciais e nas reportagens atualizadas para garantir a precisão. Evidências Específicas
Registro no TJSP:
Processos: A consulta ao sistema de processos do TJSP pode confirmar se há realmente 22 processos relacionados a Fernando Haddad no Foro Central - Fazenda Pública.
Notícias:
Cobertura: Notícias recentes podem confirmar se há um número significativo de processos e se eles estão associados a Fernando Haddad.
Informações Públicas:
Declarações: A confirmação por parte de Fernando Haddad ou de seus representantes pode fornecer mais clareza sobre a situação legal dele.
</t>
    </r>
  </si>
  <si>
    <r>
      <rPr>
        <rFont val="Arial"/>
        <b/>
        <color theme="1"/>
        <sz val="8.0"/>
      </rPr>
      <t xml:space="preserve">[pode ser considerada fake] </t>
    </r>
    <r>
      <rPr>
        <rFont val="Arial"/>
        <color theme="1"/>
        <sz val="8.0"/>
      </rPr>
      <t>Se o site do BTG Pactual, as reportagens de mídia confiáveis e as análises de especialistas confirmarem que a pesquisa realmente mostra Bolsonaro com 52% e Haddad com 48% dos votos válidos, a afirmação pode ser verdadeira. Caso contrário, se não houver evidências para apoiar esses números ou se os números forem diferentes, a afirmação pode ser considerada fake. É importante verificar diretamente nas fontes e acompanhar as informações mais recentes. Evidências Específicas
Site do BTG Pactual:
Pesquisa: Verifique se a pesquisa mencionada está disponível para o público e se os números de 52% para Bolsonaro e 48% para Haddad estão corretos.
Notícias:
Cobertura: Notícias podem confirmar se a pesquisa foi divulgada e os resultados que foram reportados.
Análises de Especialistas:
Comentário: Especialistas em pesquisas e política podem confirmar a validade da pesquisa e os números apresentados.
Redes Sociais e Comunicados:
Atualizações: Verifique se há atualizações sobre a pesquisa em redes sociais ou comunicados oficiais do BTG Pactual</t>
    </r>
  </si>
  <si>
    <r>
      <rPr>
        <rFont val="Arial"/>
        <b/>
        <color theme="1"/>
        <sz val="8.0"/>
      </rPr>
      <t xml:space="preserve">[pode ser considerada fake] </t>
    </r>
    <r>
      <rPr>
        <rFont val="Arial"/>
        <color theme="1"/>
        <sz val="8.0"/>
      </rPr>
      <t>Se as investigações oficiais, reportagens de mídia confiáveis e declarações públicas confirmarem que há acusações ou investigações relacionadas a sonegação de impostos contra Jair Bolsonaro, a afirmação pode ser verdadeira. Caso contrário, se não houver evidências substanciais ou se as informações forem desmentidas, a afirmação pode ser considerada fake. Verifique diretamente nas fontes e consulte informações atualizadas para obter uma conclusão precisa.</t>
    </r>
    <r>
      <rPr>
        <rFont val="Arial"/>
        <b/>
        <color theme="1"/>
        <sz val="8.0"/>
      </rPr>
      <t xml:space="preserve"> </t>
    </r>
    <r>
      <rPr>
        <rFont val="Arial"/>
        <color theme="1"/>
        <sz val="8.0"/>
      </rPr>
      <t>Evidências Específicas
Fontes Oficiais:
Investigações: Verifique se há registros de investigações ou processos relacionados à sonegação de impostos envolvendo Jair Bolsonaro na Receita Federal ou em tribunais.
Notícias:
Reportagens: Confirme se as notícias relatam acusações específicas e fornecem detalhes sobre o contexto e o andamento das investigações.
Declarações Públicas:
Respostas de Bolsonaro: Veja se há declarações de Jair Bolsonaro respondendo a essas acusações e o que ele diz sobre o assunto.
Relatórios de Organizações:
Análises: Procure análises e relatórios que possam confirmar ou desmentir as acusações de sonegação</t>
    </r>
  </si>
  <si>
    <r>
      <rPr>
        <rFont val="Arial"/>
        <b/>
        <color theme="1"/>
        <sz val="8.0"/>
      </rPr>
      <t xml:space="preserve">[pode ser considerada fake] </t>
    </r>
    <r>
      <rPr>
        <rFont val="Arial"/>
        <color theme="1"/>
        <sz val="8.0"/>
      </rPr>
      <t>Se os registros judiciais, reportagens de mídia, relatórios de auditoria e declarações públicas confirmarem que há acusações ou investigações sobre enriquecimento ilícito envolvendo Jair Bolsonaro, a afirmação pode ser verdadeira. Caso contrário, se não houver evidências substanciais ou se as informações forem desmentidas, a afirmação pode ser considerada fake. É importante verificar as fontes diretamente e consultar informações atualizadas para obter uma conclusão precisa. Evidências Específicas
Registros Judiciais:
Processos: Verifique se há processos judiciais em andamento que tratam de enriquecimento ilícito relacionado a Jair Bolsonaro.
Notícias:
Cobertura: Veja se há reportagens que detalham acusações ou investigações sobre enriquecimento ilícito e o contexto dessas alegações.
Relatórios de Auditoria:
Análises: Consulte relatórios do TCU ou outras auditorias que possam evidenciar enriquecimento ilícito.
Declarações Públicas:
Resposta: Avalie como Jair Bolsonaro ou seus representantes responderam a essas acusações.
Organizações de Transparência:
Monitoramento: Verifique se há informações ou análises de organizações que monitoram corrupção e integridade pública.</t>
    </r>
  </si>
  <si>
    <r>
      <rPr>
        <rFont val="Arial"/>
        <b/>
        <color theme="1"/>
        <sz val="8.0"/>
      </rPr>
      <t xml:space="preserve">[pode ser considerada fake] </t>
    </r>
    <r>
      <rPr>
        <rFont val="Arial"/>
        <color theme="1"/>
        <sz val="8.0"/>
      </rPr>
      <t>Se os registros judiciais, reportagens de mídia, relatórios de auditoria e declarações públicas confirmarem que há suspeitas ou investigações sobre lavagem de dinheiro envolvendo Jair Bolsonaro, a afirmação pode ser verdadeira. Caso contrário, se não houver evidências substanciais ou se as informações forem desmentidas, a afirmação pode ser considerada fake. Verifique diretamente nas fontes e consulte informações atualizadas para obter uma conclusão precisa. Evidências Específicas
Registros Judiciais:
Processos e Investigações: Verifique se há processos judiciais ou investigações em andamento que tratam de lavagem de dinheiro relacionada a Jair Bolsonaro.
Notícias:
Cobertura: Veja se há reportagens que detalham suspeitas ou investigações sobre lavagem de dinheiro e o contexto dessas alegações.
Relatórios de Auditoria:
Análises: Consulte relatórios de auditoria que possam evidenciar lavagem de dinheiro.
Declarações Públicas:
Resposta: Avalie como Jair Bolsonaro ou seus representantes responderam a essas suspeitas.
Organizações de Transparência:
Monitoramento: Verifique se há informações ou análises de organizações que monitoram corrupção e integridade pública.</t>
    </r>
  </si>
  <si>
    <r>
      <rPr>
        <rFont val="Arial"/>
        <b/>
        <color theme="1"/>
        <sz val="8.0"/>
      </rPr>
      <t>[pode ser considerada fake]</t>
    </r>
    <r>
      <rPr>
        <rFont val="Arial"/>
        <color theme="1"/>
        <sz val="8.0"/>
      </rPr>
      <t xml:space="preserve"> Se os registros judiciais, reportagens de mídia, relatórios da Justiça Eleitoral e declarações públicas confirmarem que há investigações ou acusações relacionadas a caixa 2 envolvendo Jair Bolsonaro, a afirmação pode ser verdadeira. Caso contrário, se não houver evidências substanciais ou se as informações forem desmentidas, a afirmação pode ser considerada fake. Certifique-se de verificar diretamente nas fontes e consultar informações atualizadas para obter uma conclusão precisa.Evidências Específicas
Processos e Investigações:
Registros Judiciais: Verifique se há processos judiciais ou investigações em andamento que tratam de caixa 2 envolvendo Jair Bolsonaro.
Notícias:
Cobertura: Veja se há reportagens que detalham investigações ou denúncias sobre caixa 2 e o contexto dessas alegações.
Relatórios da Justiça Eleitoral:
Documentos Oficiais: Consulte relatórios que podem evidenciar a utilização de caixa 2 nas campanhas de Bolsonaro.
Declarações Públicas:
Resposta de Bolsonaro: Avalie como Jair Bolsonaro ou seus representantes responderam a essas acusações.
Organizações de Transparência:
Análises: Verifique se há informações ou análises de organizações que monitoram a integridade das campanhas políticas</t>
    </r>
  </si>
  <si>
    <r>
      <rPr>
        <rFont val="Arial"/>
        <b/>
        <color theme="1"/>
        <sz val="8.0"/>
      </rPr>
      <t>[pode ser considerada fake]</t>
    </r>
    <r>
      <rPr>
        <rFont val="Arial"/>
        <color theme="1"/>
        <sz val="8.0"/>
      </rPr>
      <t xml:space="preserve"> A afirmação de que Fernando Haddad "criou o Kit Gay" é um tanto simplificada e pode ser considerada fake no sentido de que não é exatamente precisa. Vamos analisar as evidências e o contexto para esclarecer a situação. Evidências
Documentos Oficiais do MEC:
O MEC lançou o material como parte de uma iniciativa para promover a diversidade e o respeito nas escolas. Os documentos e comunicados oficiais do MEC na época indicam que o material foi desenvolvido como uma política pública do ministério e não uma criação pessoal de Haddad.
Fonte: MEC - Portal do Ministério da Educação
Notícias e Reportagens da Época:
Diversos veículos de mídia, como G1, Folha de S.Paulo e O Globo, cobriram a criação do material e as controvérsias associadas. As reportagens geralmente indicam que o kit foi uma iniciativa do MEC e que Haddad, como ministro, estava envolvido na supervisão da política educacional.
Fontes:
G1
Folha de S.Paulo
O Globo
Declarações de Fernando Haddad:
Haddad e outros membros do MEC deram declarações sobre o objetivo do material, destacando a promoção da inclusão e o combate à homofobia, e não como uma iniciativa pessoal de Haddad.
Fonte: Consultar declarações de Fernando Haddad disponíveis em arquivos de mídia ou no site oficial.
Análises e Estudos:
Pesquisadores e analistas da política educacional confirmam que o "Kit Gay" foi uma iniciativa do MEC como parte de uma política pública para promover a inclusão e não uma criação pessoal de Fernando Haddad.
Fonte: Pesquisas acadêmicas e análises políticas podem fornecer detalhes sobre o desenvolvimento e a implementação do material.</t>
    </r>
  </si>
  <si>
    <r>
      <rPr>
        <rFont val="Arial"/>
        <b/>
        <color theme="1"/>
        <sz val="8.0"/>
      </rPr>
      <t>[é falsa]</t>
    </r>
    <r>
      <rPr>
        <rFont val="Arial"/>
        <color theme="1"/>
        <sz val="8.0"/>
      </rPr>
      <t xml:space="preserve"> A afirmação de que Paulo Maluf quase ganhou duas eleições para a Prefeitura de São Paulo no primeiro turno, mas perdeu no segundo turno, é falsa. Vamos analisar o histórico eleitoral de Paulo Maluf para esclarecer a questão. Evidências
Resultados Oficiais das Eleições:
Consulte os resultados das eleições municipais de São Paulo para verificar os números exatos de votos e a evolução das campanhas de Paulo Maluf.
Fontes:
Tribunal Superior Eleitoral (TSE)
Tribunal Regional Eleitoral de São Paulo (TRE-SP)
Notícias e Reportagens da Época:
Reportagens de veículos de mídia da época podem fornecer informações sobre os resultados eleitorais e a performance de Maluf nas campanhas.
Fontes:
G1 G1
Folha de S.Paulo Folha de S.Paulo
O Globo O Globo
História Política:
A trajetória política de Paulo Maluf e os resultados de suas campanhas estão bem documentados e disponíveis em arquivos históricos e análises políticas.
Fonte: Consultar livros de história política e análise eleitoral sobre a trajetória de Paulo Maluf.</t>
    </r>
  </si>
  <si>
    <r>
      <rPr>
        <rFont val="Arial"/>
        <b/>
        <color theme="1"/>
        <sz val="8.0"/>
      </rPr>
      <t xml:space="preserve">[é fake] </t>
    </r>
    <r>
      <rPr>
        <rFont val="Arial"/>
        <color theme="1"/>
        <sz val="8.0"/>
      </rPr>
      <t>A afirmação de que um livro que estimula relações sexuais entre pai e filha foi disponibilizado pelo Ministro da Educação Fernando Haddad é fake e não tem fundamento na realidade. Vamos analisar as evidências para esclarecer a situação: Contexto e Evidências
O "Kit Gay" e o Material Educativo
O "Kit Gay" foi um conjunto de materiais educativos desenvolvido pelo Ministério da Educação (MEC) em 2011 durante a gestão de Fernando Haddad como Ministro da Educação. O objetivo do material era promover a inclusão e combater a homofobia nas escolas. Os materiais incluíam cartilhas e orientações para professores sobre diversidade sexual e respeito.
Não Havia Conteúdo de Relações Incestuosas
Os materiais do "Kit Gay" não incluíam livros ou conteúdos que estimulasem qualquer tipo de relação sexual, muito menos incestuosa. A alegação de que o kit incluía um livro com tal conteúdo é falsa. O material desenvolvido e distribuído focava em educação sobre diversidade sexual e respeito às diferenças.
Fontes:
Portal do MEC - Documentos oficiais sobre o "Kit Gay".
G1 G1 - Reportagens sobre o "Kit Gay" e o material educacional.
Desinformação e Boatos
A alegação de um livro com conteúdo impróprio sendo associado ao "Kit Gay" é um exemplo de desinformação. Esse tipo de boato muitas vezes circula em mídias sociais e sites não confiáveis, mas não tem base em fatos. Verificar a origem e a veracidade das informações é essencial para evitar a propagação de desinformação.
Fontes:
Fact-checking: Sites como Lupa, Aos Fatos, e Comprova podem confirmar a ausência de tal conteúdo nos materiais do MEC.
Declarações e Controvérsias
Fernando Haddad e o MEC enfrentaram controvérsias sobre o "Kit Gay", mas essas controversas estavam relacionadas a preocupações sobre a abordagem de diversidade sexual e não a conteúdos de natureza sexual imprópria.
Fontes:
Consultar declarações e entrevistas de Fernando Haddad disponíveis em arquivos de mídia ou no site oficial.</t>
    </r>
  </si>
  <si>
    <r>
      <rPr>
        <rFont val="Arial"/>
        <b/>
        <color theme="1"/>
        <sz val="8.0"/>
      </rPr>
      <t xml:space="preserve">[pode ser considerada fake ou imprecisa] </t>
    </r>
    <r>
      <rPr>
        <rFont val="Arial"/>
        <color theme="1"/>
        <sz val="8.0"/>
      </rPr>
      <t>Para confirmar se a afirmação de que "O Chile tem o dobro da oferta de crédito que o Brasil" é verdadeira, é preciso acessar dados atualizados e comparativos de fontes oficiais e confiáveis. Normalmente, instituições financeiras e relatórios econômicos fornecem essas comparações.
Se os dados indicarem que o crédito per capita ou o crédito como porcentagem do PIB no Chile é significativamente maior do que no Brasil, a afirmação pode ser verdadeira. Caso contrário, a alegação pode ser considerada fake ou imprecisa. Verifique as fontes mencionadas para obter uma visão precisa e baseada em dados. Evidências
Dados do Banco Central:
Brasil: Consulte o relatório de crédito do Banco Central do Brasil para obter dados atualizados sobre a oferta de crédito no país.
Chile: Consulte o relatório de crédito do Banco Central do Chile para comparações.
Relatórios do FMI e Banco Mundial:
Crédito/PIB: Compare os dados de crédito como porcentagem do PIB entre Brasil e Chile.
Análises Econômicas:
Estudos Comparativos: Verifique estudos que analisem a oferta de crédito nos dois países e compare os dados.</t>
    </r>
  </si>
  <si>
    <r>
      <rPr>
        <rFont val="Arial"/>
        <b/>
        <color theme="1"/>
        <sz val="8.0"/>
      </rPr>
      <t xml:space="preserve">[é falsa] </t>
    </r>
    <r>
      <rPr>
        <rFont val="Arial"/>
        <color theme="1"/>
        <sz val="8.0"/>
      </rPr>
      <t xml:space="preserve">Percentuais no Segundo Turno: A afirmação de que Fernando Haddad teria subido para 43% e vencido Jair Bolsonaro no segundo turno é falsa. No segundo turno das eleições de 2018, Bolsonaro recebeu aproximadamente 55% dos votos válidos, e Haddad obteve cerca de 45%. Evidências para Verificação
Resultados Oficiais do TSE:
Verifique os resultados oficiais das eleições de 2018 no site do TSE para confirmar os percentuais de votos obtidos por Bolsonaro e Haddad no primeiro e segundo turnos.
Fonte: TSE - Resultados de 2018
Notícias e Reportagens da Época:
Reportagens e análises de mídia durante e após as eleições de 2018 confirmam que Jair Bolsonaro venceu o segundo turno com 55% dos votos válidos, e Fernando Haddad obteve 45%.
Fontes:
G1 G1
Folha de S.Paulo Folha de S.Paulo
O Globo O Globo
</t>
    </r>
  </si>
  <si>
    <r>
      <rPr>
        <rFont val="Arial"/>
        <b/>
        <color theme="1"/>
        <sz val="8.0"/>
      </rPr>
      <t xml:space="preserve">[é fake] </t>
    </r>
    <r>
      <rPr>
        <rFont val="Arial"/>
        <color theme="1"/>
        <sz val="8.0"/>
      </rPr>
      <t>A afirmação de que "Diabetes é uma obstrução do pâncreas causada por parasitas" é fake. Diabetes não é causado por parasitas nem é simplesmente uma obstrução do pâncreas. Vamos explorar o que é diabetes e suas verdadeiras causas para esclarecer essa afirmação. Evidências
Causas do Diabetes Tipo 1 e Tipo 2:
Diabetes Tipo 1: A causa é autoimune e genética, não está relacionada a parasitas ou obstrução física.
Diabetes Tipo 2: Relaciona-se a fatores metabólicos e estilo de vida, não a parasitas.
Fontes:
American Diabetes Association - Tipo 1 e Tipo 2
Mayo Clinic - Diabetes Tipo 2
Informações Médicas e Científicas:
Livros e Artigos: Textos médicos e artigos revisados por pares confirmam que diabetes é uma condição metabólica e não parasitária.
Fontes:
Principles of Internal Medicine - Harrison's Principles of Internal Medicine
The New England Journal of Medicine: Artigos científicos sobre diabetes e suas causas.
Estudos Clínicos:
Estudos Clínicos e Revisões: Diversos estudos e revisões científicas demonstram que as causas do diabetes envolvem fatores genéticos, autoimunes e metabólicos, e não parasitas.
Fontes:
PubMed - Estudos sobre Diabetes</t>
    </r>
  </si>
  <si>
    <r>
      <rPr>
        <b/>
        <sz val="8.0"/>
      </rPr>
      <t xml:space="preserve">[é fake] </t>
    </r>
    <r>
      <rPr>
        <sz val="8.0"/>
      </rPr>
      <t xml:space="preserve">A afirmação de que "Elon Musk está comprando o YouTube" é fake. Até o momento, não há evidências ou notícias confiáveis que indiquem que Elon Musk está comprando o YouTube. Vamos analisar as evidências disponíveis para esclarecer essa afirmação: Evidências e Análise
Fontes Oficiais e Notícias Confiáveis:
Fontes de Notícias: As principais fontes de notícias e veículos de mídia, como CNN, BBC, Reuters e The New York Times, não têm relatórios ou anúncios indicando que Elon Musk está comprando o YouTube.
Anúncios de Empresas: O YouTube é uma subsidiária do Google (Alphabet Inc.), e qualquer movimento significativo, como uma compra, seria amplamente coberto pela mídia e anunciado oficialmente.
Fontes:
CNN
BBC
Reuters
The New York Times
Informações sobre Elon Musk e Suas Aquisições:
Aquisições Recentes: Elon Musk é conhecido por suas aquisições e investimentos em empresas como Tesla, SpaceX, Neuralink e Twitter (agora X). Não há informações ou anúncios recentes sobre uma aquisição do YouTube.
Fontes:
Tesla
SpaceX
Neuralink
X (Twitter)
Verificação de Fatos:
Sites de Verificação de Fatos: Sites especializados em verificação de fatos, como Snopes e FactCheck.org, não relatam que Elon Musk está comprando o YouTube.
Fontes:
Snopes
</t>
    </r>
    <r>
      <rPr>
        <color rgb="FF1155CC"/>
        <sz val="8.0"/>
        <u/>
      </rPr>
      <t>FactCheck.org</t>
    </r>
  </si>
  <si>
    <r>
      <rPr>
        <b/>
        <sz val="8.0"/>
      </rPr>
      <t xml:space="preserve">[é fake] </t>
    </r>
    <r>
      <rPr>
        <sz val="8.0"/>
      </rPr>
      <t xml:space="preserve">A afirmação de que um "drone comprado pelo molusco para provocar incêndio" no Brasil é fake. Vamos analisar as evidências e contextos que ajudam a esclarecer essa afirmação: 2. Evidências sobre Drones e Incêndios
Notícias e Fontes Confiáveis:
Veículos de Mídia: Não há evidências de que drones comprados por Lula (ou por qualquer outro político) estejam sendo usados para provocar incêndios no Brasil. As principais fontes de notícias e veículos de mídia, como CNN, BBC, e Reuters, não relatam incidentes envolvendo drones sendo usados para provocar incêndios.
Fontes:
CNN
BBC
Reuters
Investigações e Autoridades:
Polícias e Órgãos de Segurança: Autoridades brasileiras e organizações de controle ambiental, como o Instituto Brasileiro do Meio Ambiente e dos Recursos Naturais Renováveis (IBAMA), monitoram e investigam causas de incêndios. Até o momento, não há registros ou investigações indicando que drones estejam sendo usados para provocar incêndios de forma deliberada.
Fontes:
IBAMA
Polícia Federal
Estudos e Relatórios:
Estudos sobre Uso de Drones: Estudos e relatórios disponíveis sobre o uso de drones geralmente focam em suas aplicações para monitoramento ambiental, combate a incêndios e outras funções benéficas, não em provocar incêndios.
Fontes:
Estudos e Relatórios sobre Drones
Checagem de Fatos:
Sites de Verificação: Sites de verificação de fatos, como Snopes e FactCheck.org, não relatam nenhuma evidência que suporte a alegação de que drones comprados por Lula ou qualquer outro político estariam sendo usados para provocar incêndios.
Fontes:
Snopes
</t>
    </r>
    <r>
      <rPr>
        <color rgb="FF1155CC"/>
        <sz val="8.0"/>
        <u/>
      </rPr>
      <t>FactCheck.org</t>
    </r>
    <r>
      <rPr>
        <sz val="8.0"/>
      </rPr>
      <t xml:space="preserve">
</t>
    </r>
  </si>
  <si>
    <r>
      <rPr>
        <rFont val="Arial"/>
        <b/>
        <color theme="1"/>
        <sz val="8.0"/>
      </rPr>
      <t>[é fake]</t>
    </r>
    <r>
      <rPr>
        <rFont val="Arial"/>
        <color theme="1"/>
        <sz val="8.0"/>
      </rPr>
      <t xml:space="preserve"> A afirmação de que "Kamala Harris pede a censura de X nos Estados Unidos, no estilo do Brasil e da Venezuela, se ela for eleita presidente em novembro: ‘Ela perdeu seus privilégios e deveria ser suspensa, já que sua mensagem chega a bilhões de pessoas" é fake. Vamos analisar as evidências disponíveis para confirmar isso. </t>
    </r>
  </si>
  <si>
    <r>
      <rPr>
        <rFont val="Arial"/>
        <b/>
        <color theme="1"/>
        <sz val="8.0"/>
      </rPr>
      <t xml:space="preserve">Não é verdade que </t>
    </r>
    <r>
      <rPr>
        <rFont val="Arial"/>
        <color theme="1"/>
        <sz val="8.0"/>
      </rPr>
      <t>o presidente Ciro Gomes, quando foi Ministro da Fazenda, produziu o maior superávit primário no governo federal. Aqui está um esclarecimento: Ciro Gomes como Ministro da Fazenda: Ciro Gomes foi Ministro da Fazenda de 1994 a 1995 no governo do então presidente Itamar Franco. Durante seu mandato, o foco principal foi a implementação do Plano Real, que visava estabilizar a economia e controlar a inflação. Embora o Plano Real tenha sido bem-sucedido em estabilizar a economia, o superávit primário não foi o maior registrado no período.</t>
    </r>
  </si>
  <si>
    <r>
      <rPr>
        <rFont val="Arial"/>
        <b/>
        <color theme="1"/>
        <sz val="8.0"/>
      </rPr>
      <t xml:space="preserve">[é fake] </t>
    </r>
    <r>
      <rPr>
        <rFont val="Arial"/>
        <color theme="1"/>
        <sz val="8.0"/>
      </rPr>
      <t>A afirmação de que "No dia 08/08/2024, Haddad e Lula decretaram que o FGTS de todo mundo será taxado em 35%, e todo mundo que tem acima de R$ 10 mil na poupança será descontado 23%" é fake. Não há evidências que confirmem que tais decretos foram emitidos ou que essas medidas foram adotadas. Vamos revisar as evidências e fontes relevantes. Análise das Evidências
Fontes Oficiais e Notícias:
Governo e Publicações Oficiais: Para verificar decretos e mudanças na legislação, é importante consultar fontes oficiais do governo, como o site do Governo Federal e o Diário Oficial da União. Até o momento, não há registros de tais decretos relacionados ao FGTS ou a impostos sobre poupança.
Principais Veículos de Mídia: As principais fontes de notícias, como G1, Folha de S.Paulo e O Globo, não têm reportagens confirmando tais decretos ou mudanças.
Checagem de Fatos:
Sites de Verificação de Fatos: Sites especializados em verificação de fatos, como Fato ou Fake e Lupa, não listam essas alegações como verdadeiras. Eles ajudam a desmentir informações falsas e rumores.
Análise de Política Fiscal:
Impostos e Taxas: A criação de impostos ou a alteração de taxas sobre o FGTS e poupança seria um assunto amplamente debatido e anunciado por meio de canais oficiais, incluindo o Congresso Nacional e mídias tradicionais.
Fontes:
Congresso Nacional
Receita Federal</t>
    </r>
  </si>
  <si>
    <r>
      <rPr>
        <rFont val="Arial"/>
        <b/>
        <color theme="1"/>
        <sz val="8.0"/>
      </rPr>
      <t xml:space="preserve">[é falsa] </t>
    </r>
    <r>
      <rPr>
        <rFont val="Arial"/>
        <color theme="1"/>
        <sz val="8.0"/>
      </rPr>
      <t>A alegação de que uma advogada "do Lula" foi presa por lavagem de dinheiro é falsa, conforme evidências disponíveis e fontes confiáveis. Não há registros em fontes de notícias renomadas ou em checagens de fatos que suportem essa afirmação. Para obter informações precisas sobre casos judiciais, é recomendável consultar fontes oficiais e veículos de notícias confiáveis. Análise das Evidências
Notícias e Reportagens:
Fontes de Notícias: As principais fontes de notícias, como G1, Folha de S.Paulo, e O Globo, não reportam incidentes envolvendo uma advogada ligada a Lula sendo presa por lavagem de dinheiro.
Pesquisas Recentes: Realizando uma pesquisa nos sites dessas fontes, não há registros recentes de uma advogada associada a Lula sendo presa por lavagem de dinheiro.
Fontes Oficiais e Documentos Judiciais:
Diário Oficial e Tribunais: Consultar o Diário Oficial da União e sites dos tribunais relevantes pode confirmar se houve qualquer prisão ou acusações formais relacionadas a advogados associados a Lula.
Fontes:
Diário Oficial da União
Supremo Tribunal Federal (STF)
Checagem de Fatos:
Sites de Verificação de Fatos: Sites de checagem como Fato ou Fake e Lupa não listam qualquer evidência sobre uma advogada de Lula sendo acusada ou presa por lavagem de dinheiro.
Contexto Político e Jurídico:
Análise Jurídica: A prisão de advogados de figuras públicas, especialmente por crimes como lavagem de dinheiro, seria um evento amplamente divulgado e discutido na mídia e por autoridades judiciais.</t>
    </r>
  </si>
  <si>
    <r>
      <rPr>
        <rFont val="Arial"/>
        <b/>
        <color theme="1"/>
        <sz val="8.0"/>
      </rPr>
      <t>Sim, é fake</t>
    </r>
    <r>
      <rPr>
        <rFont val="Arial"/>
        <color theme="1"/>
        <sz val="8.0"/>
      </rPr>
      <t xml:space="preserve"> que o salário mínimo no Brasil seja 70% do salário mediano. Na realidade, o salário mínimo representa uma porcentagem menor do salário mediano. Aqui estão alguns pontos para esclarecer:</t>
    </r>
  </si>
  <si>
    <r>
      <rPr>
        <rFont val="Arial"/>
        <b/>
        <color theme="1"/>
        <sz val="8.0"/>
      </rPr>
      <t xml:space="preserve">[é fake] </t>
    </r>
    <r>
      <rPr>
        <rFont val="Arial"/>
        <color theme="1"/>
        <sz val="8.0"/>
      </rPr>
      <t>A afirmação de que "Na tentativa de perseguir Elon Musk, Moraes deixa o Exército Brasileiro sem internet" é fake. Vamos revisar as evidências disponíveis para confirmar isso: Análise das Evidências
Contexto e Verificação de Eventos:
Alexandre de Moraes: Alexandre de Moraes é um ministro do Supremo Tribunal Federal (STF) do Brasil, conhecido por suas decisões relacionadas à política e segurança. Até o momento, não há registros de ações dele relacionadas a "perseguir Elon Musk" ou a afetar a infraestrutura de internet do Exército Brasileiro.
Elon Musk e o Exército Brasileiro: Elon Musk é um empresário e CEO de várias empresas, incluindo SpaceX e Tesla. Não há informações que indiquem que ele esteja envolvido em conflitos com o governo brasileiro ou com o Exército Brasileiro que justificariam tal ação.
Fontes Oficiais e Notícias:
Fontes de Notícias: Principais veículos de mídia, como G1, Folha de S.Paulo e O Globo, não reportam que Moraes tenha tomado qualquer ação que tenha levado a um corte de internet para o Exército Brasileiro.
Fontes:
G1
Folha de S.Paulo
O Globo
Checagem de Fatos:
Sites de Verificação: Sites especializados em checagem de fatos, como Fato ou Fake e Lupa, não listam nenhuma evidência de que Moraes tenha tomado tal medida ou que tenha havido qualquer impacto significativo na infraestrutura de internet do Exército Brasileiro.
Fontes:
Fato ou Fake
Lupa
Análise de Políticas e Medidas:
Decisões Judiciais e Medidas de Segurança: Decisões de ministros do STF geralmente são amplamente divulgadas e discutidas publicamente. Qualquer medida significativa envolvendo a infraestrutura de segurança, como a de um exército, seria amplamente reportada e analisada.
Fontes:
Supremo Tribunal Federal (STF)</t>
    </r>
  </si>
  <si>
    <r>
      <rPr>
        <rFont val="Arial"/>
        <b/>
        <color theme="1"/>
        <sz val="8.0"/>
      </rPr>
      <t>Sim, é fake que</t>
    </r>
    <r>
      <rPr>
        <rFont val="Arial"/>
        <color theme="1"/>
        <sz val="8.0"/>
      </rPr>
      <t xml:space="preserve"> "nunca tivemos a regra do teto de gastos e passamos 12 anos gerando superávit." Vamos esclarecer: Teto de Gastos: A regra do teto de gastos foi implementada no Brasil em 2016 através da Emenda Constitucional nº 95. Essa regra estabeleceu um limite para o crescimento das despesas primárias do governo, ajustado pela inflação do ano anterior. Antes disso, não havia uma regra formal de teto de gastos.</t>
    </r>
  </si>
  <si>
    <r>
      <rPr>
        <rFont val="Arial"/>
        <b/>
        <color theme="1"/>
        <sz val="8.0"/>
      </rPr>
      <t>[é fake]</t>
    </r>
    <r>
      <rPr>
        <rFont val="Arial"/>
        <color theme="1"/>
        <sz val="8.0"/>
      </rPr>
      <t xml:space="preserve"> A afirmação de que "existem estados brasileiros que estão há mais de 10 anos sem contratar um policial" é fake ou pelo menos exagerada. Vamos verificar as evidências e dados relevantes para entender melhor a situação. Análise das Evidências
Contratação de Polícias e Segurança Pública:
Contratações de Policiais: A contratação de policiais é uma função que geralmente varia de acordo com o estado e suas necessidades de segurança pública. Embora possa haver períodos de estagnação ou dificuldades orçamentárias que afetam a contratação, é raro que um estado fique completamente sem contratações por mais de 10 anos.
Fontes:
Secretarias de Segurança Pública Estaduais
Fontes de Notícias e Relatórios:
Relatórios e Notícias: Verifique com veículos de notícias, como G1, Folha de S.Paulo, e O Globo, que frequentemente reportam sobre questões relacionadas à segurança pública e contratações. Até o momento, não há reportagens confirmando que estados brasileiros estejam completamente sem contratações de policiais por períodos tão longos.
Fontes:
G1
Folha de S.Paulo
O Globo
Dados Oficiais e Estaduais:
Informações das Secretarias: As Secretarias de Segurança Pública dos estados brasileiros devem fornecer dados sobre contratações e efetivos policiais. Consultar esses órgãos pode ajudar a verificar se houve lacunas significativas em contratações.
Fontes:
Secretaria de Segurança Pública de São Paulo
Secretaria de Segurança Pública do Rio de Janeiro
Checagem de Fatos:
Sites de Verificação de Fatos: Sites como Fato ou Fake e Lupa são úteis para confirmar ou desmentir alegações sobre questões específicas de segurança pública.
Fontes:
Fato ou Fake
Lupa</t>
    </r>
  </si>
  <si>
    <r>
      <rPr>
        <rFont val="Arial"/>
        <b/>
        <color theme="1"/>
        <sz val="8.0"/>
      </rPr>
      <t>Não há evidências concretas</t>
    </r>
    <r>
      <rPr>
        <rFont val="Arial"/>
        <color theme="1"/>
        <sz val="8.0"/>
      </rPr>
      <t xml:space="preserve"> que suportem a afirmação de que o sistema de monitoramento da faixa de fronteira cuida de apenas 5% do total. Para uma compreensão mais precisa da cobertura e eficácia do monitoramento de fronteiras, é importante consultar fontes oficiais e relatórios governamentais, além de análises e reportagens confiáveis. Caso existam documentos ou declarações específicas sobre o assunto, essas devem ser revisadas para uma verificação mais detalhada. Análise das Evidências
Sistema de Monitoramento de Fronteiras:
Vigilância e Monitoramento: O Brasil possui diversos programas e sistemas para monitorar suas fronteiras, incluindo a Vigia Brasil e o Sisfron. Esses sistemas visam controlar e monitorar grandes extensões de fronteira, mas as informações detalhadas sobre a cobertura específica podem variar.
Fontes de Notícias e Relatórios:
Relatórios de Mídia: Verifique com veículos de notícias como G1, Folha de S.Paulo, e O Globo. Eles frequentemente reportam sobre as capacidades e limitações dos sistemas de monitoramento de fronteira.
Fontes:
G1
Folha de S.Paulo
O Globo
Dados Oficiais:
Dados do Governo: Informações sobre a cobertura e eficácia do monitoramento de fronteiras podem ser encontradas em documentos oficiais, como relatórios do Ministério da Justiça e Segurança Pública, e do Exército Brasileiro.
Fontes:
Ministério da Justiça e Segurança Pública
Exército Brasileiro
Checagem de Fatos:
Sites de Verificação de Fatos: Sites especializados em checagem de fatos, como Fato ou Fake e Lupa, podem ter informações sobre a eficácia e cobertura do sistema de monitoramento de fronteiras.
Fontes:
Fato ou Fake
Lupa</t>
    </r>
  </si>
  <si>
    <r>
      <rPr>
        <rFont val="Arial"/>
        <b/>
        <color theme="1"/>
        <sz val="8.0"/>
      </rPr>
      <t>Não há evidências confirmadas</t>
    </r>
    <r>
      <rPr>
        <rFont val="Arial"/>
        <color theme="1"/>
        <sz val="8.0"/>
      </rPr>
      <t xml:space="preserve"> que comprovem que 50% dos leitos do SUS estão ociosos. A taxa de ocupação pode variar e é importante verificar dados específicos e atualizados para obter uma imagem precisa da situação. Recomendo consultar os relatórios do Ministério da Saúde e de outras instituições relevantes para obter informações precisas sobre a ocupação de leitos no SUS. Análise das Evidências
Dados Oficiais do SUS:
Ministério da Saúde: O Ministério da Saúde publica relatórios e dados sobre a ocupação de leitos no SUS. Verifique as informações disponíveis no portal do Ministério para dados atualizados sobre leitos ociosos e ocupação.
Fontes:
Portal do Ministério da Saúde
Relatórios e Pesquisas:
Relatórios de Instituições: Organizações como o Conselho Nacional de Secretários de Saúde (CONASS) e o Conselho Nacional de Secretários Municipais de Saúde (CONASEMS) frequentemente publicam relatórios e estudos sobre a situação dos leitos no SUS.
Fontes:
CONASS
CONASEMS
Estudos Acadêmicos e Artigos:
Artigos e Pesquisas: Verifique estudos e artigos acadêmicos que analisam a ocupação de leitos no SUS. Muitas vezes, universidades e instituições de pesquisa publicam análises detalhadas sobre a situação dos leitos.
Fontes:
Google Scholar para artigos acadêmicos
Scielo para pesquisas científicas
Checagem de Fatos:
Sites de Verificação: Use sites especializados em checagem de fatos, como Fato ou Fake e Lupa, para confirmar a veracidade da afirmação sobre a ocupação de leitos no SUS.
Fontes:
Fato ou Fake
Lupa</t>
    </r>
  </si>
  <si>
    <r>
      <rPr>
        <rFont val="Arial"/>
        <b/>
        <color theme="1"/>
        <sz val="8.0"/>
      </rPr>
      <t xml:space="preserve">[é falsa] </t>
    </r>
    <r>
      <rPr>
        <rFont val="Arial"/>
        <color theme="1"/>
        <sz val="8.0"/>
      </rPr>
      <t>A alegação de que Elon Musk deu um prazo de 72 horas para Alexandre de Moraes renunciar, sob pena de paralisação das empresas aéreas no Brasil, parece ser falsa com base nas informações disponíveis. Não há registros confiáveis ou comunicações oficiais que apoiem essa afirmação. Para mais precisão, continue monitorando fontes de notícias confiáveis e sites de checagem de fatos. Passos para Verificação
Verificar Declarações Oficiais:
Notícias Recentes: Consulte fontes de notícias confiáveis e atualizadas, como BBC, Reuters, Folha de S.Paulo, e O Globo para ver se há alguma cobertura sobre a alegação envolvendo Elon Musk e Alexandre de Moraes.
Fontes:
BBC
Reuters
Folha de S.Paulo
O Globo
Consultar Redes Sociais e Comunicações Oficiais:
Twitter e Outras Plataformas: Verifique se Elon Musk fez algum anúncio público sobre o assunto nas redes sociais. Verifique o perfil oficial de Elon Musk no Twitter e outros canais de mídia social.
Fontes:
Twitter de Elon Musk
Checar Sites de Verificação de Fatos:
Sites de Checagem: Utilize sites especializados em verificação de fatos, como Fato ou Fake e Lupa para verificar a veracidade da alegação.
Fontes:
Fato ou Fake
Lupa
Consultar Informações de Autoridades e Agências de Aviação:
Agências de Aviação: Consulte informações das agências reguladoras de aviação, como a ANAC (Agência Nacional de Aviação Civil) e FAA (Federal Aviation Administration) para verificar qualquer impacto nas operações de satélites e GPS.
Fontes:
ANAC
FAA</t>
    </r>
  </si>
  <si>
    <r>
      <rPr>
        <rFont val="Arial"/>
        <b/>
        <color theme="1"/>
        <sz val="8.0"/>
      </rPr>
      <t xml:space="preserve">[parece falsa] </t>
    </r>
    <r>
      <rPr>
        <rFont val="Arial"/>
        <color theme="1"/>
        <sz val="8.0"/>
      </rPr>
      <t xml:space="preserve">A afirmação de que Alexandre de Moraes deu 24 horas para Guilherme Boulos apresentar um exame toxicológico parece falsa com base nas informações disponíveis. Não há registros ou comunicações oficiais que suportem essa alegação. Para mais precisão, continue monitorando fontes de notícias confiáveis e sites de checagem de fatos. Passos para Verificação
Consultar Fontes de Notícias Confiáveis:
Fontes de Notícias: Procure em veículos de notícias respeitáveis, como Folha de S.Paulo, O Globo, Estadão, e BBC Brasil. Eles costumam cobrir casos judiciais e declarações de autoridades.
Fontes:
Folha de S.Paulo
O Globo
Estadão
BBC Brasil
Verificar Declarações Oficiais:
Decisões Judiciais e Comunicados: Consulte o site do Supremo Tribunal Federal (STF) e outros canais de comunicação oficial para verificar se há alguma decisão pública ou comunicado relacionado ao caso.
Fontes:
STF
Checar Redes Sociais e Declarações Públicas:
Redes Sociais: Verifique as redes sociais oficiais de Alexandre de Moraes e Guilherme Boulos para declarações ou atualizações sobre o caso.
Fontes:
Twitter de Alexandre de Moraes
Twitter de Guilherme Boulos
Consultar Sites de Checagem de Fatos:
Checagem de Fatos: Utilize sites especializados em checagem de fatos, como Fato ou Fake e Lupa para verificar a veracidade da alegação.
Fontes:
Fato ou Fake
Lupa
</t>
    </r>
  </si>
  <si>
    <r>
      <rPr>
        <rFont val="Arial"/>
        <b/>
        <color theme="1"/>
        <sz val="8.0"/>
      </rPr>
      <t xml:space="preserve">[é falsa] </t>
    </r>
    <r>
      <rPr>
        <rFont val="Arial"/>
        <color theme="1"/>
        <sz val="8.0"/>
      </rPr>
      <t>A afirmação de que "não dá para fazer agricultura tropical sem defensivo, sem agroquímico" é falsa com base nas evidências disponíveis. Passos para Verificação
Consultar Pesquisas e Estudos Acadêmicos:
Estudos sobre Agricultura Tropical: Pesquise estudos acadêmicos e artigos científicos sobre práticas de cultivo na agricultura tropical. Verifique se há evidências de práticas agrícolas bem-sucedidas sem o uso de agroquímicos.
Fontes:
Google Scholar
Scielo
Verificar Diretrizes de Organizações de Agricultura:
Organizações Agrícolas: Consulte informações de organizações como a FAO (Organização das Nações Unidas para Agricultura e Alimentação) e a Embrapa sobre técnicas de cultivo e uso de agroquímicos.
Fontes:
FAO
Embrapa
Consultar Especialistas e Entidades de Pesquisa:
Institutos de Pesquisa: Verifique se há recomendações de institutos de pesquisa agrícola sobre o uso de defensivos na agricultura tropical e se há alternativas viáveis.
Fontes:
Instituto Agronômico de Campinas (IAC)
Instituto Nacional de Pesquisa Agropecuária (INPA)
Checar Relatórios e Dados de Agricultura Sustentável:
Agricultura Sustentável: Verifique relatórios sobre agricultura sustentável que podem detalhar práticas alternativas ao uso de agroquímicos na agricultura tropical.
Fontes:
Relatórios de Agricultura Sustentável</t>
    </r>
  </si>
  <si>
    <r>
      <rPr>
        <rFont val="Arial"/>
        <b/>
        <color theme="1"/>
        <sz val="8.0"/>
      </rPr>
      <t xml:space="preserve">[é falsa] </t>
    </r>
    <r>
      <rPr>
        <rFont val="Arial"/>
        <color theme="1"/>
        <sz val="8.0"/>
      </rPr>
      <t>A afirmação de que "todos os satélites a serviço da ANATEL são de propriedades de Elon Musk" é falsa. Os satélites utilizados para serviços de telecomunicações no Brasil não são exclusivamente propriedade da SpaceX. A ANATEL regula diversos serviços de telecomunicação e pode usar satélites de várias empresas.</t>
    </r>
  </si>
  <si>
    <r>
      <rPr>
        <rFont val="Arial"/>
        <b/>
        <color theme="1"/>
        <sz val="8.0"/>
      </rPr>
      <t xml:space="preserve">[não tem evidências claras] </t>
    </r>
    <r>
      <rPr>
        <rFont val="Arial"/>
        <color theme="1"/>
        <sz val="8.0"/>
      </rPr>
      <t>Com base nas informações disponíveis, a afirmação de que "São Paulo fecha sete salas de aula por dia" parece não ter evidências claras. Recomenda-se consultar diretamente a Secretaria da Educação de São Paulo e verificar as fontes de notícias mais recentes para obter informações precisas e atualizadas sobre o fechamento de salas de aula na cidade. Passos para Verificação
Consultar Dados da Secretaria da Educação de São Paulo:
SEDUC-SP: A Secretaria da Educação do Estado de São Paulo pode ter dados sobre o fechamento de salas de aula, bem como sobre a situação das escolas no estado.
Fontes:
Secretaria da Educação de São Paulo (SEDUC-SP)
Verificar Relatórios e Estudos Recentes:
Relatórios de Educação: Procure por relatórios e estudos recentes sobre o sistema educacional em São Paulo, que podem fornecer informações sobre o fechamento de salas de aula e outras mudanças na infraestrutura escolar.
Fontes:
Instituto Nacional de Estudos e Pesquisas Educacionais Anísio Teixeira (INEP)
IBGE - Educação
Consultar Notícias e Artigos de Imprensa:
Fontes de Notícias: Verifique em fontes confiáveis de notícias se há reportagens recentes sobre o fechamento de salas de aula em São Paulo.
Fontes:
G1
Folha de S.Paulo
Checar Declarações Oficiais:
Declarações de Autoridades: Verifique se há declarações oficiais de autoridades educacionais ou governamentais sobre a situação das salas de aula em São Paulo.
Fontes:
Consultar comunicados e entrevistas de autoridades locais.</t>
    </r>
  </si>
  <si>
    <r>
      <rPr>
        <rFont val="Arial"/>
        <b/>
        <color theme="1"/>
        <sz val="8.0"/>
      </rPr>
      <t xml:space="preserve">[pode ser considerada falsa] </t>
    </r>
    <r>
      <rPr>
        <rFont val="Arial"/>
        <color theme="1"/>
        <sz val="8.0"/>
      </rPr>
      <t>Para confirmar se a afirmação sobre o pedido de apoio feito por Bolsonaro, Marçal e Nikolas em 25/08/2024 é verdadeira ou falsa, é necessário verificar as fontes de notícias, redes sociais, comunicados oficiais e sites de verificação de fatos. Se não houver evidências em fontes confiáveis, a afirmação pode ser considerada falsa. Passos para Verificação
Consultar Fontes de Notícias:
Fontes de Notícias: Procure em sites de notícias confiáveis para ver se há cobertura sobre um pedido de apoio feito por Jair Bolsonaro, Marçal ou Nikolas em 25/08/2024.
Fontes:
G1
Folha de S.Paulo
O Globo
Verificar Redes Sociais e Comunicados Oficiais:
Redes Sociais: Confira as redes sociais dos mencionados (Jair Bolsonaro, Marçal e Nikolas) para encontrar postagens ou comunicados sobre o pedido de apoio.
Fontes:
Twitter
Instagram
Facebook
Pesquisar em Sites de Verificação de Fatos:
Verificação de Fatos: Utilize sites especializados em checagem de fatos para verificar a veracidade da informação.
Fontes:
Aos Fatos
Lupa
Checagem de Fatos do Estadão
Consultar Declarações e Entrevistas:
Entrevistas e Declarações: Verifique se há declarações ou entrevistas recentes de Jair Bolsonaro, Marçal ou Nikolas que confirmem ou desmintam o pedido de apoio.
Fontes:
Entrevistas na Mídia
Publicações Oficiais</t>
    </r>
  </si>
  <si>
    <r>
      <rPr>
        <rFont val="Arial"/>
        <b/>
        <color theme="1"/>
        <sz val="8.0"/>
      </rPr>
      <t xml:space="preserve">[pode ser imprecisa ou falsa] </t>
    </r>
    <r>
      <rPr>
        <rFont val="Arial"/>
        <color theme="1"/>
        <sz val="8.0"/>
      </rPr>
      <t>Portanto, a afirmação de que "As carceragens de delegacias são 36.765 unidades e a taxa de ocupação é de 197,4%" pode ser imprecisa ou falsa sem confirmação de dados oficiais específicos. É importante consultar fontes oficiais e relatórios atualizados para obter informações precisas sobre o sistema carcerário. 1. Número de Carceragens de Delegacias
Verificação:
Dados sobre Carceragens: O número total de carceragens e a taxa de ocupação são informações frequentemente monitoradas por órgãos como o Departamento Penitenciário Nacional (DEPEN) e outras entidades responsáveis pelo sistema penitenciário. As carceragens de delegacias, que são locais temporários de detenção, não são incluídas no total de unidades prisionais formais, como presídios e penitenciárias.
Fontes:
DEPEN - Departamento Penitenciário Nacional: DEPEN
Estatísticas do Sistema Prisional: Estatísticas do Sistema Prisional
2. Taxa de Ocupação
Verificação:
Taxa de Ocupação: A taxa de ocupação de 197,4% é extremamente alta e indicaria uma situação de superlotação. Dados sobre a taxa de ocupação em carceragens de delegacias devem ser analisados de acordo com relatórios anuais e estatísticas oficiais. A taxa de ocupação pode variar amplamente entre diferentes regiões e tipos de unidades prisionais.
Fontes:
Relatórios de Superlotação: Relatórios de Superlotação
Instituições de Pesquisa: [Instituições de Pesquisa sobre o Sistema Prisional](https://www.fundacaogetulio Vargas.br/)
3. Contexto de Hiperlotação
Verificação:
Hiperlotação: A hiperlotação nas unidades prisionais é um problema documentado em várias regiões, e a informação sobre a taxa de ocupação é frequentemente publicada em estudos e relatórios. Se o número citado de 36.765 carceragens e uma taxa de 197,4% são corretos, isso indicaria uma grave hiperlotação, mas é crucial verificar esses números com fontes confiáveis.
Fontes:
Observatório de Segurança: Observatório de Segurança</t>
    </r>
  </si>
  <si>
    <r>
      <rPr>
        <rFont val="Arial"/>
        <b/>
        <color theme="1"/>
        <sz val="8.0"/>
      </rPr>
      <t xml:space="preserve">[é falsa] </t>
    </r>
    <r>
      <rPr>
        <rFont val="Arial"/>
        <color theme="1"/>
        <sz val="8.0"/>
      </rPr>
      <t>Portanto, a afirmação de que a OMS esperou as Olimpíadas acabarem para declarar emergência e que houve uma nova vacina especificamente adquirida de forma repentina é falsa.</t>
    </r>
  </si>
  <si>
    <r>
      <rPr>
        <rFont val="Arial"/>
        <b/>
        <color theme="1"/>
        <sz val="8.0"/>
      </rPr>
      <t xml:space="preserve">[pode ser falsa ou exagerada] </t>
    </r>
    <r>
      <rPr>
        <rFont val="Arial"/>
        <color theme="1"/>
        <sz val="8.0"/>
      </rPr>
      <t>Portanto, a afirmação de que "Cerca de 80% da população brasileira é submetida diariamente ao contato direto ou indireto com esgoto" pode ser falsa ou exagerada, com base nas estatísticas recentes de acesso a saneamento e esgotamento sanitário no Brasil. É importante consultar dados atualizados para obter uma visão precisa. 1. Dados Sobre Saneamento no Brasil
Verificação:
Taxa de Acesso ao Saneamento Básico: Dados sobre acesso ao saneamento básico, incluindo coleta e tratamento de esgoto, são frequentemente coletados por órgãos como o Instituto Brasileiro de Geografia e Estatística (IBGE) e a Pesquisa Nacional de Saneamento Básico (PNSB). A pesquisa mais recente pode fornecer uma visão precisa do acesso ao saneamento no Brasil.
Fonte: IBGE - Pesquisa Nacional de Saneamento Básico
Cobertura de Esgotamento Sanitário: Dados do IBGE e da Fundação Getulio Vargas (FGV) mostram que o acesso ao esgotamento sanitário tem melhorado, mas ainda há regiões do Brasil com desafios significativos. O índice de cobertura é importante para determinar a porcentagem da população exposta ao esgoto.
Fonte: SNIS - Sistema Nacional de Informações sobre Saneamento
2. Estatísticas Recentes
Verificação:
Percentual de População com Acesso a Esgoto Tratado: De acordo com o Sistema Nacional de Informações sobre Saneamento (SNIS), a cobertura de esgoto tratado no Brasil é abaixo de 80% em algumas regiões, e não toda a população está exposta diretamente ao esgoto não tratado. A porcentagem de população sem acesso a esgoto tratado varia conforme a localidade.
Fonte: SNIS - Relatório de Saneamento Básico
3. Contato Direto ou Indireto com Esgoto
Verificação:
Contato Direto ou Indireto: O contato direto ou indireto com esgoto inclui situações como exposição a água contaminada. Estatísticas específicas sobre a exposição ao esgoto e suas consequências para a saúde pública podem ser encontradas em estudos e relatórios de saúde pública.
Fontes:
Ministério da Saúde: Ministério da Saúde - Saneamento e Saúde
Estudos e Pesquisas: Estudos sobre Saneamento e Saúde</t>
    </r>
  </si>
  <si>
    <r>
      <rPr>
        <rFont val="Arial"/>
        <b/>
        <color theme="1"/>
        <sz val="8.0"/>
      </rPr>
      <t xml:space="preserve">[pode ser considerada fake] </t>
    </r>
    <r>
      <rPr>
        <rFont val="Arial"/>
        <color theme="1"/>
        <sz val="8.0"/>
      </rPr>
      <t>Portanto, se não houver evidências concretas de que o vídeo foi removido após sua publicação ou se não houver cobertura de notícias confiáveis sobre isso, a afirmação de que "Nunes apagou o vídeo de Bolsonaro declarando apoio a ele de suas redes sociais" pode ser considerada fake. 1. Verificação de Posts e Vídeos
Verificação:
Contas Oficiais: Verifique as contas oficiais de Nunes e de Bolsonaro nas redes sociais (como Instagram, Twitter e Facebook) para confirmar se o vídeo foi realmente postado e, se for o caso, se foi removido. Isso pode incluir buscar posts antigos e verificar o histórico de mídia.
Fonte: Instagram de Nunes, Twitter de Nunes, Facebook de Nunes
2. Notícias e Reportagens
Verificação:
Cobertura da Mídia: Consulte sites de notícias e reportagens sobre a alegada remoção do vídeo. Jornais e portais de notícias frequentemente cobrem atualizações sobre figuras políticas e suas redes sociais.
Fonte: G1, Folha de S.Paulo, O Globo
3. Reações e Declarações
Verificação:
Declarações Oficiais: Procure por declarações de Nunes ou de Bolsonaro sobre a remoção do vídeo. Muitas vezes, figuras públicas emitem declarações sobre mudanças em suas redes sociais ou sobre eventos relacionados a esses conteúdos.
Fonte: Assessoria de Imprensa de Nunes, Assessoria de Imprensa de Bolsonaro
4. Histórico de Conteúdo
Verificação:
Ferramentas de Arquivamento: Utilize ferramentas de arquivamento da web, como o Wayback Machine, para verificar se o vídeo estava disponível anteriormente e se foi removido de fato.
Fonte: Wayback Machine</t>
    </r>
  </si>
  <si>
    <r>
      <rPr>
        <rFont val="Arial"/>
        <b/>
        <color theme="1"/>
        <sz val="8.0"/>
      </rPr>
      <t>[é fake]</t>
    </r>
    <r>
      <rPr>
        <rFont val="Arial"/>
        <color theme="1"/>
        <sz val="8.0"/>
      </rPr>
      <t xml:space="preserve"> Para determinar se a afirmação de que "Biden confessa plano globalista de Kamala Harris: eu e a Kamala estamos comprometidos em fortalecer a imigração ilegal" é fake, você pode seguir estes passos e fontes para verificação: 1. Verificação de Declarações Oficiais
Verificação:
Discursos e Entrevistas: Consulte discursos e entrevistas oficiais de Joe Biden e Kamala Harris para verificar se houve qualquer declaração semelhante. Verifique sites oficiais da Casa Branca e transcrições de eventos.
Fonte: Site Oficial da Casa Branca
2. Cobertura de Mídia
Verificação:
Fontes de Notícias Confiáveis: Consulte veículos de notícias respeitáveis para verificar se há cobertura sobre a alegada declaração de Biden. Sites como CNN, BBC, The New York Times e outros frequentemente relatam sobre declarações significativas de líderes políticos.
Fontes de Notícias: CNN, BBC, The New York Times
3. Checagem de Fatos
Verificação:
Organizações de Checagem de Fatos: Utilize organizações de checagem de fatos para confirmar a veracidade da alegação. Estas organizações frequentemente analisam e confirmam ou desmentem afirmações feitas por figuras públicas.
Fontes de Checagem de Fatos: FactCheck.org, PolitiFact, Snopes
4. Consultas a Fontes Primárias
Verificação:
Vídeos e Transcrições: Procure por vídeos ou transcrições das declarações completas feitas por Biden e Harris. Isso pode ser encontrado em plataformas como YouTube ou diretamente nas páginas de notícias e blogs políticos
</t>
    </r>
  </si>
  <si>
    <r>
      <rPr>
        <rFont val="Arial"/>
        <b/>
        <color theme="1"/>
        <sz val="8.0"/>
      </rPr>
      <t xml:space="preserve">[parece ser fake] </t>
    </r>
    <r>
      <rPr>
        <rFont val="Arial"/>
        <color theme="1"/>
        <sz val="8.0"/>
      </rPr>
      <t>Portanto, a afirmação de que "Governo Lula Propõe Banir WhatsApp por Segurança" parece ser fake com base na falta de evidências, cobertura na mídia confiável e confirmações oficiais. 1. Verificação de Notícias Oficiais
Verificação:
Notícias e Declarações: Procure por declarações oficiais do governo federal ou do próprio presidente Lula sobre a proposta de banir o WhatsApp. Sites de notícias confiáveis e comunicados oficiais do governo são boas fontes.
Fonte: Site Oficial da Presidência da República
2. Consultas a Veículos de Mídia Confiáveis
Verificação:
Cobertura de Mídia: Verifique se a notícia foi reportada por veículos de mídia respeitáveis. Se uma proposta dessa magnitude fosse feita, seria amplamente coberta por grandes veículos de notícias.
Fontes de Notícias: G1, Folha de S.Paulo, O Globo
3. Checagem de Fatos
Verificação:
Organizações de Checagem de Fatos: Verifique com organizações especializadas em checagem de fatos para confirmar ou desmentir a afirmação. Eles frequentemente investigam rumores e declarações de figuras públicas.
Fontes de Checagem de Fatos: FactCheck.org, PolitiFact, Snopes
4. Pesquisas Adicionais
Verificação:
Consultas a Blogs e Fóruns: Às vezes, a informação pode surgir em blogs ou fóruns menos oficiais. Verifique a veracidade desses lugares e procure confirmações adicionais</t>
    </r>
  </si>
  <si>
    <r>
      <rPr>
        <rFont val="Arial"/>
        <b/>
        <color theme="1"/>
        <sz val="8.0"/>
      </rPr>
      <t xml:space="preserve">[parece ser fake] </t>
    </r>
    <r>
      <rPr>
        <rFont val="Arial"/>
        <color theme="1"/>
        <sz val="8.0"/>
      </rPr>
      <t>Portanto, a afirmação de que "A OMS ordena que os governos se preparem para 'mega-lockdowns' devido à estirpe mortal da 'varíola dos macacos'" parece ser fake, baseada na falta de evidências, cobertura na mídia confiável e confirmações oficiais. Evidências Conclusivas:
Declarações Oficiais da OMS: Até agora, a OMS não emitiu uma ordem para que os governos se preparem para "mega-lockdowns" devido à varíola dos macacos. As orientações da OMS normalmente são detalhadas e disponíveis publicamente.
Cobertura de Mídia: Não há cobertura em veículos de mídia respeitáveis que indique que a OMS fez tal recomendação. A maioria das notícias sobre a varíola dos macacos foca em medidas de controle e vacinação, não em lockdowns massivos.
Checagem de Fatos: Organizações de checagem de fatos não confirmaram essa alegação e geralmente desmentem rumores relacionados à saúde pública</t>
    </r>
  </si>
  <si>
    <r>
      <rPr>
        <rFont val="Arial"/>
        <b/>
        <color theme="1"/>
        <sz val="8.0"/>
      </rPr>
      <t xml:space="preserve">[parece ser fake] </t>
    </r>
    <r>
      <rPr>
        <rFont val="Arial"/>
        <color theme="1"/>
        <sz val="8.0"/>
      </rPr>
      <t xml:space="preserve">Portanto, a afirmação de que "Este é o Dr. Leo Ferreira - ele foi um dos oito especialistas em câncer que morreram tragicamente quando um avião caiu em Vinhedos" parece ser fake, baseada na falta de evidências em fontes confiáveis e cobertura na mídia. Evidências Conclusivas:
Notícias Locais e Nacionais: Até o momento, não há informações confirmadas sobre um acidente de avião em Vinhedos envolvendo especialistas em câncer e, especificamente, o Dr. Leo Ferreira.
Cobertura de Mídia: A ausência de cobertura em veículos de mídia respeitáveis e a falta de detalhes específicos em notícias sobre o acidente sugerem que a alegação pode não ser verdadeira.
Checagem de Fatos: Não há registros em organizações de checagem de fatos confirmando a identidade dos passageiros como especialistas em câncer ou o Dr. Leo Ferreira como uma das vítimas.
</t>
    </r>
  </si>
  <si>
    <r>
      <rPr>
        <rFont val="Arial"/>
        <b/>
        <color theme="1"/>
        <sz val="8.0"/>
      </rPr>
      <t xml:space="preserve">[parece ser fake] </t>
    </r>
    <r>
      <rPr>
        <rFont val="Arial"/>
        <color theme="1"/>
        <sz val="8.0"/>
      </rPr>
      <t>Portanto, a afirmação de que "Bonner quase chorou ao noticiar que a dívida dos estudantes isentas pelo Bolsonaro, agora o Lula revisou e está cobrando [Faz o L]" parece ser fake, baseada na falta de evidências em fontes confiáveis e cobertura na mídia. Evidências Conclusivas:
Cobertura de Mídia: Não há registros amplamente divulgados de que William Bonner tenha chorado ao noticiar mudanças nas políticas de dívida estudantil. A maioria das coberturas jornalísticas se concentra nos detalhes das políticas e nas declarações oficiais.
Vídeos e Transcrições: A alegação de que Bonner quase chorou ao relatar a notícia não é confirmada por transcrições ou vídeos disponíveis das edições do “Jornal Nacional”.
Checagem de Fatos: Organizações de checagem de fatos não confirmaram uma situação em que Bonner tenha demonstrado grande emoção sobre o assunto.</t>
    </r>
  </si>
</sst>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8.0"/>
      <color theme="1"/>
      <name val="Arial"/>
    </font>
    <font>
      <b/>
      <sz val="8.0"/>
      <color theme="1"/>
      <name val="Arial"/>
      <scheme val="minor"/>
    </font>
    <font>
      <b/>
      <sz val="8.0"/>
      <color rgb="FF1155CC"/>
      <name val="Arial"/>
      <scheme val="minor"/>
    </font>
    <font>
      <sz val="8.0"/>
      <color theme="1"/>
      <name val="Arial"/>
    </font>
    <font>
      <sz val="8.0"/>
      <color theme="1"/>
      <name val="Arial"/>
      <scheme val="minor"/>
    </font>
    <font>
      <u/>
      <sz val="8.0"/>
      <color rgb="FF1155CC"/>
    </font>
    <font>
      <u/>
      <sz val="8.0"/>
      <color rgb="FF1155CC"/>
    </font>
    <font>
      <sz val="8.0"/>
      <color rgb="FF1F1F1F"/>
      <name val="&quot;Google Sans&quot;"/>
    </font>
    <font>
      <sz val="8.0"/>
      <color rgb="FF000000"/>
      <name val="Arial"/>
    </font>
    <font>
      <sz val="8.0"/>
      <color rgb="FF000000"/>
      <name val="Arial"/>
      <scheme val="minor"/>
    </font>
    <font>
      <u/>
      <sz val="8.0"/>
      <color rgb="FF1155CC"/>
    </font>
    <font>
      <u/>
      <sz val="8.0"/>
      <color rgb="FF1155CC"/>
      <name val="&quot;Google Sans&quot;"/>
    </font>
    <font>
      <u/>
      <sz val="8.0"/>
      <color rgb="FF1155CC"/>
      <name val="Arial"/>
    </font>
    <font>
      <u/>
      <sz val="8.0"/>
      <color rgb="FF1155CC"/>
      <name val="Arial"/>
    </font>
    <font>
      <u/>
      <sz val="8.0"/>
      <color rgb="FF0000FF"/>
    </font>
    <font>
      <sz val="8.0"/>
      <color rgb="FF1155CC"/>
      <name val="Arial"/>
      <scheme val="minor"/>
    </font>
    <font>
      <u/>
      <sz val="8.0"/>
      <color rgb="FF1155CC"/>
      <name val="Arial"/>
    </font>
    <font>
      <u/>
      <sz val="8.0"/>
      <color rgb="FF0000FF"/>
      <name val="Arial"/>
    </font>
    <font>
      <u/>
      <sz val="8.0"/>
      <color rgb="FF1155CC"/>
      <name val="Arial"/>
    </font>
    <font>
      <u/>
      <sz val="8.0"/>
      <color rgb="FF0000FF"/>
    </font>
    <font>
      <u/>
      <sz val="8.0"/>
      <color rgb="FF0000FF"/>
    </font>
    <font>
      <u/>
      <sz val="8.0"/>
      <color rgb="FF0000FF"/>
      <name val="Arial"/>
    </font>
    <font>
      <sz val="8.0"/>
      <color rgb="FF1F1F1F"/>
      <name val="Google Sans"/>
    </font>
    <font>
      <b/>
      <color theme="1"/>
      <name val="Arial"/>
      <scheme val="minor"/>
    </font>
    <font/>
    <font>
      <color theme="1"/>
      <name val="Arial"/>
      <scheme val="minor"/>
    </font>
  </fonts>
  <fills count="3">
    <fill>
      <patternFill patternType="none"/>
    </fill>
    <fill>
      <patternFill patternType="lightGray"/>
    </fill>
    <fill>
      <patternFill patternType="solid">
        <fgColor rgb="FFFFFFFF"/>
        <bgColor rgb="FFFFFFFF"/>
      </patternFill>
    </fill>
  </fills>
  <borders count="3">
    <border/>
    <border>
      <top style="thin">
        <color rgb="FF000000"/>
      </top>
      <bottom style="thin">
        <color rgb="FF000000"/>
      </bottom>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2" fontId="2" numFmtId="0" xfId="0" applyAlignment="1" applyFont="1">
      <alignment horizontal="left" readingOrder="0"/>
    </xf>
    <xf borderId="0" fillId="2" fontId="3" numFmtId="0" xfId="0" applyAlignment="1" applyFont="1">
      <alignment horizontal="left" readingOrder="0"/>
    </xf>
    <xf borderId="0" fillId="2" fontId="2" numFmtId="0" xfId="0" applyAlignment="1" applyFont="1">
      <alignment horizontal="left"/>
    </xf>
    <xf borderId="0" fillId="2" fontId="4" numFmtId="0" xfId="0" applyAlignment="1" applyFont="1">
      <alignment horizontal="left" readingOrder="0" vertical="bottom"/>
    </xf>
    <xf borderId="0" fillId="2" fontId="5" numFmtId="0" xfId="0" applyAlignment="1" applyFont="1">
      <alignment horizontal="left" readingOrder="0"/>
    </xf>
    <xf borderId="0" fillId="2" fontId="6" numFmtId="0" xfId="0" applyAlignment="1" applyFont="1">
      <alignment readingOrder="0"/>
    </xf>
    <xf borderId="0" fillId="2" fontId="5" numFmtId="0" xfId="0" applyAlignment="1" applyFont="1">
      <alignment horizontal="left"/>
    </xf>
    <xf borderId="0" fillId="2" fontId="7" numFmtId="0" xfId="0" applyAlignment="1" applyFont="1">
      <alignment readingOrder="0"/>
    </xf>
    <xf borderId="0" fillId="2" fontId="8" numFmtId="0" xfId="0" applyAlignment="1" applyFont="1">
      <alignment horizontal="left" readingOrder="0"/>
    </xf>
    <xf borderId="0" fillId="2" fontId="4" numFmtId="0" xfId="0" applyAlignment="1" applyFont="1">
      <alignment horizontal="left" vertical="bottom"/>
    </xf>
    <xf borderId="0" fillId="2" fontId="9" numFmtId="0" xfId="0" applyAlignment="1" applyFont="1">
      <alignment horizontal="left" readingOrder="0" vertical="bottom"/>
    </xf>
    <xf borderId="0" fillId="2" fontId="10" numFmtId="0" xfId="0" applyAlignment="1" applyFont="1">
      <alignment horizontal="left" readingOrder="0"/>
    </xf>
    <xf borderId="0" fillId="2" fontId="10" numFmtId="0" xfId="0" applyAlignment="1" applyFont="1">
      <alignment horizontal="left"/>
    </xf>
    <xf borderId="0" fillId="2" fontId="4" numFmtId="0" xfId="0" applyAlignment="1" applyFont="1">
      <alignment vertical="bottom"/>
    </xf>
    <xf borderId="0" fillId="2" fontId="4" numFmtId="0" xfId="0" applyAlignment="1" applyFont="1">
      <alignment horizontal="left" vertical="bottom"/>
    </xf>
    <xf borderId="0" fillId="2" fontId="4" numFmtId="0" xfId="0" applyAlignment="1" applyFont="1">
      <alignment vertical="bottom"/>
    </xf>
    <xf borderId="0" fillId="2" fontId="9" numFmtId="0" xfId="0" applyAlignment="1" applyFont="1">
      <alignment horizontal="left" readingOrder="0"/>
    </xf>
    <xf borderId="0" fillId="2" fontId="5" numFmtId="0" xfId="0" applyAlignment="1" applyFont="1">
      <alignment readingOrder="0"/>
    </xf>
    <xf quotePrefix="1" borderId="0" fillId="2" fontId="4" numFmtId="0" xfId="0" applyAlignment="1" applyFont="1">
      <alignment readingOrder="0" vertical="bottom"/>
    </xf>
    <xf borderId="0" fillId="2" fontId="11" numFmtId="0" xfId="0" applyAlignment="1" applyFont="1">
      <alignment horizontal="left" readingOrder="0"/>
    </xf>
    <xf borderId="0" fillId="2" fontId="12" numFmtId="0" xfId="0" applyAlignment="1" applyFont="1">
      <alignment readingOrder="0"/>
    </xf>
    <xf borderId="0" fillId="2" fontId="4" numFmtId="0" xfId="0" applyAlignment="1" applyFont="1">
      <alignment readingOrder="0" vertical="bottom"/>
    </xf>
    <xf borderId="0" fillId="2" fontId="13" numFmtId="0" xfId="0" applyAlignment="1" applyFont="1">
      <alignment vertical="bottom"/>
    </xf>
    <xf borderId="0" fillId="2" fontId="8" numFmtId="0" xfId="0" applyAlignment="1" applyFont="1">
      <alignment readingOrder="0"/>
    </xf>
    <xf quotePrefix="1" borderId="0" fillId="2" fontId="4" numFmtId="0" xfId="0" applyAlignment="1" applyFont="1">
      <alignment vertical="bottom"/>
    </xf>
    <xf borderId="0" fillId="2" fontId="14" numFmtId="0" xfId="0" applyAlignment="1" applyFont="1">
      <alignment readingOrder="0" vertical="bottom"/>
    </xf>
    <xf borderId="0" fillId="2" fontId="15" numFmtId="0" xfId="0" applyAlignment="1" applyFont="1">
      <alignment horizontal="left" readingOrder="0"/>
    </xf>
    <xf borderId="0" fillId="2" fontId="16" numFmtId="0" xfId="0" applyAlignment="1" applyFont="1">
      <alignment horizontal="left"/>
    </xf>
    <xf borderId="0" fillId="2" fontId="5" numFmtId="0" xfId="0" applyFont="1"/>
    <xf borderId="0" fillId="2" fontId="16" numFmtId="0" xfId="0" applyFont="1"/>
    <xf borderId="0" fillId="0" fontId="2" numFmtId="0" xfId="0" applyAlignment="1" applyFont="1">
      <alignment horizontal="left" readingOrder="0"/>
    </xf>
    <xf borderId="0" fillId="0" fontId="2" numFmtId="0" xfId="0" applyAlignment="1" applyFont="1">
      <alignment horizontal="left"/>
    </xf>
    <xf borderId="0" fillId="0" fontId="5" numFmtId="0" xfId="0" applyFont="1"/>
    <xf borderId="0" fillId="0" fontId="5" numFmtId="0" xfId="0" applyAlignment="1" applyFont="1">
      <alignment readingOrder="0"/>
    </xf>
    <xf borderId="0" fillId="0" fontId="4" numFmtId="0" xfId="0" applyAlignment="1" applyFont="1">
      <alignment readingOrder="0" vertical="bottom"/>
    </xf>
    <xf borderId="0" fillId="0" fontId="17" numFmtId="0" xfId="0" applyAlignment="1" applyFont="1">
      <alignment vertical="bottom"/>
    </xf>
    <xf borderId="0" fillId="0" fontId="4" numFmtId="0" xfId="0" applyAlignment="1" applyFont="1">
      <alignment horizontal="right" vertical="bottom"/>
    </xf>
    <xf borderId="0" fillId="0" fontId="4" numFmtId="0" xfId="0" applyAlignment="1" applyFont="1">
      <alignment vertical="bottom"/>
    </xf>
    <xf borderId="0" fillId="0" fontId="18" numFmtId="0" xfId="0" applyAlignment="1" applyFont="1">
      <alignment readingOrder="0" vertical="bottom"/>
    </xf>
    <xf borderId="0" fillId="0" fontId="4" numFmtId="0" xfId="0" applyAlignment="1" applyFont="1">
      <alignment horizontal="right" readingOrder="0" vertical="bottom"/>
    </xf>
    <xf borderId="0" fillId="0" fontId="19" numFmtId="0" xfId="0" applyAlignment="1" applyFont="1">
      <alignment readingOrder="0" vertical="bottom"/>
    </xf>
    <xf quotePrefix="1" borderId="0" fillId="0" fontId="4" numFmtId="0" xfId="0" applyAlignment="1" applyFont="1">
      <alignment readingOrder="0" vertical="bottom"/>
    </xf>
    <xf borderId="0" fillId="0" fontId="20" numFmtId="0" xfId="0" applyAlignment="1" applyFont="1">
      <alignment readingOrder="0"/>
    </xf>
    <xf borderId="0" fillId="2" fontId="21" numFmtId="0" xfId="0" applyAlignment="1" applyFont="1">
      <alignment readingOrder="0"/>
    </xf>
    <xf quotePrefix="1" borderId="0" fillId="0" fontId="4" numFmtId="0" xfId="0" applyAlignment="1" applyFont="1">
      <alignment vertical="bottom"/>
    </xf>
    <xf borderId="0" fillId="0" fontId="22" numFmtId="0" xfId="0" applyAlignment="1" applyFont="1">
      <alignment readingOrder="0" vertical="bottom"/>
    </xf>
    <xf borderId="0" fillId="2" fontId="23" numFmtId="0" xfId="0" applyAlignment="1" applyFont="1">
      <alignment vertical="bottom"/>
    </xf>
    <xf borderId="0" fillId="0" fontId="24" numFmtId="0" xfId="0" applyAlignment="1" applyFont="1">
      <alignment horizontal="center" readingOrder="0"/>
    </xf>
    <xf borderId="1" fillId="0" fontId="24" numFmtId="0" xfId="0" applyAlignment="1" applyBorder="1" applyFont="1">
      <alignment horizontal="center" readingOrder="0"/>
    </xf>
    <xf borderId="1" fillId="0" fontId="25" numFmtId="0" xfId="0" applyBorder="1" applyFont="1"/>
    <xf borderId="0" fillId="0" fontId="26" numFmtId="0" xfId="0" applyAlignment="1" applyFont="1">
      <alignment horizontal="right" readingOrder="0"/>
    </xf>
    <xf borderId="0" fillId="0" fontId="26" numFmtId="0" xfId="0" applyAlignment="1" applyFont="1">
      <alignment readingOrder="0"/>
    </xf>
    <xf borderId="2" fillId="0" fontId="24" numFmtId="0" xfId="0" applyAlignment="1" applyBorder="1" applyFont="1">
      <alignment readingOrder="0"/>
    </xf>
    <xf borderId="2" fillId="0" fontId="24" numFmtId="0" xfId="0" applyAlignment="1" applyBorder="1" applyFont="1">
      <alignment horizontal="right" readingOrder="0"/>
    </xf>
    <xf borderId="2" fillId="0" fontId="24" numFmtId="0" xfId="0" applyAlignment="1" applyBorder="1" applyFont="1">
      <alignment horizontal="right"/>
    </xf>
    <xf borderId="2" fillId="0" fontId="24" numFmtId="0" xfId="0" applyBorder="1" applyFont="1"/>
    <xf borderId="0" fillId="0" fontId="26" numFmtId="0" xfId="0" applyAlignment="1" applyFont="1">
      <alignment horizontal="right"/>
    </xf>
    <xf borderId="0" fillId="0" fontId="24" numFmtId="0" xfId="0" applyFont="1"/>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iaui.folha.uol.com.br/lupa/2019/02/08/verificamos-xi-jinping-guerra/" TargetMode="External"/><Relationship Id="rId190" Type="http://schemas.openxmlformats.org/officeDocument/2006/relationships/hyperlink" Target="https://apublica.org/2018/10/video-falso-diz-eleicoes-2014-fora-fraudadas/" TargetMode="External"/><Relationship Id="rId42" Type="http://schemas.openxmlformats.org/officeDocument/2006/relationships/hyperlink" Target="https://piaui.folha.uol.com.br/lupa/2019/02/07/verificamos-chuva-rj-lixo/" TargetMode="External"/><Relationship Id="rId41" Type="http://schemas.openxmlformats.org/officeDocument/2006/relationships/hyperlink" Target="https://piaui.folha.uol.com.br/lupa/2019/02/07/verificamos-chuva-rj-lixo/" TargetMode="External"/><Relationship Id="rId44" Type="http://schemas.openxmlformats.org/officeDocument/2006/relationships/hyperlink" Target="https://piaui.folha.uol.com.br/lupa/2019/02/06/verificamos-oab-brumadinho/" TargetMode="External"/><Relationship Id="rId194" Type="http://schemas.openxmlformats.org/officeDocument/2006/relationships/hyperlink" Target="https://apublica.org/2018/10/truco-em-economia-bolsonaro-cita-dados-falsos-e-haddad-subestima-e-acerta/" TargetMode="External"/><Relationship Id="rId43" Type="http://schemas.openxmlformats.org/officeDocument/2006/relationships/hyperlink" Target="https://piaui.folha.uol.com.br/lupa/2019/02/07/verificamos-haddad-harry-lula/" TargetMode="External"/><Relationship Id="rId193" Type="http://schemas.openxmlformats.org/officeDocument/2006/relationships/hyperlink" Target="https://apublica.org/2018/10/truco-em-economia-bolsonaro-cita-dados-falsos-e-haddad-subestima-e-acerta/" TargetMode="External"/><Relationship Id="rId46" Type="http://schemas.openxmlformats.org/officeDocument/2006/relationships/hyperlink" Target="https://piaui.folha.uol.com.br/lupa/2019/02/05/verificamos-bombeiro-brumadinho/" TargetMode="External"/><Relationship Id="rId192" Type="http://schemas.openxmlformats.org/officeDocument/2006/relationships/hyperlink" Target="https://apublica.org/2018/10/truco-em-economia-bolsonaro-cita-dados-falsos-e-haddad-subestima-e-acerta/" TargetMode="External"/><Relationship Id="rId45" Type="http://schemas.openxmlformats.org/officeDocument/2006/relationships/hyperlink" Target="https://piaui.folha.uol.com.br/lupa/2019/02/06/verificamos-oab-brumadinho/" TargetMode="External"/><Relationship Id="rId191" Type="http://schemas.openxmlformats.org/officeDocument/2006/relationships/hyperlink" Target="https://apublica.org/2018/10/truco-em-economia-bolsonaro-cita-dados-falsos-e-haddad-subestima-e-acerta/" TargetMode="External"/><Relationship Id="rId48" Type="http://schemas.openxmlformats.org/officeDocument/2006/relationships/hyperlink" Target="https://piaui.folha.uol.com.br/lupa/2019/02/05/verificamos-lula-pensao-marisa/" TargetMode="External"/><Relationship Id="rId187" Type="http://schemas.openxmlformats.org/officeDocument/2006/relationships/hyperlink" Target="https://aosfatos.org/noticias/nao-e-verdade-que-pabllo-vittar-vai-cantar-na-copa-do-mundo-site-recicla-boato/" TargetMode="External"/><Relationship Id="rId47" Type="http://schemas.openxmlformats.org/officeDocument/2006/relationships/hyperlink" Target="https://piaui.folha.uol.com.br/lupa/2019/02/05/verificamos-cut-suicidio/" TargetMode="External"/><Relationship Id="rId186" Type="http://schemas.openxmlformats.org/officeDocument/2006/relationships/hyperlink" Target="https://aosfatos.org/noticias/deputados-do-rio-nao-aprovaram-bolsa-preso-e-vale-transporte-para-familias-de-detentos/" TargetMode="External"/><Relationship Id="rId185" Type="http://schemas.openxmlformats.org/officeDocument/2006/relationships/hyperlink" Target="https://aosfatos.org/noticias/e-falso-que-senadora-do-pt-defendeu-aborto-para-evitar-que-bebes-nascam-com-sinusite-e-rinite/" TargetMode="External"/><Relationship Id="rId49" Type="http://schemas.openxmlformats.org/officeDocument/2006/relationships/hyperlink" Target="https://piaui.folha.uol.com.br/lupa/2019/02/04/verificamos-video-gente-embora-brumadinho/" TargetMode="External"/><Relationship Id="rId184" Type="http://schemas.openxmlformats.org/officeDocument/2006/relationships/hyperlink" Target="https://aosfatos.org/noticias/nao-e-verdade-que-94-dos-brasileiros-apoiam-intervencao-militar/" TargetMode="External"/><Relationship Id="rId189" Type="http://schemas.openxmlformats.org/officeDocument/2006/relationships/hyperlink" Target="https://aosfatos.org/noticias/site-divulga-informacao-falsa-sobre-dinheiro-para-emendas-de-bolsonaro/" TargetMode="External"/><Relationship Id="rId188" Type="http://schemas.openxmlformats.org/officeDocument/2006/relationships/hyperlink" Target="https://aosfatos.org/noticias/nao-o-exercito-nao-esta-fiscalizando-o-senado-noticia-e-falsa/" TargetMode="External"/><Relationship Id="rId31" Type="http://schemas.openxmlformats.org/officeDocument/2006/relationships/hyperlink" Target="https://aosfatos.org/noticias/decreto-de-bolsonaro-nao-retirou-mais-de-r-600-bilhoes-da-previdencia/" TargetMode="External"/><Relationship Id="rId30" Type="http://schemas.openxmlformats.org/officeDocument/2006/relationships/hyperlink" Target="https://piaui.folha.uol.com.br/lupa/2019/02/14/verificamos-metropoles-boechat-bolsonaro/" TargetMode="External"/><Relationship Id="rId33" Type="http://schemas.openxmlformats.org/officeDocument/2006/relationships/hyperlink" Target="https://aosfatos.org/noticias/decreto-de-bolsonaro-nao-retirou-mais-de-r-600-bilhoes-da-previdencia/" TargetMode="External"/><Relationship Id="rId183" Type="http://schemas.openxmlformats.org/officeDocument/2006/relationships/hyperlink" Target="https://aosfatos.org/noticias/michel-temer-nao-vai-apresentar-carta-de-renuncia-noticia-e-falsa/" TargetMode="External"/><Relationship Id="rId32" Type="http://schemas.openxmlformats.org/officeDocument/2006/relationships/hyperlink" Target="https://aosfatos.org/noticias/decreto-de-bolsonaro-nao-retirou-mais-de-r-600-bilhoes-da-previdencia/" TargetMode="External"/><Relationship Id="rId182" Type="http://schemas.openxmlformats.org/officeDocument/2006/relationships/hyperlink" Target="https://aosfatos.org/noticias/michel-temer-nao-vai-apresentar-carta-de-renuncia-noticia-e-falsa/" TargetMode="External"/><Relationship Id="rId35" Type="http://schemas.openxmlformats.org/officeDocument/2006/relationships/hyperlink" Target="https://piaui.folha.uol.com.br/lupa/2019/02/12/verificamos-procurado-marielle-bolsonaro/" TargetMode="External"/><Relationship Id="rId181" Type="http://schemas.openxmlformats.org/officeDocument/2006/relationships/hyperlink" Target="https://aosfatos.org/noticias/juiz-sergio-moro-nao-esta-com-doenca-grave-noticia-e-falsa/" TargetMode="External"/><Relationship Id="rId34" Type="http://schemas.openxmlformats.org/officeDocument/2006/relationships/hyperlink" Target="https://piaui.folha.uol.com.br/lupa/2019/02/13/verificamos-decreto-600-inss/" TargetMode="External"/><Relationship Id="rId180" Type="http://schemas.openxmlformats.org/officeDocument/2006/relationships/hyperlink" Target="https://aosfatos.org/noticias/ciro-gomes-nao-garantiu-que-vai-diminuir-salarios-de-medicos-site-distorce-informacoes/" TargetMode="External"/><Relationship Id="rId37" Type="http://schemas.openxmlformats.org/officeDocument/2006/relationships/hyperlink" Target="https://piaui.folha.uol.com.br/lupa/2019/02/11/verificamos-oab-battisti/" TargetMode="External"/><Relationship Id="rId176" Type="http://schemas.openxmlformats.org/officeDocument/2006/relationships/hyperlink" Target="https://aosfatos.org/noticias/e-falso-que-policia-federal-descobriu-ilha-de-r-4-milhoes-da-familia-de-lula/" TargetMode="External"/><Relationship Id="rId36" Type="http://schemas.openxmlformats.org/officeDocument/2006/relationships/hyperlink" Target="https://piaui.folha.uol.com.br/lupa/2019/02/11/verificamos-oab-battisti/" TargetMode="External"/><Relationship Id="rId175" Type="http://schemas.openxmlformats.org/officeDocument/2006/relationships/hyperlink" Target="https://aosfatos.org/noticias/site-copia-e-distorce-reportagem-para-favorecer-bolsonaro/" TargetMode="External"/><Relationship Id="rId39" Type="http://schemas.openxmlformats.org/officeDocument/2006/relationships/hyperlink" Target="https://piaui.folha.uol.com.br/lupa/2019/02/08/verificamos-xi-jinping-guerra/" TargetMode="External"/><Relationship Id="rId174" Type="http://schemas.openxmlformats.org/officeDocument/2006/relationships/hyperlink" Target="https://aosfatos.org/noticias/site-publica-informacoes-falsas-e-distorcidas-sobre-ataque-hacker-a-urna-eletronica/" TargetMode="External"/><Relationship Id="rId38" Type="http://schemas.openxmlformats.org/officeDocument/2006/relationships/hyperlink" Target="https://piaui.folha.uol.com.br/lupa/2019/02/08/verificamos-bolsonaro-colostomia/" TargetMode="External"/><Relationship Id="rId173" Type="http://schemas.openxmlformats.org/officeDocument/2006/relationships/hyperlink" Target="https://aosfatos.org/noticias/para-favorecer-desempenho-de-lula-pagina-omite-que-pesquisa-foi-feita-so-em-mg/" TargetMode="External"/><Relationship Id="rId179" Type="http://schemas.openxmlformats.org/officeDocument/2006/relationships/hyperlink" Target="https://aosfatos.org/noticias/policia-federal-nao-vai-prender-artistas-que-receberam-da-lei-rouanet/" TargetMode="External"/><Relationship Id="rId178" Type="http://schemas.openxmlformats.org/officeDocument/2006/relationships/hyperlink" Target="https://aosfatos.org/noticias/site-publica-como-nova-pesquisa-antiga-sobre-rejeicao-de-lula/" TargetMode="External"/><Relationship Id="rId177" Type="http://schemas.openxmlformats.org/officeDocument/2006/relationships/hyperlink" Target="https://aosfatos.org/noticias/site-distorce-fatos-sobre-doacoes-eleitorais-da-odebrecht-a-marina-silva/" TargetMode="External"/><Relationship Id="rId20" Type="http://schemas.openxmlformats.org/officeDocument/2006/relationships/hyperlink" Target="https://piaui.folha.uol.com.br/lupa/2019/02/20/verificamos-bolsonaro-revista-japonesa/" TargetMode="External"/><Relationship Id="rId22" Type="http://schemas.openxmlformats.org/officeDocument/2006/relationships/hyperlink" Target="https://piaui.folha.uol.com.br/lupa/2019/02/18/verificamos-bula-autismo/" TargetMode="External"/><Relationship Id="rId21" Type="http://schemas.openxmlformats.org/officeDocument/2006/relationships/hyperlink" Target="https://piaui.folha.uol.com.br/lupa/2019/02/19/verificamos-nao-e-da-venezuela/" TargetMode="External"/><Relationship Id="rId24" Type="http://schemas.openxmlformats.org/officeDocument/2006/relationships/hyperlink" Target="https://piaui.folha.uol.com.br/lupa/2019/02/18/verificamos-bula-autismo/" TargetMode="External"/><Relationship Id="rId23" Type="http://schemas.openxmlformats.org/officeDocument/2006/relationships/hyperlink" Target="https://piaui.folha.uol.com.br/lupa/2019/02/18/verificamos-bula-autismo/" TargetMode="External"/><Relationship Id="rId26" Type="http://schemas.openxmlformats.org/officeDocument/2006/relationships/hyperlink" Target="https://piaui.folha.uol.com.br/lupa/2019/02/15/verificamos-geddel-arquivado/" TargetMode="External"/><Relationship Id="rId25" Type="http://schemas.openxmlformats.org/officeDocument/2006/relationships/hyperlink" Target="https://piaui.folha.uol.com.br/lupa/2019/02/18/verificamos-e-falsa-mansao-de-lula-no-uruguai/" TargetMode="External"/><Relationship Id="rId28" Type="http://schemas.openxmlformats.org/officeDocument/2006/relationships/hyperlink" Target="https://piaui.folha.uol.com.br/lupa/2019/02/14/verificamos-sargento-teori/" TargetMode="External"/><Relationship Id="rId27" Type="http://schemas.openxmlformats.org/officeDocument/2006/relationships/hyperlink" Target="https://piaui.folha.uol.com.br/lupa/2019/02/15/verificamos-geddel-arquivado/" TargetMode="External"/><Relationship Id="rId29" Type="http://schemas.openxmlformats.org/officeDocument/2006/relationships/hyperlink" Target="https://piaui.folha.uol.com.br/lupa/2019/02/14/verificamos-sargento-teori/" TargetMode="External"/><Relationship Id="rId11" Type="http://schemas.openxmlformats.org/officeDocument/2006/relationships/hyperlink" Target="https://piaui.folha.uol.com.br/lupa/2019/02/25/verificamos-stf-homofobia/" TargetMode="External"/><Relationship Id="rId10" Type="http://schemas.openxmlformats.org/officeDocument/2006/relationships/hyperlink" Target="https://piaui.folha.uol.com.br/lupa/2019/02/25/verificamos-stf-homofobia/" TargetMode="External"/><Relationship Id="rId13" Type="http://schemas.openxmlformats.org/officeDocument/2006/relationships/hyperlink" Target="https://piaui.folha.uol.com.br/lupa/2019/02/07/verificamos-haddad-harry-lula/" TargetMode="External"/><Relationship Id="rId12" Type="http://schemas.openxmlformats.org/officeDocument/2006/relationships/hyperlink" Target="https://piaui.folha.uol.com.br/lupa/2019/02/07/verificamos-jean-wyllys-aposentadoria/" TargetMode="External"/><Relationship Id="rId15" Type="http://schemas.openxmlformats.org/officeDocument/2006/relationships/hyperlink" Target="https://piaui.folha.uol.com.br/lupa/2019/02/21/verificamos-dilma-aposentadoria/" TargetMode="External"/><Relationship Id="rId198" Type="http://schemas.openxmlformats.org/officeDocument/2006/relationships/hyperlink" Target="https://apublica.org/2018/10/truco-haddad-exagera-e-bolsonaro-erra-em-frases-sobre-educacao/" TargetMode="External"/><Relationship Id="rId14" Type="http://schemas.openxmlformats.org/officeDocument/2006/relationships/hyperlink" Target="https://piaui.folha.uol.com.br/lupa/2019/02/22/verificamos-haddad-ford/" TargetMode="External"/><Relationship Id="rId197" Type="http://schemas.openxmlformats.org/officeDocument/2006/relationships/hyperlink" Target="https://apublica.org/2018/10/truco-em-economia-bolsonaro-cita-dados-falsos-e-haddad-subestima-e-acerta/" TargetMode="External"/><Relationship Id="rId17" Type="http://schemas.openxmlformats.org/officeDocument/2006/relationships/hyperlink" Target="https://piaui.folha.uol.com.br/lupa/2019/02/21/verificamos-dilma-aposentadoria/" TargetMode="External"/><Relationship Id="rId196" Type="http://schemas.openxmlformats.org/officeDocument/2006/relationships/hyperlink" Target="https://apublica.org/2018/10/truco-em-economia-bolsonaro-cita-dados-falsos-e-haddad-subestima-e-acerta/" TargetMode="External"/><Relationship Id="rId16" Type="http://schemas.openxmlformats.org/officeDocument/2006/relationships/hyperlink" Target="https://piaui.folha.uol.com.br/lupa/2019/02/21/verificamos-dilma-aposentadoria/" TargetMode="External"/><Relationship Id="rId195" Type="http://schemas.openxmlformats.org/officeDocument/2006/relationships/hyperlink" Target="https://apublica.org/2018/10/truco-em-economia-bolsonaro-cita-dados-falsos-e-haddad-subestima-e-acerta/" TargetMode="External"/><Relationship Id="rId19" Type="http://schemas.openxmlformats.org/officeDocument/2006/relationships/hyperlink" Target="https://piaui.folha.uol.com.br/lupa/2019/02/21/verificamos-uber-e-assaltante/" TargetMode="External"/><Relationship Id="rId18" Type="http://schemas.openxmlformats.org/officeDocument/2006/relationships/hyperlink" Target="https://piaui.folha.uol.com.br/lupa/2019/02/21/verificamos-uber-e-assaltante/" TargetMode="External"/><Relationship Id="rId199" Type="http://schemas.openxmlformats.org/officeDocument/2006/relationships/hyperlink" Target="https://apublica.org/2018/10/truco-haddad-exagera-e-bolsonaro-erra-em-frases-sobre-educacao/" TargetMode="External"/><Relationship Id="rId84" Type="http://schemas.openxmlformats.org/officeDocument/2006/relationships/hyperlink" Target="https://piaui.folha.uol.com.br/lupa/2019/01/07/verificamos-guedes-reclusao/" TargetMode="External"/><Relationship Id="rId83" Type="http://schemas.openxmlformats.org/officeDocument/2006/relationships/hyperlink" Target="https://piaui.folha.uol.com.br/lupa/2019/01/08/verificamos-carnaval-parada-gay/" TargetMode="External"/><Relationship Id="rId86" Type="http://schemas.openxmlformats.org/officeDocument/2006/relationships/hyperlink" Target="https://piaui.folha.uol.com.br/lupa/2019/01/07/verificamos-indios-policia/" TargetMode="External"/><Relationship Id="rId85" Type="http://schemas.openxmlformats.org/officeDocument/2006/relationships/hyperlink" Target="https://piaui.folha.uol.com.br/lupa/2019/01/07/verificamos-guedes-reclusao/" TargetMode="External"/><Relationship Id="rId88" Type="http://schemas.openxmlformats.org/officeDocument/2006/relationships/hyperlink" Target="https://piaui.folha.uol.com.br/lupa/2019/01/07/verificamos-indios-policia/" TargetMode="External"/><Relationship Id="rId150" Type="http://schemas.openxmlformats.org/officeDocument/2006/relationships/hyperlink" Target="https://aosfatos.org/noticias/sites-publicam-informacoes-falsas-sobre-investimento-do-bndes-no-museu-nacional/" TargetMode="External"/><Relationship Id="rId87" Type="http://schemas.openxmlformats.org/officeDocument/2006/relationships/hyperlink" Target="https://piaui.folha.uol.com.br/lupa/2019/01/07/verificamos-indios-policia/" TargetMode="External"/><Relationship Id="rId89" Type="http://schemas.openxmlformats.org/officeDocument/2006/relationships/hyperlink" Target="https://piaui.folha.uol.com.br/lupa/2019/01/03/verificamos-bolsonaro-inclusao/" TargetMode="External"/><Relationship Id="rId80" Type="http://schemas.openxmlformats.org/officeDocument/2006/relationships/hyperlink" Target="https://piaui.folha.uol.com.br/lupa/2019/01/10/verificamos-bolsonaro-suica/" TargetMode="External"/><Relationship Id="rId82" Type="http://schemas.openxmlformats.org/officeDocument/2006/relationships/hyperlink" Target="https://piaui.folha.uol.com.br/lupa/2019/01/08/verificamos-assalto-mma/" TargetMode="External"/><Relationship Id="rId81" Type="http://schemas.openxmlformats.org/officeDocument/2006/relationships/hyperlink" Target="https://piaui.folha.uol.com.br/lupa/2019/01/09/verificamos-divida-globo/" TargetMode="External"/><Relationship Id="rId1" Type="http://schemas.openxmlformats.org/officeDocument/2006/relationships/comments" Target="../comments1.xml"/><Relationship Id="rId2" Type="http://schemas.openxmlformats.org/officeDocument/2006/relationships/hyperlink" Target="https://piaui.folha.uol.com.br/lupa/2019/02/28/verificamos-avioes-russos-venezuela/" TargetMode="External"/><Relationship Id="rId3" Type="http://schemas.openxmlformats.org/officeDocument/2006/relationships/hyperlink" Target="https://aosfatos.org/noticias/e-falso-que-reforma-tira-de-pessoas-com-deficiencia-direito-pensao-por-morte/" TargetMode="External"/><Relationship Id="rId149" Type="http://schemas.openxmlformats.org/officeDocument/2006/relationships/hyperlink" Target="https://aosfatos.org/noticias/sites-publicam-informacoes-falsas-sobre-investimento-do-bndes-no-museu-nacional/" TargetMode="External"/><Relationship Id="rId4" Type="http://schemas.openxmlformats.org/officeDocument/2006/relationships/hyperlink" Target="https://piaui.folha.uol.com.br/lupa/2019/02/27/verificamos-tanques-brasil-venezuela/" TargetMode="External"/><Relationship Id="rId148" Type="http://schemas.openxmlformats.org/officeDocument/2006/relationships/hyperlink" Target="https://aosfatos.org/noticias/pesquisa-datafolha-que-aponta-lideranca-de-haddad-nunca-foi-feita/" TargetMode="External"/><Relationship Id="rId9" Type="http://schemas.openxmlformats.org/officeDocument/2006/relationships/hyperlink" Target="https://piaui.folha.uol.com.br/lupa/2019/02/25/verificamos-stf-homofobia/" TargetMode="External"/><Relationship Id="rId143" Type="http://schemas.openxmlformats.org/officeDocument/2006/relationships/hyperlink" Target="https://aosfatos.org/noticias/jair-bolsonaro-nao-entrou-andando-no-hospital-apos-ser-atacado/" TargetMode="External"/><Relationship Id="rId142" Type="http://schemas.openxmlformats.org/officeDocument/2006/relationships/hyperlink" Target="https://aosfatos.org/noticias/nao-e-verdade-que-agressor-de-bolsonaro-e-filiado-ao-pdt/" TargetMode="External"/><Relationship Id="rId141" Type="http://schemas.openxmlformats.org/officeDocument/2006/relationships/hyperlink" Target="https://aosfatos.org/noticias/agressor-de-bolsonaro-nao-saiu-em-foto-ao-lado-de-lula/" TargetMode="External"/><Relationship Id="rId140" Type="http://schemas.openxmlformats.org/officeDocument/2006/relationships/hyperlink" Target="https://aosfatos.org/noticias/homem-que-agrediu-bolsonaro-nao-e-assessor-na-campanha-de-dilma-ao-senado/" TargetMode="External"/><Relationship Id="rId5" Type="http://schemas.openxmlformats.org/officeDocument/2006/relationships/hyperlink" Target="https://piaui.folha.uol.com.br/lupa/2019/02/27/verificamos-messi-mickey/" TargetMode="External"/><Relationship Id="rId147" Type="http://schemas.openxmlformats.org/officeDocument/2006/relationships/hyperlink" Target="https://aosfatos.org/noticias/pesquisa-datafolha-que-aponta-lideranca-de-haddad-nunca-foi-feita/" TargetMode="External"/><Relationship Id="rId6" Type="http://schemas.openxmlformats.org/officeDocument/2006/relationships/hyperlink" Target="https://piaui.folha.uol.com.br/lupa/2019/02/26/verificamos-damares-anistiados/" TargetMode="External"/><Relationship Id="rId146" Type="http://schemas.openxmlformats.org/officeDocument/2006/relationships/hyperlink" Target="https://aosfatos.org/noticias/autor-de-ataque-jair-bolsonaro-nao-e-filiado-ao-pt/" TargetMode="External"/><Relationship Id="rId7" Type="http://schemas.openxmlformats.org/officeDocument/2006/relationships/hyperlink" Target="https://piaui.folha.uol.com.br/lupa/2019/02/26/verificamos-decreto-carnaval-mobilizacao/" TargetMode="External"/><Relationship Id="rId145" Type="http://schemas.openxmlformats.org/officeDocument/2006/relationships/hyperlink" Target="https://aosfatos.org/noticias/autor-de-ataque-jair-bolsonaro-nao-e-filiado-ao-pt/" TargetMode="External"/><Relationship Id="rId8" Type="http://schemas.openxmlformats.org/officeDocument/2006/relationships/hyperlink" Target="https://aosfatos.org/noticias/nao-ha-fontes-que-provem-existencia-de-audio-em-que-moro-xinga-bolsonaro/" TargetMode="External"/><Relationship Id="rId144" Type="http://schemas.openxmlformats.org/officeDocument/2006/relationships/hyperlink" Target="https://aosfatos.org/noticias/policia-federal-nao-descobriu-esquema-para-o-assassinato-de-jair-bolsonaro/" TargetMode="External"/><Relationship Id="rId73" Type="http://schemas.openxmlformats.org/officeDocument/2006/relationships/hyperlink" Target="https://piaui.folha.uol.com.br/lupa/2019/01/11/verificamos-presidente-nordeste/" TargetMode="External"/><Relationship Id="rId72" Type="http://schemas.openxmlformats.org/officeDocument/2006/relationships/hyperlink" Target="https://piaui.folha.uol.com.br/lupa/2019/01/14/verificamos-lula-poupanca/" TargetMode="External"/><Relationship Id="rId75" Type="http://schemas.openxmlformats.org/officeDocument/2006/relationships/hyperlink" Target="https://aosfatos.org/noticias/nao-e-verdade-que-520-mil-usuarios-sairam-do-bolsa-familia-por-medo-de-auditoria-de-bolsonaro/" TargetMode="External"/><Relationship Id="rId74" Type="http://schemas.openxmlformats.org/officeDocument/2006/relationships/hyperlink" Target="https://piaui.folha.uol.com.br/lupa/2019/01/10/verificamos-bolsa-familia/" TargetMode="External"/><Relationship Id="rId77" Type="http://schemas.openxmlformats.org/officeDocument/2006/relationships/hyperlink" Target="https://piaui.folha.uol.com.br/lupa/2019/01/10/verificamos-lulinha-aviao/" TargetMode="External"/><Relationship Id="rId260" Type="http://schemas.openxmlformats.org/officeDocument/2006/relationships/vmlDrawing" Target="../drawings/vmlDrawing1.vml"/><Relationship Id="rId76" Type="http://schemas.openxmlformats.org/officeDocument/2006/relationships/hyperlink" Target="https://piaui.folha.uol.com.br/lupa/2019/01/10/verificamos-lulinha-aviao/" TargetMode="External"/><Relationship Id="rId79" Type="http://schemas.openxmlformats.org/officeDocument/2006/relationships/hyperlink" Target="https://piaui.folha.uol.com.br/lupa/2019/01/10/verificamos-lulinha-aviao/" TargetMode="External"/><Relationship Id="rId78" Type="http://schemas.openxmlformats.org/officeDocument/2006/relationships/hyperlink" Target="https://piaui.folha.uol.com.br/lupa/2019/01/10/verificamos-lulinha-aviao/" TargetMode="External"/><Relationship Id="rId71" Type="http://schemas.openxmlformats.org/officeDocument/2006/relationships/hyperlink" Target="https://piaui.folha.uol.com.br/lupa/2019/01/14/verificamos-acucar-cancer/" TargetMode="External"/><Relationship Id="rId70" Type="http://schemas.openxmlformats.org/officeDocument/2006/relationships/hyperlink" Target="https://piaui.folha.uol.com.br/lupa/2019/01/14/verificamos-acucar-cancer/" TargetMode="External"/><Relationship Id="rId139" Type="http://schemas.openxmlformats.org/officeDocument/2006/relationships/hyperlink" Target="https://apublica.org/2018/08/truco-5-frases-dos-presidenciaveis-sobre-seguranca-publica/" TargetMode="External"/><Relationship Id="rId138" Type="http://schemas.openxmlformats.org/officeDocument/2006/relationships/hyperlink" Target="https://apublica.org/2018/10/truco-o-que-e-falso-ou-verdadeiro-em-corrente-contra-bolsonaro/" TargetMode="External"/><Relationship Id="rId259" Type="http://schemas.openxmlformats.org/officeDocument/2006/relationships/drawing" Target="../drawings/drawing1.xml"/><Relationship Id="rId137" Type="http://schemas.openxmlformats.org/officeDocument/2006/relationships/hyperlink" Target="https://apublica.org/2018/10/truco-o-que-e-falso-ou-verdadeiro-em-corrente-contra-bolsonaro/" TargetMode="External"/><Relationship Id="rId258" Type="http://schemas.openxmlformats.org/officeDocument/2006/relationships/hyperlink" Target="https://www.aosfatos.org/noticias/falso-lula-cobra-dividas-fies-perdoadas-bolsonaro/" TargetMode="External"/><Relationship Id="rId132" Type="http://schemas.openxmlformats.org/officeDocument/2006/relationships/hyperlink" Target="https://piaui.folha.uol.com.br/lupa/2018/11/26/verificamos-black-friday-escravidao/" TargetMode="External"/><Relationship Id="rId253" Type="http://schemas.openxmlformats.org/officeDocument/2006/relationships/hyperlink" Target="https://www.aosfatos.org/noticias/nunes-nao-apagou-video-apoio-bolsonaro/" TargetMode="External"/><Relationship Id="rId131" Type="http://schemas.openxmlformats.org/officeDocument/2006/relationships/hyperlink" Target="https://piaui.folha.uol.com.br/lupa/2018/11/26/verificamos-vagas-hoteis-brasilia/" TargetMode="External"/><Relationship Id="rId252" Type="http://schemas.openxmlformats.org/officeDocument/2006/relationships/hyperlink" Target="https://apublica.org/2018/08/truco-plano-de-governo-de-marina-usa-dado-inexistente-sobre-saneamento/" TargetMode="External"/><Relationship Id="rId130" Type="http://schemas.openxmlformats.org/officeDocument/2006/relationships/hyperlink" Target="https://piaui.folha.uol.com.br/lupa/2018/11/26/verificamos-perrella-esportes/" TargetMode="External"/><Relationship Id="rId251" Type="http://schemas.openxmlformats.org/officeDocument/2006/relationships/hyperlink" Target="https://www.aosfatos.org/noticias/mpox-nao-e-doenca-nova-vacina-produzida-2010/" TargetMode="External"/><Relationship Id="rId250" Type="http://schemas.openxmlformats.org/officeDocument/2006/relationships/hyperlink" Target="https://apublica.org/2018/09/truco-cabo-daciolo-erra-numero-de-carceragens-e-superlotacao/" TargetMode="External"/><Relationship Id="rId136" Type="http://schemas.openxmlformats.org/officeDocument/2006/relationships/hyperlink" Target="https://apublica.org/2018/10/truco-o-que-e-falso-ou-verdadeiro-em-corrente-contra-bolsonaro/" TargetMode="External"/><Relationship Id="rId257" Type="http://schemas.openxmlformats.org/officeDocument/2006/relationships/hyperlink" Target="https://www.aosfatos.org/noticias/falso-medico-leonardo-ferreira-vitima-acidente-aereo-vinhedo/" TargetMode="External"/><Relationship Id="rId135" Type="http://schemas.openxmlformats.org/officeDocument/2006/relationships/hyperlink" Target="https://piaui.folha.uol.com.br/lupa/2018/06/12/verificamos-papa-terco/" TargetMode="External"/><Relationship Id="rId256" Type="http://schemas.openxmlformats.org/officeDocument/2006/relationships/hyperlink" Target="https://www.aosfatos.org/noticias/oms-nao-ordenou-isolamento-social-mpox/" TargetMode="External"/><Relationship Id="rId134" Type="http://schemas.openxmlformats.org/officeDocument/2006/relationships/hyperlink" Target="https://piaui.folha.uol.com.br/lupa/2018/10/02/verificamos-manuela-jesus/" TargetMode="External"/><Relationship Id="rId255" Type="http://schemas.openxmlformats.org/officeDocument/2006/relationships/hyperlink" Target="https://www.aosfatos.org/noticias/falso-governo-lula-propos-banir-whatsapp-brasil/" TargetMode="External"/><Relationship Id="rId133" Type="http://schemas.openxmlformats.org/officeDocument/2006/relationships/hyperlink" Target="https://piaui.folha.uol.com.br/lupa/2018/11/23/verificamos-auxilio-pesca-brasilia/" TargetMode="External"/><Relationship Id="rId254" Type="http://schemas.openxmlformats.org/officeDocument/2006/relationships/hyperlink" Target="https://www.aosfatos.org/noticias/biden-nao-disse-comprometido-imigracao-ilegal/" TargetMode="External"/><Relationship Id="rId62" Type="http://schemas.openxmlformats.org/officeDocument/2006/relationships/hyperlink" Target="https://piaui.folha.uol.com.br/lupa/2019/01/25/verificamos-bolsonaro-lindbergh/" TargetMode="External"/><Relationship Id="rId61" Type="http://schemas.openxmlformats.org/officeDocument/2006/relationships/hyperlink" Target="https://piaui.folha.uol.com.br/lupa/2019/01/25/verificamos-guedes-faculdade/" TargetMode="External"/><Relationship Id="rId64" Type="http://schemas.openxmlformats.org/officeDocument/2006/relationships/hyperlink" Target="https://piaui.folha.uol.com.br/lupa/2018/08/10/verificamos-twitter-nao-removeu-mencoes-bolsonaro-durante-debate-na-band/" TargetMode="External"/><Relationship Id="rId63" Type="http://schemas.openxmlformats.org/officeDocument/2006/relationships/hyperlink" Target="https://piaui.folha.uol.com.br/lupa/2019/01/24/verificamos-lula-grama-davos/" TargetMode="External"/><Relationship Id="rId66" Type="http://schemas.openxmlformats.org/officeDocument/2006/relationships/hyperlink" Target="https://piaui.folha.uol.com.br/lupa/2019/01/22/verificamos-mp-rj-protesto-camisetas-golpe/" TargetMode="External"/><Relationship Id="rId172" Type="http://schemas.openxmlformats.org/officeDocument/2006/relationships/hyperlink" Target="https://aosfatos.org/noticias/virus-zika-nao-foi-criado-pelos-rockefeller-nao-tem-patente-e-nao-gera-lucro-com-vacinas/" TargetMode="External"/><Relationship Id="rId65" Type="http://schemas.openxmlformats.org/officeDocument/2006/relationships/hyperlink" Target="https://piaui.folha.uol.com.br/lupa/2019/01/22/verificamos-policial-estuprada-menores-facadas/" TargetMode="External"/><Relationship Id="rId171" Type="http://schemas.openxmlformats.org/officeDocument/2006/relationships/hyperlink" Target="https://aosfatos.org/noticias/lula-nao-doou-r-25-mi-terroristas-site-distorce-ajuda-do-brasil-a-palestinos/" TargetMode="External"/><Relationship Id="rId68" Type="http://schemas.openxmlformats.org/officeDocument/2006/relationships/hyperlink" Target="https://piaui.folha.uol.com.br/lupa/2019/01/14/verificamos-acucar-cancer/" TargetMode="External"/><Relationship Id="rId170" Type="http://schemas.openxmlformats.org/officeDocument/2006/relationships/hyperlink" Target="https://aosfatos.org/noticias/declaracoes-de-marina-a-globonews-sao-distorcidas-em-publicacao-de-site/" TargetMode="External"/><Relationship Id="rId67" Type="http://schemas.openxmlformats.org/officeDocument/2006/relationships/hyperlink" Target="https://piaui.folha.uol.com.br/lupa/2019/01/17/verificamos-fazenda-filho-lula-campus/" TargetMode="External"/><Relationship Id="rId60" Type="http://schemas.openxmlformats.org/officeDocument/2006/relationships/hyperlink" Target="https://piaui.folha.uol.com.br/lupa/2019/01/28/verificamos-policia-terroristas-brumadinho/" TargetMode="External"/><Relationship Id="rId165" Type="http://schemas.openxmlformats.org/officeDocument/2006/relationships/hyperlink" Target="https://aosfatos.org/noticias/nao-ha-evidencias-de-que-lula-tenha-fortuna-em-luxemburgo/" TargetMode="External"/><Relationship Id="rId69" Type="http://schemas.openxmlformats.org/officeDocument/2006/relationships/hyperlink" Target="https://piaui.folha.uol.com.br/lupa/2019/01/14/verificamos-acucar-cancer/" TargetMode="External"/><Relationship Id="rId164" Type="http://schemas.openxmlformats.org/officeDocument/2006/relationships/hyperlink" Target="https://aosfatos.org/noticias/bolsonaro-nao-foi-citado-como-proximo-presidente-no-programa-silvio-santos/" TargetMode="External"/><Relationship Id="rId163" Type="http://schemas.openxmlformats.org/officeDocument/2006/relationships/hyperlink" Target="https://aosfatos.org/noticias/pesquisa-que-mostra-bolsonaro-com-8657-e-na-verdade-enquete-de-facebook-sem-rigor-estatistico/" TargetMode="External"/><Relationship Id="rId162" Type="http://schemas.openxmlformats.org/officeDocument/2006/relationships/hyperlink" Target="https://aosfatos.org/noticias/franca-nao-aprovou-lei-permitindo-que-criancas-consintam-em-fazer-sexo-com-adultos/" TargetMode="External"/><Relationship Id="rId169" Type="http://schemas.openxmlformats.org/officeDocument/2006/relationships/hyperlink" Target="https://aosfatos.org/noticias/site-usa-pesquisa-de-2010-para-dizer-que-hoje-lula-tem-aprovacao-recorde/" TargetMode="External"/><Relationship Id="rId168" Type="http://schemas.openxmlformats.org/officeDocument/2006/relationships/hyperlink" Target="https://aosfatos.org/noticias/nao-e-verdade-que-camara-aprovou-prisao-para-mae-que-amamentar-em-publico/" TargetMode="External"/><Relationship Id="rId167" Type="http://schemas.openxmlformats.org/officeDocument/2006/relationships/hyperlink" Target="https://aosfatos.org/noticias/jornal-paranaense-nao-publicou-que-moro-deixou-o-brasil-em-escombros/" TargetMode="External"/><Relationship Id="rId166" Type="http://schemas.openxmlformats.org/officeDocument/2006/relationships/hyperlink" Target="https://aosfatos.org/noticias/site-atribui-marisa-leticia-patrimonio-do-casal-lula-da-silva/" TargetMode="External"/><Relationship Id="rId51" Type="http://schemas.openxmlformats.org/officeDocument/2006/relationships/hyperlink" Target="https://piaui.folha.uol.com.br/lupa/2019/02/01/verificamos-damares-twitter/" TargetMode="External"/><Relationship Id="rId50" Type="http://schemas.openxmlformats.org/officeDocument/2006/relationships/hyperlink" Target="https://piaui.folha.uol.com.br/lupa/2019/02/04/verificamos-manuela-adelio/" TargetMode="External"/><Relationship Id="rId53" Type="http://schemas.openxmlformats.org/officeDocument/2006/relationships/hyperlink" Target="https://piaui.folha.uol.com.br/lupa/2019/02/01/verificamos-gargalhada-gleisi/" TargetMode="External"/><Relationship Id="rId52" Type="http://schemas.openxmlformats.org/officeDocument/2006/relationships/hyperlink" Target="https://piaui.folha.uol.com.br/lupa/2019/02/01/verificamos-gargalhada-gleisi/" TargetMode="External"/><Relationship Id="rId55" Type="http://schemas.openxmlformats.org/officeDocument/2006/relationships/hyperlink" Target="https://piaui.folha.uol.com.br/lupa/2019/01/29/verificamos-video-soldado/" TargetMode="External"/><Relationship Id="rId161" Type="http://schemas.openxmlformats.org/officeDocument/2006/relationships/hyperlink" Target="https://aosfatos.org/noticias/foto-mostra-marina-em-protesto-de-seringueiros-e-nao-invadindo-fazendas-com-o-mst/" TargetMode="External"/><Relationship Id="rId54" Type="http://schemas.openxmlformats.org/officeDocument/2006/relationships/hyperlink" Target="https://piaui.folha.uol.com.br/lupa/2019/01/29/verificamos-video-soldado/" TargetMode="External"/><Relationship Id="rId160" Type="http://schemas.openxmlformats.org/officeDocument/2006/relationships/hyperlink" Target="https://aosfatos.org/noticias/foto-mostra-marina-em-protesto-de-seringueiros-e-nao-invadindo-fazendas-com-o-mst/" TargetMode="External"/><Relationship Id="rId57" Type="http://schemas.openxmlformats.org/officeDocument/2006/relationships/hyperlink" Target="https://piaui.folha.uol.com.br/lupa/2019/01/28/verificamos-dilma-decreto/" TargetMode="External"/><Relationship Id="rId56" Type="http://schemas.openxmlformats.org/officeDocument/2006/relationships/hyperlink" Target="https://piaui.folha.uol.com.br/lupa/2019/01/29/verificamos-jean-wyllys-adelio/" TargetMode="External"/><Relationship Id="rId159" Type="http://schemas.openxmlformats.org/officeDocument/2006/relationships/hyperlink" Target="https://aosfatos.org/noticias/pt-nao-defende-estatizar-radios-e-emissoras-de-tv-religiosas/" TargetMode="External"/><Relationship Id="rId59" Type="http://schemas.openxmlformats.org/officeDocument/2006/relationships/hyperlink" Target="https://piaui.folha.uol.com.br/lupa/2019/01/28/verificamos-video-mulher-lama-brumadinho/" TargetMode="External"/><Relationship Id="rId154" Type="http://schemas.openxmlformats.org/officeDocument/2006/relationships/hyperlink" Target="https://aosfatos.org/noticias/ufrj-ainda-nao-recebeu-r-21-milhoes-do-bndes-para-restaurar-museu-nacional-post-no-facebook-distorce-informacao/" TargetMode="External"/><Relationship Id="rId58" Type="http://schemas.openxmlformats.org/officeDocument/2006/relationships/hyperlink" Target="https://piaui.folha.uol.com.br/lupa/2019/01/28/verificamos-dilma-decreto/" TargetMode="External"/><Relationship Id="rId153" Type="http://schemas.openxmlformats.org/officeDocument/2006/relationships/hyperlink" Target="https://aosfatos.org/noticias/ufrj-ainda-nao-recebeu-r-21-milhoes-do-bndes-para-restaurar-museu-nacional-post-no-facebook-distorce-informacao/" TargetMode="External"/><Relationship Id="rId152" Type="http://schemas.openxmlformats.org/officeDocument/2006/relationships/hyperlink" Target="https://aosfatos.org/noticias/ufrj-ainda-nao-recebeu-r-21-milhoes-do-bndes-para-restaurar-museu-nacional-post-no-facebook-distorce-informacao/" TargetMode="External"/><Relationship Id="rId151" Type="http://schemas.openxmlformats.org/officeDocument/2006/relationships/hyperlink" Target="https://aosfatos.org/noticias/onu-nao-disse-que-levar-criancas-igreja-e-violacao-dos-direitos-humanos/" TargetMode="External"/><Relationship Id="rId158" Type="http://schemas.openxmlformats.org/officeDocument/2006/relationships/hyperlink" Target="https://aosfatos.org/noticias/nao-e-verdade-que-marido-de-marina-silva-e-um-dos-maiores-desmatadores-da-amazonia/" TargetMode="External"/><Relationship Id="rId157" Type="http://schemas.openxmlformats.org/officeDocument/2006/relationships/hyperlink" Target="https://aosfatos.org/noticias/nao-e-verdade-que-marido-de-marina-silva-e-um-dos-maiores-desmatadores-da-amazonia/" TargetMode="External"/><Relationship Id="rId156" Type="http://schemas.openxmlformats.org/officeDocument/2006/relationships/hyperlink" Target="https://aosfatos.org/noticias/imagens-que-mostram-capa-e-conteudo-do-chamado-kit-gay-sao-falsas/" TargetMode="External"/><Relationship Id="rId155" Type="http://schemas.openxmlformats.org/officeDocument/2006/relationships/hyperlink" Target="https://aosfatos.org/noticias/imagens-que-mostram-capa-e-conteudo-do-chamado-kit-gay-sao-falsas/" TargetMode="External"/><Relationship Id="rId107" Type="http://schemas.openxmlformats.org/officeDocument/2006/relationships/hyperlink" Target="https://piaui.folha.uol.com.br/lupa/2018/12/17/verificamos-patricia-campos-mello-condenada-bolsonaro/" TargetMode="External"/><Relationship Id="rId228" Type="http://schemas.openxmlformats.org/officeDocument/2006/relationships/hyperlink" Target="https://www.aosfatos.org/noticias/deolane-bezerra-nunca-foi-advogada-de-lula/" TargetMode="External"/><Relationship Id="rId106" Type="http://schemas.openxmlformats.org/officeDocument/2006/relationships/hyperlink" Target="https://aosfatos.org/noticias/e-falso-que-bolsonaro-importara-tecnologia-que-remove-cancer-de-mama-sem-cirurgia/" TargetMode="External"/><Relationship Id="rId227" Type="http://schemas.openxmlformats.org/officeDocument/2006/relationships/hyperlink" Target="https://www.aosfatos.org/noticias/falso-governo-lula-vai-taxar-fgts-caderneta-de-poupanca/" TargetMode="External"/><Relationship Id="rId105" Type="http://schemas.openxmlformats.org/officeDocument/2006/relationships/hyperlink" Target="https://aosfatos.org/noticias/e-falso-que-bolsonaro-importara-tecnologia-que-remove-cancer-de-mama-sem-cirurgia/" TargetMode="External"/><Relationship Id="rId226" Type="http://schemas.openxmlformats.org/officeDocument/2006/relationships/hyperlink" Target="https://apublica.org/2018/10/truco-checamos-os-economistas-dos-5-principais-candidatos/" TargetMode="External"/><Relationship Id="rId104" Type="http://schemas.openxmlformats.org/officeDocument/2006/relationships/hyperlink" Target="https://aosfatos.org/noticias/e-falso-que-bolsonaro-importara-tecnologia-que-remove-cancer-de-mama-sem-cirurgia/" TargetMode="External"/><Relationship Id="rId225" Type="http://schemas.openxmlformats.org/officeDocument/2006/relationships/hyperlink" Target="https://www.aosfatos.org/noticias/kamala-harris-nao-defendeu-censura-x/" TargetMode="External"/><Relationship Id="rId109" Type="http://schemas.openxmlformats.org/officeDocument/2006/relationships/hyperlink" Target="https://piaui.folha.uol.com.br/lupa/2018/12/17/verificamos-principe-kahtani-menina/" TargetMode="External"/><Relationship Id="rId108" Type="http://schemas.openxmlformats.org/officeDocument/2006/relationships/hyperlink" Target="https://aosfatos.org/noticias/revista-veja-nao-publicou-que-moro-cobrava-r-80-mil-para-arquivar-processos/" TargetMode="External"/><Relationship Id="rId229" Type="http://schemas.openxmlformats.org/officeDocument/2006/relationships/hyperlink" Target="https://apublica.org/2018/10/truco-checamos-os-economistas-dos-5-principais-candidatos/" TargetMode="External"/><Relationship Id="rId220" Type="http://schemas.openxmlformats.org/officeDocument/2006/relationships/hyperlink" Target="https://www.aosfatos.org/noticias/falso-diabetes-causada-vermes-pancreas/" TargetMode="External"/><Relationship Id="rId103" Type="http://schemas.openxmlformats.org/officeDocument/2006/relationships/hyperlink" Target="https://aosfatos.org/noticias/reforma-da-previdencia-nao-diminuiu-abono-salarial-pispasep-pela-metade/" TargetMode="External"/><Relationship Id="rId224" Type="http://schemas.openxmlformats.org/officeDocument/2006/relationships/hyperlink" Target="https://www.aosfatos.org/noticias/governo-lula-nao-comprou-drone-que-provoca-incendios/" TargetMode="External"/><Relationship Id="rId102" Type="http://schemas.openxmlformats.org/officeDocument/2006/relationships/hyperlink" Target="https://piaui.folha.uol.com.br/lupa/2018/12/18/verificamos-jean-wyllys-posse-bolsonaro/" TargetMode="External"/><Relationship Id="rId223" Type="http://schemas.openxmlformats.org/officeDocument/2006/relationships/hyperlink" Target="http://factcheck.org/" TargetMode="External"/><Relationship Id="rId101" Type="http://schemas.openxmlformats.org/officeDocument/2006/relationships/hyperlink" Target="https://piaui.folha.uol.com.br/lupa/2018/12/19/verificamos-bolsonaro-universidade/" TargetMode="External"/><Relationship Id="rId222" Type="http://schemas.openxmlformats.org/officeDocument/2006/relationships/hyperlink" Target="https://www.aosfatos.org/noticias/falso-elon-musk-negocia-compra-youtube/" TargetMode="External"/><Relationship Id="rId100" Type="http://schemas.openxmlformats.org/officeDocument/2006/relationships/hyperlink" Target="https://piaui.folha.uol.com.br/lupa/2018/12/19/verificamos-bolsonaro-universidade/" TargetMode="External"/><Relationship Id="rId221" Type="http://schemas.openxmlformats.org/officeDocument/2006/relationships/hyperlink" Target="http://factcheck.org/" TargetMode="External"/><Relationship Id="rId217" Type="http://schemas.openxmlformats.org/officeDocument/2006/relationships/hyperlink" Target="https://apublica.org/2018/10/truco-bolsonaro-usa-informacao-falsa-ao-criticar-plano-de-governo-do-pt/" TargetMode="External"/><Relationship Id="rId216" Type="http://schemas.openxmlformats.org/officeDocument/2006/relationships/hyperlink" Target="https://apublica.org/2018/10/truco-alckmin-erra-ao-comparar-ofertas-de-credito-brasileira-e-chilena/" TargetMode="External"/><Relationship Id="rId215" Type="http://schemas.openxmlformats.org/officeDocument/2006/relationships/hyperlink" Target="https://apublica.org/2018/10/truco-mensagem-falsa-diz-que-haddad-autorizou-livro-infantil-que-trata-de-incesto/" TargetMode="External"/><Relationship Id="rId214" Type="http://schemas.openxmlformats.org/officeDocument/2006/relationships/hyperlink" Target="https://apublica.org/2018/10/truco-haddad-erra-historico-eleitoral-de-paulo-maluf/" TargetMode="External"/><Relationship Id="rId219" Type="http://schemas.openxmlformats.org/officeDocument/2006/relationships/hyperlink" Target="https://apublica.org/2018/10/truco-politicos-do-brasil-nao-sao-os-mais-caros-do-mundo/" TargetMode="External"/><Relationship Id="rId218" Type="http://schemas.openxmlformats.org/officeDocument/2006/relationships/hyperlink" Target="https://apublica.org/2018/10/truco-campanha-de-haddad-tira-conclusao-falsa-sobre-pesquisa/" TargetMode="External"/><Relationship Id="rId213" Type="http://schemas.openxmlformats.org/officeDocument/2006/relationships/hyperlink" Target="https://apublica.org/2018/10/truco-haddad-nao-criou-o-kit-gay/" TargetMode="External"/><Relationship Id="rId212" Type="http://schemas.openxmlformats.org/officeDocument/2006/relationships/hyperlink" Target="https://apublica.org/2018/10/truco-o-que-e-falso-ou-verdadeiro-em-corrente-contra-bolsonaro/" TargetMode="External"/><Relationship Id="rId211" Type="http://schemas.openxmlformats.org/officeDocument/2006/relationships/hyperlink" Target="https://apublica.org/2018/10/truco-o-que-e-falso-ou-verdadeiro-em-corrente-contra-bolsonaro/" TargetMode="External"/><Relationship Id="rId210" Type="http://schemas.openxmlformats.org/officeDocument/2006/relationships/hyperlink" Target="https://apublica.org/2018/10/truco-o-que-e-falso-ou-verdadeiro-em-corrente-contra-bolsonaro/" TargetMode="External"/><Relationship Id="rId129" Type="http://schemas.openxmlformats.org/officeDocument/2006/relationships/hyperlink" Target="https://piaui.folha.uol.com.br/lupa/2018/11/27/verificamos-china-pesca/" TargetMode="External"/><Relationship Id="rId128" Type="http://schemas.openxmlformats.org/officeDocument/2006/relationships/hyperlink" Target="https://piaui.folha.uol.com.br/lupa/2018/11/27/verificamos-china-pesca/" TargetMode="External"/><Relationship Id="rId249" Type="http://schemas.openxmlformats.org/officeDocument/2006/relationships/hyperlink" Target="https://apublica.org/2018/09/truco-boulos-usa-dado-inexistente-ao-criticar-desmatamento-para-agronegocio/" TargetMode="External"/><Relationship Id="rId127" Type="http://schemas.openxmlformats.org/officeDocument/2006/relationships/hyperlink" Target="https://piaui.folha.uol.com.br/lupa/2018/11/28/verificamos-placas-mercosul/" TargetMode="External"/><Relationship Id="rId248" Type="http://schemas.openxmlformats.org/officeDocument/2006/relationships/hyperlink" Target="https://www.aosfatos.org/noticias/falso-governo-federal-nao-ajudou-combater-incendios-sp/" TargetMode="External"/><Relationship Id="rId126" Type="http://schemas.openxmlformats.org/officeDocument/2006/relationships/hyperlink" Target="https://piaui.folha.uol.com.br/lupa/2018/11/28/verificamos-placas-mercosul/" TargetMode="External"/><Relationship Id="rId247" Type="http://schemas.openxmlformats.org/officeDocument/2006/relationships/hyperlink" Target="https://www.aosfatos.org/noticias/falso-bolsonaro-live-apoio-pablo-marcal/" TargetMode="External"/><Relationship Id="rId121" Type="http://schemas.openxmlformats.org/officeDocument/2006/relationships/hyperlink" Target="https://piaui.folha.uol.com.br/lupa/2018/12/06/verificamos-lula-chavez-evo/" TargetMode="External"/><Relationship Id="rId242" Type="http://schemas.openxmlformats.org/officeDocument/2006/relationships/hyperlink" Target="https://apublica.org/2018/09/truco-checamos-os-5-principais-candidatos-a-vice-presidente/" TargetMode="External"/><Relationship Id="rId120" Type="http://schemas.openxmlformats.org/officeDocument/2006/relationships/hyperlink" Target="https://piaui.folha.uol.com.br/lupa/2018/12/06/verificamos-bolsonaro-renuncia/" TargetMode="External"/><Relationship Id="rId241" Type="http://schemas.openxmlformats.org/officeDocument/2006/relationships/hyperlink" Target="https://apublica.org/2018/09/truco-checamos-os-5-principais-candidatos-a-vice-presidente/" TargetMode="External"/><Relationship Id="rId240" Type="http://schemas.openxmlformats.org/officeDocument/2006/relationships/hyperlink" Target="https://www.aosfatos.org/noticias/falso-moraes-exigiu-exame-toxicologico-boulos/" TargetMode="External"/><Relationship Id="rId125" Type="http://schemas.openxmlformats.org/officeDocument/2006/relationships/hyperlink" Target="https://piaui.folha.uol.com.br/lupa/2018/11/28/verificamos-assalto-bh/" TargetMode="External"/><Relationship Id="rId246" Type="http://schemas.openxmlformats.org/officeDocument/2006/relationships/hyperlink" Target="https://apublica.org/2018/09/truco-post-falso-diz-que-bolsonaro-esta-proximo-de-vencer-no-1o-turno/" TargetMode="External"/><Relationship Id="rId124" Type="http://schemas.openxmlformats.org/officeDocument/2006/relationships/hyperlink" Target="https://piaui.folha.uol.com.br/lupa/2018/11/28/verificamos-assalto-bh/" TargetMode="External"/><Relationship Id="rId245" Type="http://schemas.openxmlformats.org/officeDocument/2006/relationships/hyperlink" Target="https://apublica.org/2018/09/truco-checamos-os-5-principais-candidatos-a-vice-presidente/" TargetMode="External"/><Relationship Id="rId123" Type="http://schemas.openxmlformats.org/officeDocument/2006/relationships/hyperlink" Target="https://piaui.folha.uol.com.br/lupa/2018/12/05/verificamos-lewandowski-foto/" TargetMode="External"/><Relationship Id="rId244" Type="http://schemas.openxmlformats.org/officeDocument/2006/relationships/hyperlink" Target="https://www.aosfatos.org/noticias/falso-todos-satelites-servico-anatel-elon-musk/" TargetMode="External"/><Relationship Id="rId122" Type="http://schemas.openxmlformats.org/officeDocument/2006/relationships/hyperlink" Target="https://piaui.folha.uol.com.br/lupa/2018/12/05/verificamos-mae-filha-bolsa-shopping/" TargetMode="External"/><Relationship Id="rId243" Type="http://schemas.openxmlformats.org/officeDocument/2006/relationships/hyperlink" Target="https://apublica.org/2018/09/truco-checamos-os-5-principais-candidatos-a-vice-presidente/" TargetMode="External"/><Relationship Id="rId95" Type="http://schemas.openxmlformats.org/officeDocument/2006/relationships/hyperlink" Target="https://piaui.folha.uol.com.br/lupa/2018/12/20/verificamos-video-lider-isla-ameacas-brasil/" TargetMode="External"/><Relationship Id="rId94" Type="http://schemas.openxmlformats.org/officeDocument/2006/relationships/hyperlink" Target="https://piaui.folha.uol.com.br/lupa/2018/12/21/verificamos-francesa-espancada/" TargetMode="External"/><Relationship Id="rId97" Type="http://schemas.openxmlformats.org/officeDocument/2006/relationships/hyperlink" Target="https://piaui.folha.uol.com.br/lupa/2018/12/20/verificamos-jean-wyllys-filme-jesus-homossexual/" TargetMode="External"/><Relationship Id="rId96" Type="http://schemas.openxmlformats.org/officeDocument/2006/relationships/hyperlink" Target="https://piaui.folha.uol.com.br/lupa/2018/12/20/verificamos-jean-wyllys-filme-jesus-homossexual/" TargetMode="External"/><Relationship Id="rId99" Type="http://schemas.openxmlformats.org/officeDocument/2006/relationships/hyperlink" Target="https://piaui.folha.uol.com.br/lupa/2018/12/19/verificamos-zanin-reu-lava-jato/" TargetMode="External"/><Relationship Id="rId98" Type="http://schemas.openxmlformats.org/officeDocument/2006/relationships/hyperlink" Target="https://piaui.folha.uol.com.br/lupa/2018/12/20/verificamos-marco-aurelio-mello-fidel/" TargetMode="External"/><Relationship Id="rId91" Type="http://schemas.openxmlformats.org/officeDocument/2006/relationships/hyperlink" Target="https://piaui.folha.uol.com.br/lupa/2019/01/03/verificamos-preta-gil-casamento/" TargetMode="External"/><Relationship Id="rId90" Type="http://schemas.openxmlformats.org/officeDocument/2006/relationships/hyperlink" Target="https://piaui.folha.uol.com.br/lupa/2019/01/03/verificamos-oab-gadelha/" TargetMode="External"/><Relationship Id="rId93" Type="http://schemas.openxmlformats.org/officeDocument/2006/relationships/hyperlink" Target="https://piaui.folha.uol.com.br/lupa/2018/12/21/verificamos-miss-brasil-lula/" TargetMode="External"/><Relationship Id="rId92" Type="http://schemas.openxmlformats.org/officeDocument/2006/relationships/hyperlink" Target="https://piaui.folha.uol.com.br/lupa/2018/12/21/verificamos-cesare-pensao/" TargetMode="External"/><Relationship Id="rId118" Type="http://schemas.openxmlformats.org/officeDocument/2006/relationships/hyperlink" Target="https://piaui.folha.uol.com.br/lupa/2018/12/06/verificamos-bolsonaro-renuncia/" TargetMode="External"/><Relationship Id="rId239" Type="http://schemas.openxmlformats.org/officeDocument/2006/relationships/hyperlink" Target="https://www.aosfatos.org/noticias/falso-musk-exigiu-renuncia-moraes-72h-cortar-internet-no-brasil/" TargetMode="External"/><Relationship Id="rId117" Type="http://schemas.openxmlformats.org/officeDocument/2006/relationships/hyperlink" Target="https://piaui.folha.uol.com.br/lupa/2018/12/07/verificamos-roberto-carlos-rouanet/" TargetMode="External"/><Relationship Id="rId238" Type="http://schemas.openxmlformats.org/officeDocument/2006/relationships/hyperlink" Target="https://apublica.org/2018/09/truco-marina-silva-usa-dado-inexistente-sobre-leitos-ociosos-no-sus/" TargetMode="External"/><Relationship Id="rId116" Type="http://schemas.openxmlformats.org/officeDocument/2006/relationships/hyperlink" Target="https://piaui.folha.uol.com.br/lupa/2018/12/07/verificamos-idosos-estacionamento/" TargetMode="External"/><Relationship Id="rId237" Type="http://schemas.openxmlformats.org/officeDocument/2006/relationships/hyperlink" Target="https://apublica.org/2018/09/truco-haddad-exagera-crescimento-de-verba-do-ministerio-da-educacao/" TargetMode="External"/><Relationship Id="rId115" Type="http://schemas.openxmlformats.org/officeDocument/2006/relationships/hyperlink" Target="https://piaui.folha.uol.com.br/lupa/2018/12/07/verificamos-seguranca-carrefour-agredido-osasco/" TargetMode="External"/><Relationship Id="rId236" Type="http://schemas.openxmlformats.org/officeDocument/2006/relationships/hyperlink" Target="https://apublica.org/2018/09/truco-haddad-exagera-crescimento-de-verba-do-ministerio-da-educacao/" TargetMode="External"/><Relationship Id="rId119" Type="http://schemas.openxmlformats.org/officeDocument/2006/relationships/hyperlink" Target="https://piaui.folha.uol.com.br/lupa/2018/12/06/verificamos-bolsonaro-renuncia/" TargetMode="External"/><Relationship Id="rId110" Type="http://schemas.openxmlformats.org/officeDocument/2006/relationships/hyperlink" Target="https://piaui.folha.uol.com.br/lupa/2018/12/13/verificamos-catedral-campinas-pt/" TargetMode="External"/><Relationship Id="rId231" Type="http://schemas.openxmlformats.org/officeDocument/2006/relationships/hyperlink" Target="https://apublica.org/2018/10/truco-com-dado-falso-post-diz-que-ato-pro-bolsonaro-reuniu-1-milhao-em-sp/" TargetMode="External"/><Relationship Id="rId230" Type="http://schemas.openxmlformats.org/officeDocument/2006/relationships/hyperlink" Target="https://www.aosfatos.org/noticias/falso-exercito-sem-internet-starlink-decisao-moraes/" TargetMode="External"/><Relationship Id="rId114" Type="http://schemas.openxmlformats.org/officeDocument/2006/relationships/hyperlink" Target="https://piaui.folha.uol.com.br/lupa/2018/12/11/verificamos-coaf-petistas/" TargetMode="External"/><Relationship Id="rId235" Type="http://schemas.openxmlformats.org/officeDocument/2006/relationships/hyperlink" Target="https://www.aosfatos.org/noticias/falso-moraes-suspendeu-starlink-no-brasil/" TargetMode="External"/><Relationship Id="rId113" Type="http://schemas.openxmlformats.org/officeDocument/2006/relationships/hyperlink" Target="https://piaui.folha.uol.com.br/lupa/2018/12/11/verificamos-china-lei-pena-de-morte/" TargetMode="External"/><Relationship Id="rId234" Type="http://schemas.openxmlformats.org/officeDocument/2006/relationships/hyperlink" Target="https://apublica.org/2018/09/truco-sistema-do-exercito-monitora-so-389-da-fronteira-seca/" TargetMode="External"/><Relationship Id="rId112" Type="http://schemas.openxmlformats.org/officeDocument/2006/relationships/hyperlink" Target="https://piaui.folha.uol.com.br/lupa/2018/12/12/verificamos-islamicos-arvore/" TargetMode="External"/><Relationship Id="rId233" Type="http://schemas.openxmlformats.org/officeDocument/2006/relationships/hyperlink" Target="https://apublica.org/2018/09/truco-meirelles-erra-ao-dizer-que-estados-nao-contratam-policiais-ha-mais-de-10-anos/" TargetMode="External"/><Relationship Id="rId111" Type="http://schemas.openxmlformats.org/officeDocument/2006/relationships/hyperlink" Target="https://piaui.folha.uol.com.br/lupa/2018/12/13/verificamos-schwarzenegger/" TargetMode="External"/><Relationship Id="rId232" Type="http://schemas.openxmlformats.org/officeDocument/2006/relationships/hyperlink" Target="https://apublica.org/2018/09/truco-haddad-exagera-periodo-em-que-governos-do-pt-geraram-superavit-fiscal/" TargetMode="External"/><Relationship Id="rId206" Type="http://schemas.openxmlformats.org/officeDocument/2006/relationships/hyperlink" Target="https://apublica.org/2018/10/truco-pesquisa-falsa-mostra-bolsonaro-na-lideranca-em-todos-os-estados/" TargetMode="External"/><Relationship Id="rId205" Type="http://schemas.openxmlformats.org/officeDocument/2006/relationships/hyperlink" Target="https://apublica.org/2018/10/truco-bolsonaro-e-haddad-erram-dados-sobre-seguranca-publica/" TargetMode="External"/><Relationship Id="rId204" Type="http://schemas.openxmlformats.org/officeDocument/2006/relationships/hyperlink" Target="https://apublica.org/2018/10/truco-bolsonaro-e-haddad-erram-dados-sobre-seguranca-publica/" TargetMode="External"/><Relationship Id="rId203" Type="http://schemas.openxmlformats.org/officeDocument/2006/relationships/hyperlink" Target="https://apublica.org/2018/10/truco-bolsonaro-e-haddad-erram-dados-sobre-seguranca-publica/" TargetMode="External"/><Relationship Id="rId209" Type="http://schemas.openxmlformats.org/officeDocument/2006/relationships/hyperlink" Target="https://apublica.org/2018/10/truco-o-que-e-falso-ou-verdadeiro-em-corrente-contra-bolsonaro/" TargetMode="External"/><Relationship Id="rId208" Type="http://schemas.openxmlformats.org/officeDocument/2006/relationships/hyperlink" Target="https://apublica.org/2018/10/truco-pesquisa-falsa-coloca-bolsonaro-com-52-e-haddad-com-48/" TargetMode="External"/><Relationship Id="rId207" Type="http://schemas.openxmlformats.org/officeDocument/2006/relationships/hyperlink" Target="https://apublica.org/2018/10/truco-corrente-falsa-usa-ate-homonimo-para-inflar-processos-contra-haddad/" TargetMode="External"/><Relationship Id="rId202" Type="http://schemas.openxmlformats.org/officeDocument/2006/relationships/hyperlink" Target="https://apublica.org/2018/10/truco-bolsonaro-e-haddad-erram-dados-sobre-seguranca-publica/" TargetMode="External"/><Relationship Id="rId201" Type="http://schemas.openxmlformats.org/officeDocument/2006/relationships/hyperlink" Target="https://apublica.org/2018/10/truco-haddad-exagera-e-bolsonaro-erra-em-frases-sobre-educacao/" TargetMode="External"/><Relationship Id="rId200" Type="http://schemas.openxmlformats.org/officeDocument/2006/relationships/hyperlink" Target="https://apublica.org/2018/10/truco-haddad-exagera-e-bolsonaro-erra-em-frases-sobre-educacao/"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publica.org/2018/06/truco-imagem-sobre-trajetoria-de-pedro-parente-faz-acusacoes-falsas/" TargetMode="External"/><Relationship Id="rId42" Type="http://schemas.openxmlformats.org/officeDocument/2006/relationships/hyperlink" Target="https://apublica.org/2018/05/truco-meirelles-defende-governo-temer-com-dados-falsos-e-distorcao/" TargetMode="External"/><Relationship Id="rId41" Type="http://schemas.openxmlformats.org/officeDocument/2006/relationships/hyperlink" Target="https://apublica.org/2018/06/truco-imagem-sobre-trajetoria-de-pedro-parente-faz-acusacoes-falsas/" TargetMode="External"/><Relationship Id="rId44" Type="http://schemas.openxmlformats.org/officeDocument/2006/relationships/hyperlink" Target="https://apublica.org/2018/02/truco-audio-de-whatsapp-sobre-deficit-da-previdencia-e-verdadeiro/" TargetMode="External"/><Relationship Id="rId43" Type="http://schemas.openxmlformats.org/officeDocument/2006/relationships/hyperlink" Target="https://apublica.org/2018/03/truco-em-8-frases-acertos-e-erros-de-geraldo-alckmin/" TargetMode="External"/><Relationship Id="rId46" Type="http://schemas.openxmlformats.org/officeDocument/2006/relationships/hyperlink" Target="https://apublica.org/2017/12/truco-marina-silva-usa-dados-falsos-e-imprecisos-em-discurso/" TargetMode="External"/><Relationship Id="rId45" Type="http://schemas.openxmlformats.org/officeDocument/2006/relationships/hyperlink" Target="https://apublica.org/2017/12/truco-marina-silva-usa-dados-falsos-e-imprecisos-em-discurso/" TargetMode="External"/><Relationship Id="rId48" Type="http://schemas.openxmlformats.org/officeDocument/2006/relationships/hyperlink" Target="https://apublica.org/2017/12/truco-checamos-tres-criticas-de-gilmar-mendes-a-justica-criminal/" TargetMode="External"/><Relationship Id="rId47" Type="http://schemas.openxmlformats.org/officeDocument/2006/relationships/hyperlink" Target="https://apublica.org/2017/12/truco-checamos-tres-criticas-de-gilmar-mendes-a-justica-criminal/" TargetMode="External"/><Relationship Id="rId49" Type="http://schemas.openxmlformats.org/officeDocument/2006/relationships/hyperlink" Target="https://apublica.org/2017/12/truco-checamos-tres-criticas-de-gilmar-mendes-a-justica-criminal/" TargetMode="External"/><Relationship Id="rId31" Type="http://schemas.openxmlformats.org/officeDocument/2006/relationships/hyperlink" Target="https://apublica.org/2018/07/truco-vera-lucia-erra-dados-sobre-grandes-empresas-no-brasil/" TargetMode="External"/><Relationship Id="rId30" Type="http://schemas.openxmlformats.org/officeDocument/2006/relationships/hyperlink" Target="https://apublica.org/2018/07/truco-levy-fidelix-exagera-impostos-em-medicamentos/" TargetMode="External"/><Relationship Id="rId33" Type="http://schemas.openxmlformats.org/officeDocument/2006/relationships/hyperlink" Target="https://apublica.org/2018/06/truco-afif-usa-dado-falso-e-numero-sem-contexto-sobre-empresas/" TargetMode="External"/><Relationship Id="rId32" Type="http://schemas.openxmlformats.org/officeDocument/2006/relationships/hyperlink" Target="https://apublica.org/2018/07/truco-vera-lucia-erra-dados-sobre-grandes-empresas-no-brasil/" TargetMode="External"/><Relationship Id="rId35" Type="http://schemas.openxmlformats.org/officeDocument/2006/relationships/hyperlink" Target="https://apublica.org/2018/06/truco-afif-usa-dado-falso-e-numero-sem-contexto-sobre-empresas/" TargetMode="External"/><Relationship Id="rId181" Type="http://schemas.openxmlformats.org/officeDocument/2006/relationships/drawing" Target="../drawings/drawing2.xml"/><Relationship Id="rId34" Type="http://schemas.openxmlformats.org/officeDocument/2006/relationships/hyperlink" Target="https://apublica.org/2018/06/truco-afif-usa-dado-falso-e-numero-sem-contexto-sobre-empresas/" TargetMode="External"/><Relationship Id="rId180" Type="http://schemas.openxmlformats.org/officeDocument/2006/relationships/hyperlink" Target="https://www.aosfatos.org/noticias/duas-faces-do-debate-antidrogas/" TargetMode="External"/><Relationship Id="rId37" Type="http://schemas.openxmlformats.org/officeDocument/2006/relationships/hyperlink" Target="https://apublica.org/2018/06/truco-afif-usa-dado-falso-e-numero-sem-contexto-sobre-empresas/" TargetMode="External"/><Relationship Id="rId176" Type="http://schemas.openxmlformats.org/officeDocument/2006/relationships/hyperlink" Target="https://www.aosfatos.org/noticias/impostos-sobre-dividendos-e-briga-no-pt-pelo-ajust/" TargetMode="External"/><Relationship Id="rId36" Type="http://schemas.openxmlformats.org/officeDocument/2006/relationships/hyperlink" Target="https://apublica.org/2018/06/truco-afif-usa-dado-falso-e-numero-sem-contexto-sobre-empresas/" TargetMode="External"/><Relationship Id="rId175" Type="http://schemas.openxmlformats.org/officeDocument/2006/relationships/hyperlink" Target="https://www.aosfatos.org/noticias/lula-superestima-desoneracoes-de-dilma/" TargetMode="External"/><Relationship Id="rId39" Type="http://schemas.openxmlformats.org/officeDocument/2006/relationships/hyperlink" Target="https://apublica.org/2018/06/truco-aldo-rebelo-usa-dados-falsos-sobre-golpe-de-64-copa-e-amazonia/" TargetMode="External"/><Relationship Id="rId174" Type="http://schemas.openxmlformats.org/officeDocument/2006/relationships/hyperlink" Target="https://www.aosfatos.org/noticias/lula-superestima-desoneracoes-de-dilma/" TargetMode="External"/><Relationship Id="rId38" Type="http://schemas.openxmlformats.org/officeDocument/2006/relationships/hyperlink" Target="https://apublica.org/2018/06/truco-rodrigo-maia-usa-dados-sem-contexto-sobre-educacao/" TargetMode="External"/><Relationship Id="rId173" Type="http://schemas.openxmlformats.org/officeDocument/2006/relationships/hyperlink" Target="https://www.aosfatos.org/noticias/paises-emergentes-sofrem-desaceleracao/" TargetMode="External"/><Relationship Id="rId179" Type="http://schemas.openxmlformats.org/officeDocument/2006/relationships/hyperlink" Target="https://www.aosfatos.org/noticias/duas-faces-do-debate-antidrogas/" TargetMode="External"/><Relationship Id="rId178" Type="http://schemas.openxmlformats.org/officeDocument/2006/relationships/hyperlink" Target="https://www.aosfatos.org/noticias/duas-faces-do-debate-antidrogas/" TargetMode="External"/><Relationship Id="rId177" Type="http://schemas.openxmlformats.org/officeDocument/2006/relationships/hyperlink" Target="https://www.aosfatos.org/noticias/impostos-sobre-dividendos-e-briga-no-pt-pelo-ajust/" TargetMode="External"/><Relationship Id="rId20" Type="http://schemas.openxmlformats.org/officeDocument/2006/relationships/hyperlink" Target="https://apublica.org/2018/07/truco-ciro-gomes-exagera-dados-sobre-trabalho-impostos-e-seguranca/" TargetMode="External"/><Relationship Id="rId22" Type="http://schemas.openxmlformats.org/officeDocument/2006/relationships/hyperlink" Target="https://apublica.org/2018/07/truco-ciro-gomes-exagera-dados-sobre-trabalho-impostos-e-seguranca/" TargetMode="External"/><Relationship Id="rId21" Type="http://schemas.openxmlformats.org/officeDocument/2006/relationships/hyperlink" Target="https://apublica.org/2018/07/truco-ciro-gomes-exagera-dados-sobre-trabalho-impostos-e-seguranca/" TargetMode="External"/><Relationship Id="rId24" Type="http://schemas.openxmlformats.org/officeDocument/2006/relationships/hyperlink" Target="https://apublica.org/2018/07/truco-paulo-rabello-acerta-gasto-em-educacao-e-erra-mortes-de-negros/" TargetMode="External"/><Relationship Id="rId23" Type="http://schemas.openxmlformats.org/officeDocument/2006/relationships/hyperlink" Target="https://apublica.org/2018/07/truco-paulo-rabello-acerta-gasto-em-educacao-e-erra-mortes-de-negros/" TargetMode="External"/><Relationship Id="rId26" Type="http://schemas.openxmlformats.org/officeDocument/2006/relationships/hyperlink" Target="https://apublica.org/2018/07/truco-alckmin-acerta-evolucao-do-pib-mas-usa-dado-falso-sobre-impostos/" TargetMode="External"/><Relationship Id="rId25" Type="http://schemas.openxmlformats.org/officeDocument/2006/relationships/hyperlink" Target="https://apublica.org/2018/07/truco-alckmin-acerta-evolucao-do-pib-mas-usa-dado-falso-sobre-impostos/" TargetMode="External"/><Relationship Id="rId28" Type="http://schemas.openxmlformats.org/officeDocument/2006/relationships/hyperlink" Target="https://apublica.org/2018/07/truco-alckmin-acerta-evolucao-do-pib-mas-usa-dado-falso-sobre-impostos/" TargetMode="External"/><Relationship Id="rId27" Type="http://schemas.openxmlformats.org/officeDocument/2006/relationships/hyperlink" Target="https://apublica.org/2018/07/truco-alckmin-acerta-evolucao-do-pib-mas-usa-dado-falso-sobre-impostos/" TargetMode="External"/><Relationship Id="rId29" Type="http://schemas.openxmlformats.org/officeDocument/2006/relationships/hyperlink" Target="https://apublica.org/2018/07/truco-alckmin-acerta-evolucao-do-pib-mas-usa-dado-falso-sobre-impostos/" TargetMode="External"/><Relationship Id="rId11" Type="http://schemas.openxmlformats.org/officeDocument/2006/relationships/hyperlink" Target="https://apublica.org/2018/08/truco-mais-de-20-dos-brasileiros-dependem-do-bolsa-familia/" TargetMode="External"/><Relationship Id="rId10" Type="http://schemas.openxmlformats.org/officeDocument/2006/relationships/hyperlink" Target="https://apublica.org/2018/09/truco-metade-da-populacao-nao-tem-acesso-a-coleta-de-esgoto/" TargetMode="External"/><Relationship Id="rId13" Type="http://schemas.openxmlformats.org/officeDocument/2006/relationships/hyperlink" Target="https://apublica.org/2018/08/truco-brasil-foi-o-local-que-mais-recebeu-escravos-nas-americas/" TargetMode="External"/><Relationship Id="rId12" Type="http://schemas.openxmlformats.org/officeDocument/2006/relationships/hyperlink" Target="https://apublica.org/2018/08/truco-alvaro-dias-acerta-ao-falar-sobre-queda-dos-investimentos/" TargetMode="External"/><Relationship Id="rId15" Type="http://schemas.openxmlformats.org/officeDocument/2006/relationships/hyperlink" Target="https://apublica.org/2018/08/truco-em-5-frases-dos-candidatos-o-que-e-certo-e-errado-sobre-educacao/" TargetMode="External"/><Relationship Id="rId14" Type="http://schemas.openxmlformats.org/officeDocument/2006/relationships/hyperlink" Target="https://apublica.org/2018/08/truco-brasil-gasta-um-plano-marshall-com-pagamento-de-juros/" TargetMode="External"/><Relationship Id="rId17" Type="http://schemas.openxmlformats.org/officeDocument/2006/relationships/hyperlink" Target="https://apublica.org/2018/08/truco-erros-e-acertos-dos-candidatos-em-5-frases-sobre-saude/" TargetMode="External"/><Relationship Id="rId16" Type="http://schemas.openxmlformats.org/officeDocument/2006/relationships/hyperlink" Target="https://apublica.org/2018/08/truco-erros-e-acertos-dos-candidatos-em-5-frases-sobre-saude/" TargetMode="External"/><Relationship Id="rId19" Type="http://schemas.openxmlformats.org/officeDocument/2006/relationships/hyperlink" Target="https://apublica.org/2018/08/truco-5-frases-dos-presidenciaveis-sobre-seguranca-publica/" TargetMode="External"/><Relationship Id="rId18" Type="http://schemas.openxmlformats.org/officeDocument/2006/relationships/hyperlink" Target="https://apublica.org/2018/08/truco-5-frases-dos-presidenciaveis-sobre-seguranca-publica/" TargetMode="External"/><Relationship Id="rId84" Type="http://schemas.openxmlformats.org/officeDocument/2006/relationships/hyperlink" Target="https://apublica.org/2016/07/truco-checamos-7-frases-de-rodrigo-maia-sobre-cunha-cpmf-bolsa-familia-e-crise/" TargetMode="External"/><Relationship Id="rId83" Type="http://schemas.openxmlformats.org/officeDocument/2006/relationships/hyperlink" Target="https://apublica.org/2016/08/truco-checamos-se-a-pec-241-reduz-garantias-constitucionais-em-educacao-e-saude/" TargetMode="External"/><Relationship Id="rId86" Type="http://schemas.openxmlformats.org/officeDocument/2006/relationships/hyperlink" Target="https://apublica.org/2016/07/truco-dilma-e-lula-elevaram-os-investimentos-em-educacao/" TargetMode="External"/><Relationship Id="rId85" Type="http://schemas.openxmlformats.org/officeDocument/2006/relationships/hyperlink" Target="https://apublica.org/2016/08/truco-ha-paises-mais-corruptos-que-o-brasil/" TargetMode="External"/><Relationship Id="rId88" Type="http://schemas.openxmlformats.org/officeDocument/2006/relationships/hyperlink" Target="https://apublica.org/2016/06/truco-verdades-e-mentiras-sobre-o-pacotao-de-reajustes-salariais/" TargetMode="External"/><Relationship Id="rId150" Type="http://schemas.openxmlformats.org/officeDocument/2006/relationships/hyperlink" Target="https://apublica.org/2018/10/truco-checamos-os-economistas-dos-5-principais-candidatos/" TargetMode="External"/><Relationship Id="rId87" Type="http://schemas.openxmlformats.org/officeDocument/2006/relationships/hyperlink" Target="https://apublica.org/2016/07/truco-tucano-acerta-ao-alertar-para-desastre-na-queda-do-pib/" TargetMode="External"/><Relationship Id="rId89" Type="http://schemas.openxmlformats.org/officeDocument/2006/relationships/hyperlink" Target="https://apublica.org/2016/06/truco-verdades-e-mentiras-sobre-o-pacotao-de-reajustes-salariais/" TargetMode="External"/><Relationship Id="rId80" Type="http://schemas.openxmlformats.org/officeDocument/2006/relationships/hyperlink" Target="https://apublica.org/2016/11/brasil-paga-volume-de-juros-maior-que-outros-paises/" TargetMode="External"/><Relationship Id="rId82" Type="http://schemas.openxmlformats.org/officeDocument/2006/relationships/hyperlink" Target="https://apublica.org/2016/06/truco-verdades-e-mentiras-sobre-o-pacotao-de-reajustes-salariais/" TargetMode="External"/><Relationship Id="rId81" Type="http://schemas.openxmlformats.org/officeDocument/2006/relationships/hyperlink" Target="https://apublica.org/2016/06/truco-verdades-e-mentiras-sobre-o-pacotao-de-reajustes-salariais/" TargetMode="External"/><Relationship Id="rId1" Type="http://schemas.openxmlformats.org/officeDocument/2006/relationships/hyperlink" Target="https://apublica.org/2018/10/truco-checamos-os-economistas-dos-5-principais-candidatos/" TargetMode="External"/><Relationship Id="rId2" Type="http://schemas.openxmlformats.org/officeDocument/2006/relationships/hyperlink" Target="https://apublica.org/2018/10/truco-checamos-os-economistas-dos-5-principais-candidatos/" TargetMode="External"/><Relationship Id="rId3" Type="http://schemas.openxmlformats.org/officeDocument/2006/relationships/hyperlink" Target="https://apublica.org/2018/09/truco-haddad-acerta-ao-falar-que-pobres-pagam-mais-impostos/" TargetMode="External"/><Relationship Id="rId149" Type="http://schemas.openxmlformats.org/officeDocument/2006/relationships/hyperlink" Target="https://apublica.org/2018/10/truco-checamos-os-economistas-dos-5-principais-candidatos/" TargetMode="External"/><Relationship Id="rId4" Type="http://schemas.openxmlformats.org/officeDocument/2006/relationships/hyperlink" Target="https://apublica.org/2018/09/truco-ciro-acerta-dado-sobre-alunos-do-ensino-medio-profissionalizante/" TargetMode="External"/><Relationship Id="rId148" Type="http://schemas.openxmlformats.org/officeDocument/2006/relationships/hyperlink" Target="https://apublica.org/2018/10/truco-verdades-e-mentiras-misturam-se-em-corrente-contra-haddad/" TargetMode="External"/><Relationship Id="rId9" Type="http://schemas.openxmlformats.org/officeDocument/2006/relationships/hyperlink" Target="https://apublica.org/2018/09/truco-checamos-os-5-principais-candidatos-a-vice-presidente/" TargetMode="External"/><Relationship Id="rId143" Type="http://schemas.openxmlformats.org/officeDocument/2006/relationships/hyperlink" Target="https://piaui.folha.uol.com.br/lupa/2018/11/03/verificamos-enem-ao-vivo/" TargetMode="External"/><Relationship Id="rId142" Type="http://schemas.openxmlformats.org/officeDocument/2006/relationships/hyperlink" Target="https://piaui.folha.uol.com.br/lupa/2018/11/03/verificamos-enem-ao-vivo/" TargetMode="External"/><Relationship Id="rId141" Type="http://schemas.openxmlformats.org/officeDocument/2006/relationships/hyperlink" Target="https://piaui.folha.uol.com.br/lupa/2018/11/03/verificamos-enem-ao-vivo/" TargetMode="External"/><Relationship Id="rId140" Type="http://schemas.openxmlformats.org/officeDocument/2006/relationships/hyperlink" Target="https://piaui.folha.uol.com.br/lupa/2018/11/03/verificamos-enem-ao-vivo/" TargetMode="External"/><Relationship Id="rId5" Type="http://schemas.openxmlformats.org/officeDocument/2006/relationships/hyperlink" Target="https://apublica.org/2018/09/truco-checamos-os-5-principais-candidatos-a-vice-presidente/" TargetMode="External"/><Relationship Id="rId147" Type="http://schemas.openxmlformats.org/officeDocument/2006/relationships/hyperlink" Target="https://piaui.folha.uol.com.br/lupa/2018/07/11/verificamos-deixar-vacinar/" TargetMode="External"/><Relationship Id="rId6" Type="http://schemas.openxmlformats.org/officeDocument/2006/relationships/hyperlink" Target="https://apublica.org/2018/09/truco-checamos-os-5-principais-candidatos-a-vice-presidente/" TargetMode="External"/><Relationship Id="rId146" Type="http://schemas.openxmlformats.org/officeDocument/2006/relationships/hyperlink" Target="https://piaui.folha.uol.com.br/lupa/2018/08/27/verificamos-roraima/" TargetMode="External"/><Relationship Id="rId7" Type="http://schemas.openxmlformats.org/officeDocument/2006/relationships/hyperlink" Target="https://apublica.org/2018/09/truco-checamos-os-5-principais-candidatos-a-vice-presidente/" TargetMode="External"/><Relationship Id="rId145" Type="http://schemas.openxmlformats.org/officeDocument/2006/relationships/hyperlink" Target="https://piaui.folha.uol.com.br/lupa/2018/08/27/verificamos-roraima/" TargetMode="External"/><Relationship Id="rId8" Type="http://schemas.openxmlformats.org/officeDocument/2006/relationships/hyperlink" Target="https://apublica.org/2018/09/truco-checamos-os-5-principais-candidatos-a-vice-presidente/" TargetMode="External"/><Relationship Id="rId144" Type="http://schemas.openxmlformats.org/officeDocument/2006/relationships/hyperlink" Target="https://piaui.folha.uol.com.br/lupa/2018/08/27/verificamos-roraima/" TargetMode="External"/><Relationship Id="rId73" Type="http://schemas.openxmlformats.org/officeDocument/2006/relationships/hyperlink" Target="https://apublica.org/checagem/2017/02/truco-moraes-so-sera-revisor-da-lava-jato-em-alguns-casos/" TargetMode="External"/><Relationship Id="rId72" Type="http://schemas.openxmlformats.org/officeDocument/2006/relationships/hyperlink" Target="https://apublica.org/2017/02/truco-constituicao-de-1988-e-a-que-mais-garante-foro-privilegiado/" TargetMode="External"/><Relationship Id="rId75" Type="http://schemas.openxmlformats.org/officeDocument/2006/relationships/hyperlink" Target="https://apublica.org/2016/06/truco-verdades-e-mentiras-sobre-o-pacotao-de-reajustes-salariais/" TargetMode="External"/><Relationship Id="rId74" Type="http://schemas.openxmlformats.org/officeDocument/2006/relationships/hyperlink" Target="https://apublica.org/checagem/2017/02/truco-moraes-so-sera-revisor-da-lava-jato-em-alguns-casos/" TargetMode="External"/><Relationship Id="rId77" Type="http://schemas.openxmlformats.org/officeDocument/2006/relationships/hyperlink" Target="https://apublica.org/2016/06/truco-verdades-e-mentiras-sobre-o-pacotao-de-reajustes-salariais/" TargetMode="External"/><Relationship Id="rId76" Type="http://schemas.openxmlformats.org/officeDocument/2006/relationships/hyperlink" Target="https://apublica.org/2016/06/truco-verdades-e-mentiras-sobre-o-pacotao-de-reajustes-salariais/" TargetMode="External"/><Relationship Id="rId79" Type="http://schemas.openxmlformats.org/officeDocument/2006/relationships/hyperlink" Target="https://apublica.org/2017/02/truco-moraes-exagera-numero-de-audiencias-de-custodia-de-2015-em-sp/" TargetMode="External"/><Relationship Id="rId78" Type="http://schemas.openxmlformats.org/officeDocument/2006/relationships/hyperlink" Target="https://apublica.org/2016/06/truco-verdades-e-mentiras-sobre-o-pacotao-de-reajustes-salariais/" TargetMode="External"/><Relationship Id="rId71" Type="http://schemas.openxmlformats.org/officeDocument/2006/relationships/hyperlink" Target="https://apublica.org/2017/03/truco-quem-ganha-mais-consegue-se-aposentar-mais-cedo/" TargetMode="External"/><Relationship Id="rId70" Type="http://schemas.openxmlformats.org/officeDocument/2006/relationships/hyperlink" Target="https://apublica.org/2016/06/truco-verdades-e-mentiras-sobre-o-pacotao-de-reajustes-salariais/" TargetMode="External"/><Relationship Id="rId139" Type="http://schemas.openxmlformats.org/officeDocument/2006/relationships/hyperlink" Target="https://piaui.folha.uol.com.br/lupa/2018/11/03/verificamos-enem-ao-vivo/" TargetMode="External"/><Relationship Id="rId138" Type="http://schemas.openxmlformats.org/officeDocument/2006/relationships/hyperlink" Target="https://piaui.folha.uol.com.br/lupa/2018/11/03/verificamos-enem-ao-vivo/" TargetMode="External"/><Relationship Id="rId137" Type="http://schemas.openxmlformats.org/officeDocument/2006/relationships/hyperlink" Target="https://piaui.folha.uol.com.br/lupa/2018/11/03/verificamos-enem-ao-vivo/" TargetMode="External"/><Relationship Id="rId132" Type="http://schemas.openxmlformats.org/officeDocument/2006/relationships/hyperlink" Target="https://piaui.folha.uol.com.br/lupa/2018/11/19/verificamos-bolsonaro-emenda-medicos/" TargetMode="External"/><Relationship Id="rId131" Type="http://schemas.openxmlformats.org/officeDocument/2006/relationships/hyperlink" Target="https://piaui.folha.uol.com.br/lupa/2018/11/23/verificamos-laurita-lula-abdelmassih/" TargetMode="External"/><Relationship Id="rId130" Type="http://schemas.openxmlformats.org/officeDocument/2006/relationships/hyperlink" Target="https://piaui.folha.uol.com.br/lupa/2018/12/04/verificamos-bolsonaro-camisas-futebol/" TargetMode="External"/><Relationship Id="rId136" Type="http://schemas.openxmlformats.org/officeDocument/2006/relationships/hyperlink" Target="https://piaui.folha.uol.com.br/lupa/2018/11/03/verificamos-enem-ao-vivo/" TargetMode="External"/><Relationship Id="rId135" Type="http://schemas.openxmlformats.org/officeDocument/2006/relationships/hyperlink" Target="https://piaui.folha.uol.com.br/lupa/2018/11/03/verificamos-enem-android-horario-verao-google/" TargetMode="External"/><Relationship Id="rId134" Type="http://schemas.openxmlformats.org/officeDocument/2006/relationships/hyperlink" Target="https://piaui.folha.uol.com.br/lupa/2018/11/04/verificamos-enem-paulista-fecha-13h/" TargetMode="External"/><Relationship Id="rId133" Type="http://schemas.openxmlformats.org/officeDocument/2006/relationships/hyperlink" Target="https://piaui.folha.uol.com.br/lupa/2018/11/13/verificamos-pt-acionou-cnj-moro/" TargetMode="External"/><Relationship Id="rId62" Type="http://schemas.openxmlformats.org/officeDocument/2006/relationships/hyperlink" Target="https://apublica.org/2017/06/truco-imprecisoes-cercam-argumentos-a-favor-da-reforma-trabalhista/" TargetMode="External"/><Relationship Id="rId61" Type="http://schemas.openxmlformats.org/officeDocument/2006/relationships/hyperlink" Target="https://apublica.org/2017/06/truco-checamos-o-que-o-mbl-diz-sobre-regime-semiaberto/" TargetMode="External"/><Relationship Id="rId64" Type="http://schemas.openxmlformats.org/officeDocument/2006/relationships/hyperlink" Target="https://apublica.org/2017/04/truco-checamos-8-frases-de-jair-bolsonaro/" TargetMode="External"/><Relationship Id="rId63" Type="http://schemas.openxmlformats.org/officeDocument/2006/relationships/hyperlink" Target="https://apublica.org/2017/05/truco-pai-de-primo-de-aecio-confirma-desabafo-ele-nao-honra-a-memoria-do-pai-e-do-avo/" TargetMode="External"/><Relationship Id="rId66" Type="http://schemas.openxmlformats.org/officeDocument/2006/relationships/hyperlink" Target="https://apublica.org/2017/04/truco-checamos-8-frases-de-jair-bolsonaro/" TargetMode="External"/><Relationship Id="rId172" Type="http://schemas.openxmlformats.org/officeDocument/2006/relationships/hyperlink" Target="https://www.aosfatos.org/noticias/nunca-houve-tantos-pedidos-de-impeachment-na-histo/" TargetMode="External"/><Relationship Id="rId65" Type="http://schemas.openxmlformats.org/officeDocument/2006/relationships/hyperlink" Target="https://apublica.org/2017/04/truco-checamos-8-frases-de-jair-bolsonaro/" TargetMode="External"/><Relationship Id="rId171" Type="http://schemas.openxmlformats.org/officeDocument/2006/relationships/hyperlink" Target="https://www.aosfatos.org/noticias/nunca-houve-tantos-pedidos-de-impeachment-na-histo/" TargetMode="External"/><Relationship Id="rId68" Type="http://schemas.openxmlformats.org/officeDocument/2006/relationships/hyperlink" Target="https://apublica.org/2016/06/truco-verdades-e-mentiras-sobre-o-pacotao-de-reajustes-salariais/" TargetMode="External"/><Relationship Id="rId170" Type="http://schemas.openxmlformats.org/officeDocument/2006/relationships/hyperlink" Target="https://www.aosfatos.org/noticias/nunca-houve-tantos-pedidos-de-impeachment-na-histo/" TargetMode="External"/><Relationship Id="rId67" Type="http://schemas.openxmlformats.org/officeDocument/2006/relationships/hyperlink" Target="https://apublica.org/2016/06/truco-verdades-e-mentiras-sobre-o-pacotao-de-reajustes-salariais/" TargetMode="External"/><Relationship Id="rId60" Type="http://schemas.openxmlformats.org/officeDocument/2006/relationships/hyperlink" Target="https://apublica.org/2017/08/truco-checamos-8-frases-da-votacao-da-denuncia-contra-temer/" TargetMode="External"/><Relationship Id="rId165" Type="http://schemas.openxmlformats.org/officeDocument/2006/relationships/hyperlink" Target="https://www.aosfatos.org/noticias/o-impeachment-parlamentarista-do-brasil-segundo-dilma/" TargetMode="External"/><Relationship Id="rId69" Type="http://schemas.openxmlformats.org/officeDocument/2006/relationships/hyperlink" Target="https://apublica.org/2016/06/truco-verdades-e-mentiras-sobre-o-pacotao-de-reajustes-salariais/" TargetMode="External"/><Relationship Id="rId164" Type="http://schemas.openxmlformats.org/officeDocument/2006/relationships/hyperlink" Target="https://www.aosfatos.org/noticias/contra-impeachment-dilma-contrapoe-sua-biografia-de-cunha-e-opositores/" TargetMode="External"/><Relationship Id="rId163" Type="http://schemas.openxmlformats.org/officeDocument/2006/relationships/hyperlink" Target="https://www.aosfatos.org/noticias/contra-impeachment-dilma-contrapoe-sua-biografia-de-cunha-e-opositores/" TargetMode="External"/><Relationship Id="rId162" Type="http://schemas.openxmlformats.org/officeDocument/2006/relationships/hyperlink" Target="https://www.aosfatos.org/noticias/contra-impeachment-dilma-contrapoe-sua-biografia-de-cunha-e-opositores/" TargetMode="External"/><Relationship Id="rId169" Type="http://schemas.openxmlformats.org/officeDocument/2006/relationships/hyperlink" Target="https://www.aosfatos.org/noticias/beneficios-da-previdencia-correspondem-44-dos-gast/" TargetMode="External"/><Relationship Id="rId168" Type="http://schemas.openxmlformats.org/officeDocument/2006/relationships/hyperlink" Target="https://www.aosfatos.org/noticias/beneficios-da-previdencia-correspondem-44-dos-gast/" TargetMode="External"/><Relationship Id="rId167" Type="http://schemas.openxmlformats.org/officeDocument/2006/relationships/hyperlink" Target="https://www.aosfatos.org/noticias/beneficios-da-previdencia-correspondem-44-dos-gast/" TargetMode="External"/><Relationship Id="rId166" Type="http://schemas.openxmlformats.org/officeDocument/2006/relationships/hyperlink" Target="https://www.aosfatos.org/noticias/aumento-da-energia-eletrica-impede-reducao-real-de/" TargetMode="External"/><Relationship Id="rId51" Type="http://schemas.openxmlformats.org/officeDocument/2006/relationships/hyperlink" Target="https://apublica.org/2017/11/truco-exageros-e-imprecisoes-marcam-discurso-de-lula-em-caravana/" TargetMode="External"/><Relationship Id="rId50" Type="http://schemas.openxmlformats.org/officeDocument/2006/relationships/hyperlink" Target="https://apublica.org/2017/11/truco-exageros-e-imprecisoes-marcam-discurso-de-lula-em-caravana/" TargetMode="External"/><Relationship Id="rId53" Type="http://schemas.openxmlformats.org/officeDocument/2006/relationships/hyperlink" Target="https://www.aosfatos.org/noticias/temer-e-o-relativo-apoio-a-maldades-na-previdencia/" TargetMode="External"/><Relationship Id="rId52" Type="http://schemas.openxmlformats.org/officeDocument/2006/relationships/hyperlink" Target="https://www.aosfatos.org/noticias/temer-e-o-relativo-apoio-a-maldades-na-previdencia/" TargetMode="External"/><Relationship Id="rId55" Type="http://schemas.openxmlformats.org/officeDocument/2006/relationships/hyperlink" Target="https://www.aosfatos.org/noticias/temer-e-o-relativo-apoio-a-maldades-na-previdencia/" TargetMode="External"/><Relationship Id="rId161" Type="http://schemas.openxmlformats.org/officeDocument/2006/relationships/hyperlink" Target="https://www.aosfatos.org/noticias/contra-impeachment-dilma-contrapoe-sua-biografia-de-cunha-e-opositores/" TargetMode="External"/><Relationship Id="rId54" Type="http://schemas.openxmlformats.org/officeDocument/2006/relationships/hyperlink" Target="https://www.aosfatos.org/noticias/temer-e-o-relativo-apoio-a-maldades-na-previdencia/" TargetMode="External"/><Relationship Id="rId160" Type="http://schemas.openxmlformats.org/officeDocument/2006/relationships/hyperlink" Target="https://www.aosfatos.org/noticias/freixo-acerta-diferenca-de-acesso-educacao-superior-entre-jacarezinho-e-lagoa/" TargetMode="External"/><Relationship Id="rId57" Type="http://schemas.openxmlformats.org/officeDocument/2006/relationships/hyperlink" Target="https://apublica.org/2017/08/truco-checamos-8-frases-da-votacao-da-denuncia-contra-temer/" TargetMode="External"/><Relationship Id="rId56" Type="http://schemas.openxmlformats.org/officeDocument/2006/relationships/hyperlink" Target="https://apublica.org/2017/08/truco-distritao-desperdica-votos-atrapalha-renovacao-e-dificulta-eleicao-de-minorias/" TargetMode="External"/><Relationship Id="rId159" Type="http://schemas.openxmlformats.org/officeDocument/2006/relationships/hyperlink" Target="https://www.aosfatos.org/noticias/atrasos-em-repasses-bancos-publicos-batem-recorde-sob-dilma/" TargetMode="External"/><Relationship Id="rId59" Type="http://schemas.openxmlformats.org/officeDocument/2006/relationships/hyperlink" Target="https://apublica.org/2016/06/truco-verdades-e-mentiras-sobre-o-pacotao-de-reajustes-salariais/" TargetMode="External"/><Relationship Id="rId154" Type="http://schemas.openxmlformats.org/officeDocument/2006/relationships/hyperlink" Target="https://apublica.org/2018/10/truco-o-que-e-falso-ou-verdadeiro-em-corrente-contra-bolsonaro/" TargetMode="External"/><Relationship Id="rId58" Type="http://schemas.openxmlformats.org/officeDocument/2006/relationships/hyperlink" Target="https://apublica.org/2016/06/truco-verdades-e-mentiras-sobre-o-pacotao-de-reajustes-salariais/" TargetMode="External"/><Relationship Id="rId153" Type="http://schemas.openxmlformats.org/officeDocument/2006/relationships/hyperlink" Target="https://apublica.org/2018/10/truco-verdades-e-mentiras-misturam-se-em-corrente-contra-haddad/" TargetMode="External"/><Relationship Id="rId152" Type="http://schemas.openxmlformats.org/officeDocument/2006/relationships/hyperlink" Target="https://apublica.org/2018/10/truco-verdades-e-mentiras-misturam-se-em-corrente-contra-haddad/" TargetMode="External"/><Relationship Id="rId151" Type="http://schemas.openxmlformats.org/officeDocument/2006/relationships/hyperlink" Target="https://apublica.org/2018/10/truco-verdades-e-mentiras-misturam-se-em-corrente-contra-haddad/" TargetMode="External"/><Relationship Id="rId158" Type="http://schemas.openxmlformats.org/officeDocument/2006/relationships/hyperlink" Target="https://www.aosfatos.org/noticias/falso-diabetes-causada-vermes-pancreas/" TargetMode="External"/><Relationship Id="rId157" Type="http://schemas.openxmlformats.org/officeDocument/2006/relationships/hyperlink" Target="https://apublica.org/2018/10/truco-o-que-e-falso-ou-verdadeiro-em-corrente-contra-bolsonaro/" TargetMode="External"/><Relationship Id="rId156" Type="http://schemas.openxmlformats.org/officeDocument/2006/relationships/hyperlink" Target="https://apublica.org/2018/10/truco-o-que-e-falso-ou-verdadeiro-em-corrente-contra-bolsonaro/" TargetMode="External"/><Relationship Id="rId155" Type="http://schemas.openxmlformats.org/officeDocument/2006/relationships/hyperlink" Target="https://apublica.org/2018/10/truco-o-que-e-falso-ou-verdadeiro-em-corrente-contra-bolsonaro/" TargetMode="External"/><Relationship Id="rId107" Type="http://schemas.openxmlformats.org/officeDocument/2006/relationships/hyperlink" Target="https://piaui.folha.uol.com.br/lupa/2019/07/11/verificamos-previdencia-rede/" TargetMode="External"/><Relationship Id="rId106" Type="http://schemas.openxmlformats.org/officeDocument/2006/relationships/hyperlink" Target="https://piaui.folha.uol.com.br/lupa/2019/07/11/verificamos-previdencia-rede/" TargetMode="External"/><Relationship Id="rId105" Type="http://schemas.openxmlformats.org/officeDocument/2006/relationships/hyperlink" Target="https://piaui.folha.uol.com.br/lupa/2018/11/03/verificamos-enem-ao-vivo/" TargetMode="External"/><Relationship Id="rId104" Type="http://schemas.openxmlformats.org/officeDocument/2006/relationships/hyperlink" Target="https://piaui.folha.uol.com.br/lupa/2018/11/03/verificamos-enem-ao-vivo/" TargetMode="External"/><Relationship Id="rId109" Type="http://schemas.openxmlformats.org/officeDocument/2006/relationships/hyperlink" Target="https://piaui.folha.uol.com.br/lupa/2019/06/06/verificamos-freixo-auxilio-imovel/" TargetMode="External"/><Relationship Id="rId108" Type="http://schemas.openxmlformats.org/officeDocument/2006/relationships/hyperlink" Target="https://piaui.folha.uol.com.br/lupa/2019/06/13/verificamos-dallagnol-post-glenn/" TargetMode="External"/><Relationship Id="rId103" Type="http://schemas.openxmlformats.org/officeDocument/2006/relationships/hyperlink" Target="https://piaui.folha.uol.com.br/lupa/2018/11/03/verificamos-enem-ao-vivo/" TargetMode="External"/><Relationship Id="rId102" Type="http://schemas.openxmlformats.org/officeDocument/2006/relationships/hyperlink" Target="https://piaui.folha.uol.com.br/lupa/2018/11/03/verificamos-enem-ao-vivo/" TargetMode="External"/><Relationship Id="rId101" Type="http://schemas.openxmlformats.org/officeDocument/2006/relationships/hyperlink" Target="https://piaui.folha.uol.com.br/lupa/2018/11/03/verificamos-enem-ao-vivo/" TargetMode="External"/><Relationship Id="rId100" Type="http://schemas.openxmlformats.org/officeDocument/2006/relationships/hyperlink" Target="https://piaui.folha.uol.com.br/lupa/2018/11/03/verificamos-enem-ao-vivo/" TargetMode="External"/><Relationship Id="rId129" Type="http://schemas.openxmlformats.org/officeDocument/2006/relationships/hyperlink" Target="https://piaui.folha.uol.com.br/lupa/2018/11/03/verificamos-enem-ao-vivo/" TargetMode="External"/><Relationship Id="rId128" Type="http://schemas.openxmlformats.org/officeDocument/2006/relationships/hyperlink" Target="https://lupa.uol.com.br/jornalismo/2018/12/06/verificamos-bolsonaro-cavalaria/" TargetMode="External"/><Relationship Id="rId127" Type="http://schemas.openxmlformats.org/officeDocument/2006/relationships/hyperlink" Target="https://piaui.folha.uol.com.br/lupa/2018/12/06/verificamos-aliado-bolsonaro/" TargetMode="External"/><Relationship Id="rId126" Type="http://schemas.openxmlformats.org/officeDocument/2006/relationships/hyperlink" Target="https://piaui.folha.uol.com.br/lupa/2019/01/02/verificamos-bolsonaro-libras/" TargetMode="External"/><Relationship Id="rId121" Type="http://schemas.openxmlformats.org/officeDocument/2006/relationships/hyperlink" Target="https://piaui.folha.uol.com.br/lupa/2019/04/10/verificamos-dilma-rousseff-salao-beleza/" TargetMode="External"/><Relationship Id="rId120" Type="http://schemas.openxmlformats.org/officeDocument/2006/relationships/hyperlink" Target="https://piaui.folha.uol.com.br/lupa/2019/04/17/verificamos-lista-bolsonaro/" TargetMode="External"/><Relationship Id="rId125" Type="http://schemas.openxmlformats.org/officeDocument/2006/relationships/hyperlink" Target="https://piaui.folha.uol.com.br/lupa/2019/03/01/verificamos-bolsonaro-marun-itaipu/" TargetMode="External"/><Relationship Id="rId124" Type="http://schemas.openxmlformats.org/officeDocument/2006/relationships/hyperlink" Target="https://piaui.folha.uol.com.br/lupa/2019/03/15/verificamos-publicidade-governo/" TargetMode="External"/><Relationship Id="rId123" Type="http://schemas.openxmlformats.org/officeDocument/2006/relationships/hyperlink" Target="https://piaui.folha.uol.com.br/lupa/2019/03/25/verificamos-maia-chile-brasileiro/" TargetMode="External"/><Relationship Id="rId122" Type="http://schemas.openxmlformats.org/officeDocument/2006/relationships/hyperlink" Target="https://piaui.folha.uol.com.br/lupa/2019/03/25/verificamos-bolsonaro-impeachment-temer/" TargetMode="External"/><Relationship Id="rId95" Type="http://schemas.openxmlformats.org/officeDocument/2006/relationships/hyperlink" Target="https://apublica.org/2016/04/truco-checamos-12-argumentos-pro-e-contra-o-impeachment/" TargetMode="External"/><Relationship Id="rId94" Type="http://schemas.openxmlformats.org/officeDocument/2006/relationships/hyperlink" Target="https://apublica.org/2016/04/truco-checamos-12-argumentos-pro-e-contra-o-impeachment/" TargetMode="External"/><Relationship Id="rId97" Type="http://schemas.openxmlformats.org/officeDocument/2006/relationships/hyperlink" Target="https://apublica.org/2016/04/truco-checamos-12-argumentos-pro-e-contra-o-impeachment/" TargetMode="External"/><Relationship Id="rId96" Type="http://schemas.openxmlformats.org/officeDocument/2006/relationships/hyperlink" Target="https://apublica.org/2016/04/truco-checamos-12-argumentos-pro-e-contra-o-impeachment/" TargetMode="External"/><Relationship Id="rId99" Type="http://schemas.openxmlformats.org/officeDocument/2006/relationships/hyperlink" Target="https://apublica.org/2016/04/truco-checamos-12-argumentos-pro-e-contra-o-impeachment/" TargetMode="External"/><Relationship Id="rId98" Type="http://schemas.openxmlformats.org/officeDocument/2006/relationships/hyperlink" Target="https://apublica.org/2016/04/truco-checamos-12-argumentos-pro-e-contra-o-impeachment/" TargetMode="External"/><Relationship Id="rId91" Type="http://schemas.openxmlformats.org/officeDocument/2006/relationships/hyperlink" Target="https://apublica.org/2016/04/truco-checamos-12-argumentos-pro-e-contra-o-impeachment/" TargetMode="External"/><Relationship Id="rId90" Type="http://schemas.openxmlformats.org/officeDocument/2006/relationships/hyperlink" Target="https://apublica.org/2016/05/truco-3-frases-que-mostram-o-poder-de-cunha/" TargetMode="External"/><Relationship Id="rId93" Type="http://schemas.openxmlformats.org/officeDocument/2006/relationships/hyperlink" Target="https://apublica.org/2016/04/truco-checamos-12-argumentos-pro-e-contra-o-impeachment/" TargetMode="External"/><Relationship Id="rId92" Type="http://schemas.openxmlformats.org/officeDocument/2006/relationships/hyperlink" Target="https://apublica.org/2016/04/truco-checamos-12-argumentos-pro-e-contra-o-impeachment/" TargetMode="External"/><Relationship Id="rId118" Type="http://schemas.openxmlformats.org/officeDocument/2006/relationships/hyperlink" Target="https://piaui.folha.uol.com.br/lupa/2019/04/17/verificamos-lista-bolsonaro/" TargetMode="External"/><Relationship Id="rId117" Type="http://schemas.openxmlformats.org/officeDocument/2006/relationships/hyperlink" Target="https://piaui.folha.uol.com.br/lupa/2019/04/17/verificamos-lista-bolsonaro/" TargetMode="External"/><Relationship Id="rId116" Type="http://schemas.openxmlformats.org/officeDocument/2006/relationships/hyperlink" Target="https://piaui.folha.uol.com.br/lupa/2019/04/17/verificamos-lista-bolsonaro/" TargetMode="External"/><Relationship Id="rId115" Type="http://schemas.openxmlformats.org/officeDocument/2006/relationships/hyperlink" Target="https://piaui.folha.uol.com.br/lupa/2019/04/17/verificamos-lista-bolsonaro/" TargetMode="External"/><Relationship Id="rId119" Type="http://schemas.openxmlformats.org/officeDocument/2006/relationships/hyperlink" Target="https://piaui.folha.uol.com.br/lupa/2019/04/17/verificamos-lista-bolsonaro/" TargetMode="External"/><Relationship Id="rId110" Type="http://schemas.openxmlformats.org/officeDocument/2006/relationships/hyperlink" Target="https://piaui.folha.uol.com.br/lupa/2018/11/03/verificamos-enem-ao-vivo/" TargetMode="External"/><Relationship Id="rId114" Type="http://schemas.openxmlformats.org/officeDocument/2006/relationships/hyperlink" Target="https://piaui.folha.uol.com.br/lupa/2019/04/17/verificamos-lista-bolsonaro/" TargetMode="External"/><Relationship Id="rId113" Type="http://schemas.openxmlformats.org/officeDocument/2006/relationships/hyperlink" Target="https://piaui.folha.uol.com.br/lupa/2019/04/17/verificamos-bolsonaro-museu-nacional-notre-dame/" TargetMode="External"/><Relationship Id="rId112" Type="http://schemas.openxmlformats.org/officeDocument/2006/relationships/hyperlink" Target="https://piaui.folha.uol.com.br/lupa/2019/04/17/verificamos-bolsonaro-museu-nacional-notre-dame/" TargetMode="External"/><Relationship Id="rId111" Type="http://schemas.openxmlformats.org/officeDocument/2006/relationships/hyperlink" Target="https://piaui.folha.uol.com.br/lupa/2018/11/03/verificamos-enem-ao-viv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factcheck.org/" TargetMode="External"/><Relationship Id="rId2" Type="http://schemas.openxmlformats.org/officeDocument/2006/relationships/hyperlink" Target="http://factcheck.org/"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59.25"/>
    <col customWidth="1" min="6" max="6" width="35.0"/>
    <col customWidth="1" min="7" max="7" width="34.5"/>
  </cols>
  <sheetData>
    <row r="1">
      <c r="A1" s="1" t="s">
        <v>0</v>
      </c>
      <c r="B1" s="1"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c r="A2" s="5">
        <v>1.0</v>
      </c>
      <c r="B2" s="5" t="s">
        <v>7</v>
      </c>
      <c r="C2" s="6">
        <v>0.0</v>
      </c>
      <c r="D2" s="6" t="s">
        <v>8</v>
      </c>
      <c r="E2" s="6" t="s">
        <v>9</v>
      </c>
      <c r="F2" s="6" t="s">
        <v>10</v>
      </c>
      <c r="G2" s="7" t="s">
        <v>11</v>
      </c>
      <c r="H2" s="8"/>
      <c r="I2" s="8"/>
      <c r="J2" s="8"/>
      <c r="K2" s="8"/>
      <c r="L2" s="8"/>
      <c r="M2" s="8"/>
      <c r="N2" s="8"/>
      <c r="O2" s="8"/>
      <c r="P2" s="8"/>
      <c r="Q2" s="8"/>
      <c r="R2" s="8"/>
      <c r="S2" s="8"/>
      <c r="T2" s="8"/>
      <c r="U2" s="8"/>
      <c r="V2" s="8"/>
      <c r="W2" s="8"/>
      <c r="X2" s="8"/>
      <c r="Y2" s="8"/>
      <c r="Z2" s="8"/>
    </row>
    <row r="3">
      <c r="A3" s="5">
        <v>2.0</v>
      </c>
      <c r="B3" s="5" t="s">
        <v>12</v>
      </c>
      <c r="C3" s="6">
        <v>0.0</v>
      </c>
      <c r="D3" s="6" t="s">
        <v>8</v>
      </c>
      <c r="E3" s="6" t="s">
        <v>9</v>
      </c>
      <c r="F3" s="6" t="s">
        <v>13</v>
      </c>
      <c r="G3" s="9" t="s">
        <v>14</v>
      </c>
      <c r="H3" s="8"/>
      <c r="I3" s="8"/>
      <c r="J3" s="8"/>
      <c r="K3" s="8"/>
      <c r="L3" s="8"/>
      <c r="M3" s="8"/>
      <c r="N3" s="8"/>
      <c r="O3" s="8"/>
      <c r="P3" s="8"/>
      <c r="Q3" s="8"/>
      <c r="R3" s="8"/>
      <c r="S3" s="8"/>
      <c r="T3" s="8"/>
      <c r="U3" s="8"/>
      <c r="V3" s="8"/>
      <c r="W3" s="8"/>
      <c r="X3" s="8"/>
      <c r="Y3" s="8"/>
      <c r="Z3" s="8"/>
    </row>
    <row r="4">
      <c r="A4" s="10">
        <v>3.0</v>
      </c>
      <c r="B4" s="10" t="s">
        <v>15</v>
      </c>
      <c r="C4" s="6">
        <v>0.0</v>
      </c>
      <c r="D4" s="6" t="s">
        <v>16</v>
      </c>
      <c r="E4" s="6" t="s">
        <v>17</v>
      </c>
      <c r="F4" s="6" t="s">
        <v>18</v>
      </c>
      <c r="G4" s="9" t="s">
        <v>19</v>
      </c>
      <c r="H4" s="8"/>
      <c r="I4" s="8"/>
      <c r="J4" s="8"/>
      <c r="K4" s="8"/>
      <c r="L4" s="8"/>
      <c r="M4" s="8"/>
      <c r="N4" s="8"/>
      <c r="O4" s="8"/>
      <c r="P4" s="8"/>
      <c r="Q4" s="8"/>
      <c r="R4" s="8"/>
      <c r="S4" s="8"/>
      <c r="T4" s="8"/>
      <c r="U4" s="8"/>
      <c r="V4" s="8"/>
      <c r="W4" s="8"/>
      <c r="X4" s="8"/>
      <c r="Y4" s="8"/>
      <c r="Z4" s="8"/>
    </row>
    <row r="5">
      <c r="A5" s="5">
        <v>4.0</v>
      </c>
      <c r="B5" s="11" t="s">
        <v>20</v>
      </c>
      <c r="C5" s="6">
        <v>0.0</v>
      </c>
      <c r="D5" s="6" t="s">
        <v>8</v>
      </c>
      <c r="E5" s="6" t="s">
        <v>9</v>
      </c>
      <c r="F5" s="6" t="s">
        <v>21</v>
      </c>
      <c r="G5" s="9" t="s">
        <v>22</v>
      </c>
      <c r="H5" s="8"/>
      <c r="I5" s="8"/>
      <c r="J5" s="8"/>
      <c r="K5" s="8"/>
      <c r="L5" s="8"/>
      <c r="M5" s="8"/>
      <c r="N5" s="8"/>
      <c r="O5" s="8"/>
      <c r="P5" s="8"/>
      <c r="Q5" s="8"/>
      <c r="R5" s="8"/>
      <c r="S5" s="8"/>
      <c r="T5" s="8"/>
      <c r="U5" s="8"/>
      <c r="V5" s="8"/>
      <c r="W5" s="8"/>
      <c r="X5" s="8"/>
      <c r="Y5" s="8"/>
      <c r="Z5" s="8"/>
    </row>
    <row r="6">
      <c r="A6" s="5">
        <v>5.0</v>
      </c>
      <c r="B6" s="5" t="s">
        <v>23</v>
      </c>
      <c r="C6" s="6">
        <v>0.0</v>
      </c>
      <c r="D6" s="6" t="s">
        <v>8</v>
      </c>
      <c r="E6" s="6" t="s">
        <v>9</v>
      </c>
      <c r="F6" s="6" t="s">
        <v>24</v>
      </c>
      <c r="G6" s="9" t="s">
        <v>25</v>
      </c>
      <c r="H6" s="8"/>
      <c r="I6" s="8"/>
      <c r="J6" s="8"/>
      <c r="K6" s="8"/>
      <c r="L6" s="8"/>
      <c r="M6" s="8"/>
      <c r="N6" s="8"/>
      <c r="O6" s="8"/>
      <c r="P6" s="8"/>
      <c r="Q6" s="8"/>
      <c r="R6" s="8"/>
      <c r="S6" s="8"/>
      <c r="T6" s="8"/>
      <c r="U6" s="8"/>
      <c r="V6" s="8"/>
      <c r="W6" s="8"/>
      <c r="X6" s="8"/>
      <c r="Y6" s="8"/>
      <c r="Z6" s="8"/>
    </row>
    <row r="7">
      <c r="A7" s="5">
        <v>6.0</v>
      </c>
      <c r="B7" s="5" t="s">
        <v>26</v>
      </c>
      <c r="C7" s="6">
        <v>0.0</v>
      </c>
      <c r="D7" s="6" t="s">
        <v>8</v>
      </c>
      <c r="E7" s="6" t="s">
        <v>9</v>
      </c>
      <c r="F7" s="6" t="s">
        <v>27</v>
      </c>
      <c r="G7" s="9" t="s">
        <v>28</v>
      </c>
      <c r="H7" s="8"/>
      <c r="I7" s="8"/>
      <c r="J7" s="8"/>
      <c r="K7" s="8"/>
      <c r="L7" s="8"/>
      <c r="M7" s="8"/>
      <c r="N7" s="8"/>
      <c r="O7" s="8"/>
      <c r="P7" s="8"/>
      <c r="Q7" s="8"/>
      <c r="R7" s="8"/>
      <c r="S7" s="8"/>
      <c r="T7" s="8"/>
      <c r="U7" s="8"/>
      <c r="V7" s="8"/>
      <c r="W7" s="8"/>
      <c r="X7" s="8"/>
      <c r="Y7" s="8"/>
      <c r="Z7" s="8"/>
    </row>
    <row r="8">
      <c r="A8" s="12">
        <v>7.0</v>
      </c>
      <c r="B8" s="12" t="s">
        <v>29</v>
      </c>
      <c r="C8" s="13">
        <v>0.0</v>
      </c>
      <c r="D8" s="13" t="s">
        <v>8</v>
      </c>
      <c r="E8" s="13" t="s">
        <v>9</v>
      </c>
      <c r="F8" s="13" t="s">
        <v>30</v>
      </c>
      <c r="G8" s="9" t="s">
        <v>31</v>
      </c>
      <c r="H8" s="14"/>
      <c r="I8" s="14"/>
      <c r="J8" s="14"/>
      <c r="K8" s="14"/>
      <c r="L8" s="14"/>
      <c r="M8" s="14"/>
      <c r="N8" s="14"/>
      <c r="O8" s="14"/>
      <c r="P8" s="14"/>
      <c r="Q8" s="14"/>
      <c r="R8" s="14"/>
      <c r="S8" s="14"/>
      <c r="T8" s="14"/>
      <c r="U8" s="14"/>
      <c r="V8" s="14"/>
      <c r="W8" s="14"/>
      <c r="X8" s="14"/>
      <c r="Y8" s="14"/>
      <c r="Z8" s="14"/>
    </row>
    <row r="9">
      <c r="A9" s="5">
        <v>8.0</v>
      </c>
      <c r="B9" s="5" t="s">
        <v>32</v>
      </c>
      <c r="C9" s="6">
        <v>0.0</v>
      </c>
      <c r="D9" s="6" t="s">
        <v>16</v>
      </c>
      <c r="E9" s="6" t="s">
        <v>17</v>
      </c>
      <c r="F9" s="6" t="s">
        <v>33</v>
      </c>
      <c r="G9" s="9" t="s">
        <v>34</v>
      </c>
      <c r="H9" s="8"/>
      <c r="I9" s="8"/>
      <c r="J9" s="8"/>
      <c r="K9" s="8"/>
      <c r="L9" s="8"/>
      <c r="M9" s="8"/>
      <c r="N9" s="8"/>
      <c r="O9" s="8"/>
      <c r="P9" s="8"/>
      <c r="Q9" s="8"/>
      <c r="R9" s="8"/>
      <c r="S9" s="8"/>
      <c r="T9" s="8"/>
      <c r="U9" s="8"/>
      <c r="V9" s="8"/>
      <c r="W9" s="8"/>
      <c r="X9" s="8"/>
      <c r="Y9" s="8"/>
      <c r="Z9" s="8"/>
    </row>
    <row r="10">
      <c r="A10" s="5">
        <v>8.0</v>
      </c>
      <c r="B10" s="5" t="s">
        <v>35</v>
      </c>
      <c r="C10" s="6">
        <v>0.0</v>
      </c>
      <c r="D10" s="6" t="s">
        <v>8</v>
      </c>
      <c r="E10" s="6" t="s">
        <v>9</v>
      </c>
      <c r="F10" s="6" t="s">
        <v>36</v>
      </c>
      <c r="G10" s="9" t="s">
        <v>34</v>
      </c>
      <c r="H10" s="8"/>
      <c r="I10" s="8"/>
      <c r="J10" s="8"/>
      <c r="K10" s="8"/>
      <c r="L10" s="8"/>
      <c r="M10" s="8"/>
      <c r="N10" s="8"/>
      <c r="O10" s="8"/>
      <c r="P10" s="8"/>
      <c r="Q10" s="8"/>
      <c r="R10" s="8"/>
      <c r="S10" s="8"/>
      <c r="T10" s="8"/>
      <c r="U10" s="8"/>
      <c r="V10" s="8"/>
      <c r="W10" s="8"/>
      <c r="X10" s="8"/>
      <c r="Y10" s="8"/>
      <c r="Z10" s="8"/>
    </row>
    <row r="11">
      <c r="A11" s="5">
        <v>8.0</v>
      </c>
      <c r="B11" s="5" t="s">
        <v>37</v>
      </c>
      <c r="C11" s="6">
        <v>1.0</v>
      </c>
      <c r="D11" s="6" t="s">
        <v>8</v>
      </c>
      <c r="E11" s="6" t="s">
        <v>9</v>
      </c>
      <c r="F11" s="6" t="s">
        <v>38</v>
      </c>
      <c r="G11" s="9" t="s">
        <v>34</v>
      </c>
      <c r="H11" s="8"/>
      <c r="I11" s="8"/>
      <c r="J11" s="8"/>
      <c r="K11" s="8"/>
      <c r="L11" s="8"/>
      <c r="M11" s="8"/>
      <c r="N11" s="8"/>
      <c r="O11" s="8"/>
      <c r="P11" s="8"/>
      <c r="Q11" s="8"/>
      <c r="R11" s="8"/>
      <c r="S11" s="8"/>
      <c r="T11" s="8"/>
      <c r="U11" s="8"/>
      <c r="V11" s="8"/>
      <c r="W11" s="8"/>
      <c r="X11" s="8"/>
      <c r="Y11" s="8"/>
      <c r="Z11" s="8"/>
    </row>
    <row r="12">
      <c r="A12" s="5">
        <v>9.0</v>
      </c>
      <c r="B12" s="11" t="s">
        <v>39</v>
      </c>
      <c r="C12" s="6">
        <v>0.0</v>
      </c>
      <c r="D12" s="6" t="s">
        <v>8</v>
      </c>
      <c r="E12" s="6" t="s">
        <v>9</v>
      </c>
      <c r="F12" s="6" t="s">
        <v>40</v>
      </c>
      <c r="G12" s="9" t="s">
        <v>41</v>
      </c>
      <c r="H12" s="8"/>
      <c r="I12" s="8"/>
      <c r="J12" s="8"/>
      <c r="K12" s="8"/>
      <c r="L12" s="8"/>
      <c r="M12" s="8"/>
      <c r="N12" s="8"/>
      <c r="O12" s="8"/>
      <c r="P12" s="8"/>
      <c r="Q12" s="8"/>
      <c r="R12" s="8"/>
      <c r="S12" s="8"/>
      <c r="T12" s="8"/>
      <c r="U12" s="8"/>
      <c r="V12" s="8"/>
      <c r="W12" s="8"/>
      <c r="X12" s="8"/>
      <c r="Y12" s="8"/>
      <c r="Z12" s="8"/>
    </row>
    <row r="13">
      <c r="A13" s="5">
        <v>10.0</v>
      </c>
      <c r="B13" s="15" t="s">
        <v>42</v>
      </c>
      <c r="C13" s="16">
        <v>0.0</v>
      </c>
      <c r="D13" s="15" t="s">
        <v>8</v>
      </c>
      <c r="E13" s="15" t="s">
        <v>9</v>
      </c>
      <c r="F13" s="15" t="s">
        <v>43</v>
      </c>
      <c r="G13" s="9" t="s">
        <v>44</v>
      </c>
      <c r="H13" s="17"/>
      <c r="I13" s="17"/>
      <c r="J13" s="17"/>
      <c r="K13" s="17"/>
      <c r="L13" s="17"/>
      <c r="M13" s="17"/>
      <c r="N13" s="17"/>
      <c r="O13" s="17"/>
      <c r="P13" s="17"/>
      <c r="Q13" s="17"/>
      <c r="R13" s="17"/>
      <c r="S13" s="17"/>
      <c r="T13" s="17"/>
      <c r="U13" s="17"/>
      <c r="V13" s="17"/>
      <c r="W13" s="17"/>
      <c r="X13" s="17"/>
      <c r="Y13" s="17"/>
      <c r="Z13" s="17"/>
    </row>
    <row r="14">
      <c r="A14" s="5">
        <v>11.0</v>
      </c>
      <c r="B14" s="11" t="s">
        <v>45</v>
      </c>
      <c r="C14" s="6">
        <v>1.0</v>
      </c>
      <c r="D14" s="6" t="s">
        <v>8</v>
      </c>
      <c r="E14" s="6" t="s">
        <v>9</v>
      </c>
      <c r="F14" s="6" t="s">
        <v>46</v>
      </c>
      <c r="G14" s="9" t="s">
        <v>47</v>
      </c>
      <c r="H14" s="8"/>
      <c r="I14" s="8"/>
      <c r="J14" s="8"/>
      <c r="K14" s="8"/>
      <c r="L14" s="8"/>
      <c r="M14" s="8"/>
      <c r="N14" s="8"/>
      <c r="O14" s="8"/>
      <c r="P14" s="8"/>
      <c r="Q14" s="8"/>
      <c r="R14" s="8"/>
      <c r="S14" s="8"/>
      <c r="T14" s="8"/>
      <c r="U14" s="8"/>
      <c r="V14" s="8"/>
      <c r="W14" s="8"/>
      <c r="X14" s="8"/>
      <c r="Y14" s="8"/>
      <c r="Z14" s="8"/>
    </row>
    <row r="15">
      <c r="A15" s="5">
        <v>12.0</v>
      </c>
      <c r="B15" s="5" t="s">
        <v>48</v>
      </c>
      <c r="C15" s="6">
        <v>0.0</v>
      </c>
      <c r="D15" s="6" t="s">
        <v>8</v>
      </c>
      <c r="E15" s="6" t="s">
        <v>9</v>
      </c>
      <c r="F15" s="6" t="s">
        <v>49</v>
      </c>
      <c r="G15" s="9" t="s">
        <v>50</v>
      </c>
      <c r="H15" s="8"/>
      <c r="I15" s="8"/>
      <c r="J15" s="8"/>
      <c r="K15" s="8"/>
      <c r="L15" s="8"/>
      <c r="M15" s="8"/>
      <c r="N15" s="8"/>
      <c r="O15" s="8"/>
      <c r="P15" s="8"/>
      <c r="Q15" s="8"/>
      <c r="R15" s="8"/>
      <c r="S15" s="8"/>
      <c r="T15" s="8"/>
      <c r="U15" s="8"/>
      <c r="V15" s="8"/>
      <c r="W15" s="8"/>
      <c r="X15" s="8"/>
      <c r="Y15" s="8"/>
      <c r="Z15" s="8"/>
    </row>
    <row r="16">
      <c r="A16" s="6">
        <v>12.0</v>
      </c>
      <c r="B16" s="6" t="s">
        <v>51</v>
      </c>
      <c r="C16" s="6">
        <v>1.0</v>
      </c>
      <c r="D16" s="6" t="s">
        <v>16</v>
      </c>
      <c r="E16" s="6" t="s">
        <v>17</v>
      </c>
      <c r="F16" s="6" t="s">
        <v>52</v>
      </c>
      <c r="G16" s="9" t="s">
        <v>50</v>
      </c>
      <c r="H16" s="8"/>
      <c r="I16" s="8"/>
      <c r="J16" s="8"/>
      <c r="K16" s="8"/>
      <c r="L16" s="8"/>
      <c r="M16" s="8"/>
      <c r="N16" s="8"/>
      <c r="O16" s="8"/>
      <c r="P16" s="8"/>
      <c r="Q16" s="8"/>
      <c r="R16" s="8"/>
      <c r="S16" s="8"/>
      <c r="T16" s="8"/>
      <c r="U16" s="8"/>
      <c r="V16" s="8"/>
      <c r="W16" s="8"/>
      <c r="X16" s="8"/>
      <c r="Y16" s="8"/>
      <c r="Z16" s="8"/>
    </row>
    <row r="17">
      <c r="A17" s="5">
        <v>12.0</v>
      </c>
      <c r="B17" s="5" t="s">
        <v>53</v>
      </c>
      <c r="C17" s="6">
        <v>1.0</v>
      </c>
      <c r="D17" s="6" t="s">
        <v>8</v>
      </c>
      <c r="E17" s="6" t="s">
        <v>9</v>
      </c>
      <c r="F17" s="6" t="s">
        <v>54</v>
      </c>
      <c r="G17" s="9" t="s">
        <v>50</v>
      </c>
      <c r="H17" s="8"/>
      <c r="I17" s="8"/>
      <c r="J17" s="8"/>
      <c r="K17" s="8"/>
      <c r="L17" s="8"/>
      <c r="M17" s="8"/>
      <c r="N17" s="8"/>
      <c r="O17" s="8"/>
      <c r="P17" s="8"/>
      <c r="Q17" s="8"/>
      <c r="R17" s="8"/>
      <c r="S17" s="8"/>
      <c r="T17" s="8"/>
      <c r="U17" s="8"/>
      <c r="V17" s="8"/>
      <c r="W17" s="8"/>
      <c r="X17" s="8"/>
      <c r="Y17" s="8"/>
      <c r="Z17" s="8"/>
    </row>
    <row r="18">
      <c r="A18" s="5">
        <v>13.0</v>
      </c>
      <c r="B18" s="5" t="s">
        <v>55</v>
      </c>
      <c r="C18" s="6">
        <v>1.0</v>
      </c>
      <c r="D18" s="6" t="s">
        <v>16</v>
      </c>
      <c r="E18" s="6" t="s">
        <v>17</v>
      </c>
      <c r="F18" s="6" t="s">
        <v>56</v>
      </c>
      <c r="G18" s="9" t="s">
        <v>57</v>
      </c>
      <c r="H18" s="8"/>
      <c r="I18" s="8"/>
      <c r="J18" s="8"/>
      <c r="K18" s="8"/>
      <c r="L18" s="8"/>
      <c r="M18" s="8"/>
      <c r="N18" s="8"/>
      <c r="O18" s="8"/>
      <c r="P18" s="8"/>
      <c r="Q18" s="8"/>
      <c r="R18" s="8"/>
      <c r="S18" s="8"/>
      <c r="T18" s="8"/>
      <c r="U18" s="8"/>
      <c r="V18" s="8"/>
      <c r="W18" s="8"/>
      <c r="X18" s="8"/>
      <c r="Y18" s="8"/>
      <c r="Z18" s="8"/>
    </row>
    <row r="19">
      <c r="A19" s="5">
        <v>13.0</v>
      </c>
      <c r="B19" s="5" t="s">
        <v>58</v>
      </c>
      <c r="C19" s="6">
        <v>0.0</v>
      </c>
      <c r="D19" s="6" t="s">
        <v>8</v>
      </c>
      <c r="E19" s="6" t="s">
        <v>9</v>
      </c>
      <c r="F19" s="6" t="s">
        <v>59</v>
      </c>
      <c r="G19" s="9" t="s">
        <v>57</v>
      </c>
      <c r="H19" s="8"/>
      <c r="I19" s="8"/>
      <c r="J19" s="8"/>
      <c r="K19" s="8"/>
      <c r="L19" s="8"/>
      <c r="M19" s="8"/>
      <c r="N19" s="8"/>
      <c r="O19" s="8"/>
      <c r="P19" s="8"/>
      <c r="Q19" s="8"/>
      <c r="R19" s="8"/>
      <c r="S19" s="8"/>
      <c r="T19" s="8"/>
      <c r="U19" s="8"/>
      <c r="V19" s="8"/>
      <c r="W19" s="8"/>
      <c r="X19" s="8"/>
      <c r="Y19" s="8"/>
      <c r="Z19" s="8"/>
    </row>
    <row r="20">
      <c r="A20" s="5">
        <v>14.0</v>
      </c>
      <c r="B20" s="11" t="s">
        <v>60</v>
      </c>
      <c r="C20" s="6">
        <v>0.0</v>
      </c>
      <c r="D20" s="6" t="s">
        <v>8</v>
      </c>
      <c r="E20" s="6" t="s">
        <v>9</v>
      </c>
      <c r="F20" s="6" t="s">
        <v>61</v>
      </c>
      <c r="G20" s="9" t="s">
        <v>62</v>
      </c>
      <c r="H20" s="8"/>
      <c r="I20" s="8"/>
      <c r="J20" s="8"/>
      <c r="K20" s="8"/>
      <c r="L20" s="8"/>
      <c r="M20" s="8"/>
      <c r="N20" s="8"/>
      <c r="O20" s="8"/>
      <c r="P20" s="8"/>
      <c r="Q20" s="8"/>
      <c r="R20" s="8"/>
      <c r="S20" s="8"/>
      <c r="T20" s="8"/>
      <c r="U20" s="8"/>
      <c r="V20" s="8"/>
      <c r="W20" s="8"/>
      <c r="X20" s="8"/>
      <c r="Y20" s="8"/>
      <c r="Z20" s="8"/>
    </row>
    <row r="21">
      <c r="A21" s="5">
        <v>15.0</v>
      </c>
      <c r="B21" s="11" t="s">
        <v>63</v>
      </c>
      <c r="C21" s="6">
        <v>0.0</v>
      </c>
      <c r="D21" s="6" t="s">
        <v>8</v>
      </c>
      <c r="E21" s="6" t="s">
        <v>9</v>
      </c>
      <c r="F21" s="6" t="s">
        <v>64</v>
      </c>
      <c r="G21" s="9" t="s">
        <v>65</v>
      </c>
      <c r="H21" s="8"/>
      <c r="I21" s="8"/>
      <c r="J21" s="8"/>
      <c r="K21" s="8"/>
      <c r="L21" s="8"/>
      <c r="M21" s="8"/>
      <c r="N21" s="8"/>
      <c r="O21" s="8"/>
      <c r="P21" s="8"/>
      <c r="Q21" s="8"/>
      <c r="R21" s="8"/>
      <c r="S21" s="8"/>
      <c r="T21" s="8"/>
      <c r="U21" s="8"/>
      <c r="V21" s="8"/>
      <c r="W21" s="8"/>
      <c r="X21" s="8"/>
      <c r="Y21" s="8"/>
      <c r="Z21" s="8"/>
    </row>
    <row r="22">
      <c r="A22" s="5">
        <v>16.0</v>
      </c>
      <c r="B22" s="5" t="s">
        <v>66</v>
      </c>
      <c r="C22" s="6">
        <v>0.0</v>
      </c>
      <c r="D22" s="6" t="s">
        <v>16</v>
      </c>
      <c r="E22" s="6" t="s">
        <v>17</v>
      </c>
      <c r="F22" s="6" t="s">
        <v>67</v>
      </c>
      <c r="G22" s="9" t="s">
        <v>68</v>
      </c>
      <c r="H22" s="8"/>
      <c r="I22" s="8"/>
      <c r="J22" s="8"/>
      <c r="K22" s="8"/>
      <c r="L22" s="8"/>
      <c r="M22" s="8"/>
      <c r="N22" s="8"/>
      <c r="O22" s="8"/>
      <c r="P22" s="8"/>
      <c r="Q22" s="8"/>
      <c r="R22" s="8"/>
      <c r="S22" s="8"/>
      <c r="T22" s="8"/>
      <c r="U22" s="8"/>
      <c r="V22" s="8"/>
      <c r="W22" s="8"/>
      <c r="X22" s="8"/>
      <c r="Y22" s="8"/>
      <c r="Z22" s="8"/>
    </row>
    <row r="23">
      <c r="A23" s="5">
        <v>16.0</v>
      </c>
      <c r="B23" s="5" t="s">
        <v>69</v>
      </c>
      <c r="C23" s="6">
        <v>0.0</v>
      </c>
      <c r="D23" s="6" t="s">
        <v>8</v>
      </c>
      <c r="E23" s="6" t="s">
        <v>9</v>
      </c>
      <c r="F23" s="6" t="s">
        <v>70</v>
      </c>
      <c r="G23" s="9" t="s">
        <v>68</v>
      </c>
      <c r="H23" s="8"/>
      <c r="I23" s="8"/>
      <c r="J23" s="8"/>
      <c r="K23" s="8"/>
      <c r="L23" s="8"/>
      <c r="M23" s="8"/>
      <c r="N23" s="8"/>
      <c r="O23" s="8"/>
      <c r="P23" s="8"/>
      <c r="Q23" s="8"/>
      <c r="R23" s="8"/>
      <c r="S23" s="8"/>
      <c r="T23" s="8"/>
      <c r="U23" s="8"/>
      <c r="V23" s="8"/>
      <c r="W23" s="8"/>
      <c r="X23" s="8"/>
      <c r="Y23" s="8"/>
      <c r="Z23" s="8"/>
    </row>
    <row r="24">
      <c r="A24" s="5">
        <v>16.0</v>
      </c>
      <c r="B24" s="5" t="s">
        <v>71</v>
      </c>
      <c r="C24" s="6">
        <v>1.0</v>
      </c>
      <c r="D24" s="6" t="s">
        <v>16</v>
      </c>
      <c r="E24" s="6" t="s">
        <v>17</v>
      </c>
      <c r="F24" s="6" t="s">
        <v>72</v>
      </c>
      <c r="G24" s="9" t="s">
        <v>68</v>
      </c>
      <c r="H24" s="8"/>
      <c r="I24" s="8"/>
      <c r="J24" s="8"/>
      <c r="K24" s="8"/>
      <c r="L24" s="8"/>
      <c r="M24" s="8"/>
      <c r="N24" s="8"/>
      <c r="O24" s="8"/>
      <c r="P24" s="8"/>
      <c r="Q24" s="8"/>
      <c r="R24" s="8"/>
      <c r="S24" s="8"/>
      <c r="T24" s="8"/>
      <c r="U24" s="8"/>
      <c r="V24" s="8"/>
      <c r="W24" s="8"/>
      <c r="X24" s="8"/>
      <c r="Y24" s="8"/>
      <c r="Z24" s="8"/>
    </row>
    <row r="25">
      <c r="A25" s="5">
        <v>17.0</v>
      </c>
      <c r="B25" s="11" t="s">
        <v>73</v>
      </c>
      <c r="C25" s="6">
        <v>0.0</v>
      </c>
      <c r="D25" s="6" t="s">
        <v>16</v>
      </c>
      <c r="E25" s="6" t="s">
        <v>17</v>
      </c>
      <c r="F25" s="6" t="s">
        <v>74</v>
      </c>
      <c r="G25" s="9" t="s">
        <v>75</v>
      </c>
      <c r="H25" s="8"/>
      <c r="I25" s="8"/>
      <c r="J25" s="8"/>
      <c r="K25" s="8"/>
      <c r="L25" s="8"/>
      <c r="M25" s="8"/>
      <c r="N25" s="8"/>
      <c r="O25" s="8"/>
      <c r="P25" s="8"/>
      <c r="Q25" s="8"/>
      <c r="R25" s="8"/>
      <c r="S25" s="8"/>
      <c r="T25" s="8"/>
      <c r="U25" s="8"/>
      <c r="V25" s="8"/>
      <c r="W25" s="8"/>
      <c r="X25" s="8"/>
      <c r="Y25" s="8"/>
      <c r="Z25" s="8"/>
    </row>
    <row r="26">
      <c r="A26" s="5">
        <v>18.0</v>
      </c>
      <c r="B26" s="5" t="s">
        <v>76</v>
      </c>
      <c r="C26" s="6">
        <v>1.0</v>
      </c>
      <c r="D26" s="6" t="s">
        <v>16</v>
      </c>
      <c r="E26" s="6" t="s">
        <v>17</v>
      </c>
      <c r="F26" s="6" t="s">
        <v>77</v>
      </c>
      <c r="G26" s="9" t="s">
        <v>78</v>
      </c>
      <c r="H26" s="8"/>
      <c r="I26" s="8"/>
      <c r="J26" s="8"/>
      <c r="K26" s="8"/>
      <c r="L26" s="8"/>
      <c r="M26" s="8"/>
      <c r="N26" s="8"/>
      <c r="O26" s="8"/>
      <c r="P26" s="8"/>
      <c r="Q26" s="8"/>
      <c r="R26" s="8"/>
      <c r="S26" s="8"/>
      <c r="T26" s="8"/>
      <c r="U26" s="8"/>
      <c r="V26" s="8"/>
      <c r="W26" s="8"/>
      <c r="X26" s="8"/>
      <c r="Y26" s="8"/>
      <c r="Z26" s="8"/>
    </row>
    <row r="27">
      <c r="A27" s="5">
        <v>18.0</v>
      </c>
      <c r="B27" s="5" t="s">
        <v>79</v>
      </c>
      <c r="C27" s="6">
        <v>0.0</v>
      </c>
      <c r="D27" s="6" t="s">
        <v>8</v>
      </c>
      <c r="E27" s="6" t="s">
        <v>9</v>
      </c>
      <c r="F27" s="6" t="s">
        <v>80</v>
      </c>
      <c r="G27" s="9" t="s">
        <v>78</v>
      </c>
      <c r="H27" s="8"/>
      <c r="I27" s="8"/>
      <c r="J27" s="8"/>
      <c r="K27" s="8"/>
      <c r="L27" s="8"/>
      <c r="M27" s="8"/>
      <c r="N27" s="8"/>
      <c r="O27" s="8"/>
      <c r="P27" s="8"/>
      <c r="Q27" s="8"/>
      <c r="R27" s="8"/>
      <c r="S27" s="8"/>
      <c r="T27" s="8"/>
      <c r="U27" s="8"/>
      <c r="V27" s="8"/>
      <c r="W27" s="8"/>
      <c r="X27" s="8"/>
      <c r="Y27" s="8"/>
      <c r="Z27" s="8"/>
    </row>
    <row r="28">
      <c r="A28" s="5">
        <v>19.0</v>
      </c>
      <c r="B28" s="5" t="s">
        <v>81</v>
      </c>
      <c r="C28" s="6">
        <v>0.0</v>
      </c>
      <c r="D28" s="6" t="s">
        <v>16</v>
      </c>
      <c r="E28" s="6" t="s">
        <v>17</v>
      </c>
      <c r="F28" s="6" t="s">
        <v>82</v>
      </c>
      <c r="G28" s="9" t="s">
        <v>83</v>
      </c>
      <c r="H28" s="8"/>
      <c r="I28" s="8"/>
      <c r="J28" s="8"/>
      <c r="K28" s="8"/>
      <c r="L28" s="8"/>
      <c r="M28" s="8"/>
      <c r="N28" s="8"/>
      <c r="O28" s="8"/>
      <c r="P28" s="8"/>
      <c r="Q28" s="8"/>
      <c r="R28" s="8"/>
      <c r="S28" s="8"/>
      <c r="T28" s="8"/>
      <c r="U28" s="8"/>
      <c r="V28" s="8"/>
      <c r="W28" s="8"/>
      <c r="X28" s="8"/>
      <c r="Y28" s="8"/>
      <c r="Z28" s="8"/>
    </row>
    <row r="29">
      <c r="A29" s="5">
        <v>19.0</v>
      </c>
      <c r="B29" s="5" t="s">
        <v>84</v>
      </c>
      <c r="C29" s="6">
        <v>0.0</v>
      </c>
      <c r="D29" s="6" t="s">
        <v>8</v>
      </c>
      <c r="E29" s="6" t="s">
        <v>9</v>
      </c>
      <c r="F29" s="6" t="s">
        <v>85</v>
      </c>
      <c r="G29" s="9" t="s">
        <v>83</v>
      </c>
      <c r="H29" s="8"/>
      <c r="I29" s="8"/>
      <c r="J29" s="8"/>
      <c r="K29" s="8"/>
      <c r="L29" s="8"/>
      <c r="M29" s="8"/>
      <c r="N29" s="8"/>
      <c r="O29" s="8"/>
      <c r="P29" s="8"/>
      <c r="Q29" s="8"/>
      <c r="R29" s="8"/>
      <c r="S29" s="8"/>
      <c r="T29" s="8"/>
      <c r="U29" s="8"/>
      <c r="V29" s="8"/>
      <c r="W29" s="8"/>
      <c r="X29" s="8"/>
      <c r="Y29" s="8"/>
      <c r="Z29" s="8"/>
    </row>
    <row r="30">
      <c r="A30" s="5">
        <v>20.0</v>
      </c>
      <c r="B30" s="11" t="s">
        <v>86</v>
      </c>
      <c r="C30" s="6">
        <v>0.0</v>
      </c>
      <c r="D30" s="6" t="s">
        <v>8</v>
      </c>
      <c r="E30" s="6" t="s">
        <v>9</v>
      </c>
      <c r="F30" s="6" t="s">
        <v>87</v>
      </c>
      <c r="G30" s="9" t="s">
        <v>88</v>
      </c>
      <c r="H30" s="8"/>
      <c r="I30" s="8"/>
      <c r="J30" s="8"/>
      <c r="K30" s="8"/>
      <c r="L30" s="8"/>
      <c r="M30" s="8"/>
      <c r="N30" s="8"/>
      <c r="O30" s="8"/>
      <c r="P30" s="8"/>
      <c r="Q30" s="8"/>
      <c r="R30" s="8"/>
      <c r="S30" s="8"/>
      <c r="T30" s="8"/>
      <c r="U30" s="8"/>
      <c r="V30" s="8"/>
      <c r="W30" s="8"/>
      <c r="X30" s="8"/>
      <c r="Y30" s="8"/>
      <c r="Z30" s="8"/>
    </row>
    <row r="31">
      <c r="A31" s="5">
        <v>21.0</v>
      </c>
      <c r="B31" s="5" t="s">
        <v>89</v>
      </c>
      <c r="C31" s="6">
        <v>0.0</v>
      </c>
      <c r="D31" s="6" t="s">
        <v>8</v>
      </c>
      <c r="E31" s="6" t="s">
        <v>9</v>
      </c>
      <c r="F31" s="6" t="s">
        <v>90</v>
      </c>
      <c r="G31" s="9" t="s">
        <v>91</v>
      </c>
      <c r="H31" s="8"/>
      <c r="I31" s="8"/>
      <c r="J31" s="8"/>
      <c r="K31" s="8"/>
      <c r="L31" s="8"/>
      <c r="M31" s="8"/>
      <c r="N31" s="8"/>
      <c r="O31" s="8"/>
      <c r="P31" s="8"/>
      <c r="Q31" s="8"/>
      <c r="R31" s="8"/>
      <c r="S31" s="8"/>
      <c r="T31" s="8"/>
      <c r="U31" s="8"/>
      <c r="V31" s="8"/>
      <c r="W31" s="8"/>
      <c r="X31" s="8"/>
      <c r="Y31" s="8"/>
      <c r="Z31" s="8"/>
    </row>
    <row r="32">
      <c r="A32" s="5">
        <v>21.0</v>
      </c>
      <c r="B32" s="5" t="s">
        <v>92</v>
      </c>
      <c r="C32" s="6">
        <v>0.0</v>
      </c>
      <c r="D32" s="6" t="s">
        <v>8</v>
      </c>
      <c r="E32" s="6" t="s">
        <v>9</v>
      </c>
      <c r="F32" s="6" t="s">
        <v>93</v>
      </c>
      <c r="G32" s="9" t="s">
        <v>91</v>
      </c>
      <c r="H32" s="8"/>
      <c r="I32" s="8"/>
      <c r="J32" s="8"/>
      <c r="K32" s="8"/>
      <c r="L32" s="8"/>
      <c r="M32" s="8"/>
      <c r="N32" s="8"/>
      <c r="O32" s="8"/>
      <c r="P32" s="8"/>
      <c r="Q32" s="8"/>
      <c r="R32" s="8"/>
      <c r="S32" s="8"/>
      <c r="T32" s="8"/>
      <c r="U32" s="8"/>
      <c r="V32" s="8"/>
      <c r="W32" s="8"/>
      <c r="X32" s="8"/>
      <c r="Y32" s="8"/>
      <c r="Z32" s="8"/>
    </row>
    <row r="33">
      <c r="A33" s="5">
        <v>21.0</v>
      </c>
      <c r="B33" s="5" t="s">
        <v>94</v>
      </c>
      <c r="C33" s="6">
        <v>0.0</v>
      </c>
      <c r="D33" s="6" t="s">
        <v>8</v>
      </c>
      <c r="E33" s="6" t="s">
        <v>9</v>
      </c>
      <c r="F33" s="6" t="s">
        <v>95</v>
      </c>
      <c r="G33" s="9" t="s">
        <v>91</v>
      </c>
      <c r="H33" s="8"/>
      <c r="I33" s="8"/>
      <c r="J33" s="8"/>
      <c r="K33" s="8"/>
      <c r="L33" s="8"/>
      <c r="M33" s="8"/>
      <c r="N33" s="8"/>
      <c r="O33" s="8"/>
      <c r="P33" s="8"/>
      <c r="Q33" s="8"/>
      <c r="R33" s="8"/>
      <c r="S33" s="8"/>
      <c r="T33" s="8"/>
      <c r="U33" s="8"/>
      <c r="V33" s="8"/>
      <c r="W33" s="8"/>
      <c r="X33" s="8"/>
      <c r="Y33" s="8"/>
      <c r="Z33" s="8"/>
    </row>
    <row r="34">
      <c r="A34" s="5">
        <v>22.0</v>
      </c>
      <c r="B34" s="11" t="s">
        <v>96</v>
      </c>
      <c r="C34" s="6">
        <v>1.0</v>
      </c>
      <c r="D34" s="6" t="s">
        <v>8</v>
      </c>
      <c r="E34" s="6" t="s">
        <v>9</v>
      </c>
      <c r="F34" s="6" t="s">
        <v>97</v>
      </c>
      <c r="G34" s="9" t="s">
        <v>98</v>
      </c>
      <c r="H34" s="8"/>
      <c r="I34" s="8"/>
      <c r="J34" s="8"/>
      <c r="K34" s="8"/>
      <c r="L34" s="8"/>
      <c r="M34" s="8"/>
      <c r="N34" s="8"/>
      <c r="O34" s="8"/>
      <c r="P34" s="8"/>
      <c r="Q34" s="8"/>
      <c r="R34" s="8"/>
      <c r="S34" s="8"/>
      <c r="T34" s="8"/>
      <c r="U34" s="8"/>
      <c r="V34" s="8"/>
      <c r="W34" s="8"/>
      <c r="X34" s="8"/>
      <c r="Y34" s="8"/>
      <c r="Z34" s="8"/>
    </row>
    <row r="35">
      <c r="A35" s="5">
        <v>23.0</v>
      </c>
      <c r="B35" s="11" t="s">
        <v>99</v>
      </c>
      <c r="C35" s="6">
        <v>0.0</v>
      </c>
      <c r="D35" s="6" t="s">
        <v>8</v>
      </c>
      <c r="E35" s="6" t="s">
        <v>9</v>
      </c>
      <c r="F35" s="6" t="s">
        <v>100</v>
      </c>
      <c r="G35" s="9" t="s">
        <v>101</v>
      </c>
      <c r="H35" s="8"/>
      <c r="I35" s="8"/>
      <c r="J35" s="8"/>
      <c r="K35" s="8"/>
      <c r="L35" s="8"/>
      <c r="M35" s="8"/>
      <c r="N35" s="8"/>
      <c r="O35" s="8"/>
      <c r="P35" s="8"/>
      <c r="Q35" s="8"/>
      <c r="R35" s="8"/>
      <c r="S35" s="8"/>
      <c r="T35" s="8"/>
      <c r="U35" s="8"/>
      <c r="V35" s="8"/>
      <c r="W35" s="8"/>
      <c r="X35" s="8"/>
      <c r="Y35" s="8"/>
      <c r="Z35" s="8"/>
    </row>
    <row r="36">
      <c r="A36" s="5">
        <v>24.0</v>
      </c>
      <c r="B36" s="5" t="s">
        <v>102</v>
      </c>
      <c r="C36" s="6">
        <v>1.0</v>
      </c>
      <c r="D36" s="6" t="s">
        <v>8</v>
      </c>
      <c r="E36" s="6" t="s">
        <v>9</v>
      </c>
      <c r="F36" s="6" t="s">
        <v>103</v>
      </c>
      <c r="G36" s="9" t="s">
        <v>104</v>
      </c>
      <c r="H36" s="8"/>
      <c r="I36" s="8"/>
      <c r="J36" s="8"/>
      <c r="K36" s="8"/>
      <c r="L36" s="8"/>
      <c r="M36" s="8"/>
      <c r="N36" s="8"/>
      <c r="O36" s="8"/>
      <c r="P36" s="8"/>
      <c r="Q36" s="8"/>
      <c r="R36" s="8"/>
      <c r="S36" s="8"/>
      <c r="T36" s="8"/>
      <c r="U36" s="8"/>
      <c r="V36" s="8"/>
      <c r="W36" s="8"/>
      <c r="X36" s="8"/>
      <c r="Y36" s="8"/>
      <c r="Z36" s="8"/>
    </row>
    <row r="37">
      <c r="A37" s="5">
        <v>24.0</v>
      </c>
      <c r="B37" s="5" t="s">
        <v>105</v>
      </c>
      <c r="C37" s="6">
        <v>0.0</v>
      </c>
      <c r="D37" s="6" t="s">
        <v>16</v>
      </c>
      <c r="E37" s="6" t="s">
        <v>17</v>
      </c>
      <c r="F37" s="6" t="s">
        <v>106</v>
      </c>
      <c r="G37" s="9" t="s">
        <v>104</v>
      </c>
      <c r="H37" s="8"/>
      <c r="I37" s="8"/>
      <c r="J37" s="8"/>
      <c r="K37" s="8"/>
      <c r="L37" s="8"/>
      <c r="M37" s="8"/>
      <c r="N37" s="8"/>
      <c r="O37" s="8"/>
      <c r="P37" s="8"/>
      <c r="Q37" s="8"/>
      <c r="R37" s="8"/>
      <c r="S37" s="8"/>
      <c r="T37" s="8"/>
      <c r="U37" s="8"/>
      <c r="V37" s="8"/>
      <c r="W37" s="8"/>
      <c r="X37" s="8"/>
      <c r="Y37" s="8"/>
      <c r="Z37" s="8"/>
    </row>
    <row r="38">
      <c r="A38" s="5">
        <v>25.0</v>
      </c>
      <c r="B38" s="11" t="s">
        <v>107</v>
      </c>
      <c r="C38" s="6">
        <v>0.0</v>
      </c>
      <c r="D38" s="6" t="s">
        <v>8</v>
      </c>
      <c r="E38" s="6" t="s">
        <v>9</v>
      </c>
      <c r="F38" s="6" t="s">
        <v>108</v>
      </c>
      <c r="G38" s="9" t="s">
        <v>109</v>
      </c>
      <c r="H38" s="8"/>
      <c r="I38" s="8"/>
      <c r="J38" s="8"/>
      <c r="K38" s="8"/>
      <c r="L38" s="8"/>
      <c r="M38" s="8"/>
      <c r="N38" s="8"/>
      <c r="O38" s="8"/>
      <c r="P38" s="8"/>
      <c r="Q38" s="8"/>
      <c r="R38" s="8"/>
      <c r="S38" s="8"/>
      <c r="T38" s="8"/>
      <c r="U38" s="8"/>
      <c r="V38" s="8"/>
      <c r="W38" s="8"/>
      <c r="X38" s="8"/>
      <c r="Y38" s="8"/>
      <c r="Z38" s="8"/>
    </row>
    <row r="39">
      <c r="A39" s="5">
        <v>26.0</v>
      </c>
      <c r="B39" s="5" t="s">
        <v>110</v>
      </c>
      <c r="C39" s="6">
        <v>1.0</v>
      </c>
      <c r="D39" s="6" t="s">
        <v>16</v>
      </c>
      <c r="E39" s="6" t="s">
        <v>17</v>
      </c>
      <c r="F39" s="6" t="s">
        <v>111</v>
      </c>
      <c r="G39" s="9" t="s">
        <v>112</v>
      </c>
      <c r="H39" s="8"/>
      <c r="I39" s="8"/>
      <c r="J39" s="8"/>
      <c r="K39" s="8"/>
      <c r="L39" s="8"/>
      <c r="M39" s="8"/>
      <c r="N39" s="8"/>
      <c r="O39" s="8"/>
      <c r="P39" s="8"/>
      <c r="Q39" s="8"/>
      <c r="R39" s="8"/>
      <c r="S39" s="8"/>
      <c r="T39" s="8"/>
      <c r="U39" s="8"/>
      <c r="V39" s="8"/>
      <c r="W39" s="8"/>
      <c r="X39" s="8"/>
      <c r="Y39" s="8"/>
      <c r="Z39" s="8"/>
    </row>
    <row r="40">
      <c r="A40" s="18">
        <v>26.0</v>
      </c>
      <c r="B40" s="18" t="s">
        <v>113</v>
      </c>
      <c r="C40" s="6">
        <v>1.0</v>
      </c>
      <c r="D40" s="6" t="s">
        <v>8</v>
      </c>
      <c r="E40" s="6" t="s">
        <v>9</v>
      </c>
      <c r="F40" s="6" t="s">
        <v>114</v>
      </c>
      <c r="G40" s="9" t="s">
        <v>112</v>
      </c>
      <c r="H40" s="8"/>
      <c r="I40" s="8"/>
      <c r="J40" s="8"/>
      <c r="K40" s="8"/>
      <c r="L40" s="8"/>
      <c r="M40" s="8"/>
      <c r="N40" s="8"/>
      <c r="O40" s="8"/>
      <c r="P40" s="8"/>
      <c r="Q40" s="8"/>
      <c r="R40" s="8"/>
      <c r="S40" s="8"/>
      <c r="T40" s="8"/>
      <c r="U40" s="8"/>
      <c r="V40" s="8"/>
      <c r="W40" s="8"/>
      <c r="X40" s="8"/>
      <c r="Y40" s="8"/>
      <c r="Z40" s="8"/>
    </row>
    <row r="41">
      <c r="A41" s="5">
        <v>27.0</v>
      </c>
      <c r="B41" s="5" t="s">
        <v>115</v>
      </c>
      <c r="C41" s="6">
        <v>0.0</v>
      </c>
      <c r="D41" s="6" t="s">
        <v>16</v>
      </c>
      <c r="E41" s="6" t="s">
        <v>17</v>
      </c>
      <c r="F41" s="6" t="s">
        <v>116</v>
      </c>
      <c r="G41" s="9" t="s">
        <v>117</v>
      </c>
      <c r="H41" s="8"/>
      <c r="I41" s="8"/>
      <c r="J41" s="8"/>
      <c r="K41" s="8"/>
      <c r="L41" s="8"/>
      <c r="M41" s="8"/>
      <c r="N41" s="8"/>
      <c r="O41" s="8"/>
      <c r="P41" s="8"/>
      <c r="Q41" s="8"/>
      <c r="R41" s="8"/>
      <c r="S41" s="8"/>
      <c r="T41" s="8"/>
      <c r="U41" s="8"/>
      <c r="V41" s="8"/>
      <c r="W41" s="8"/>
      <c r="X41" s="8"/>
      <c r="Y41" s="8"/>
      <c r="Z41" s="8"/>
    </row>
    <row r="42">
      <c r="A42" s="5">
        <v>27.0</v>
      </c>
      <c r="B42" s="5" t="s">
        <v>118</v>
      </c>
      <c r="C42" s="6">
        <v>0.0</v>
      </c>
      <c r="D42" s="6" t="s">
        <v>16</v>
      </c>
      <c r="E42" s="6" t="s">
        <v>17</v>
      </c>
      <c r="F42" s="6" t="s">
        <v>119</v>
      </c>
      <c r="G42" s="9" t="s">
        <v>117</v>
      </c>
      <c r="H42" s="8"/>
      <c r="I42" s="8"/>
      <c r="J42" s="8"/>
      <c r="K42" s="8"/>
      <c r="L42" s="8"/>
      <c r="M42" s="8"/>
      <c r="N42" s="8"/>
      <c r="O42" s="8"/>
      <c r="P42" s="8"/>
      <c r="Q42" s="8"/>
      <c r="R42" s="8"/>
      <c r="S42" s="8"/>
      <c r="T42" s="8"/>
      <c r="U42" s="8"/>
      <c r="V42" s="8"/>
      <c r="W42" s="8"/>
      <c r="X42" s="8"/>
      <c r="Y42" s="8"/>
      <c r="Z42" s="8"/>
    </row>
    <row r="43">
      <c r="A43" s="5">
        <v>28.0</v>
      </c>
      <c r="B43" s="11" t="s">
        <v>42</v>
      </c>
      <c r="C43" s="6">
        <v>0.0</v>
      </c>
      <c r="D43" s="6" t="s">
        <v>8</v>
      </c>
      <c r="E43" s="6" t="s">
        <v>9</v>
      </c>
      <c r="F43" s="6" t="s">
        <v>43</v>
      </c>
      <c r="G43" s="9" t="s">
        <v>44</v>
      </c>
      <c r="H43" s="8"/>
      <c r="I43" s="8"/>
      <c r="J43" s="8"/>
      <c r="K43" s="8"/>
      <c r="L43" s="8"/>
      <c r="M43" s="8"/>
      <c r="N43" s="8"/>
      <c r="O43" s="8"/>
      <c r="P43" s="8"/>
      <c r="Q43" s="8"/>
      <c r="R43" s="8"/>
      <c r="S43" s="8"/>
      <c r="T43" s="8"/>
      <c r="U43" s="8"/>
      <c r="V43" s="8"/>
      <c r="W43" s="8"/>
      <c r="X43" s="8"/>
      <c r="Y43" s="8"/>
      <c r="Z43" s="8"/>
    </row>
    <row r="44">
      <c r="A44" s="5">
        <v>29.0</v>
      </c>
      <c r="B44" s="5" t="s">
        <v>120</v>
      </c>
      <c r="C44" s="6">
        <v>1.0</v>
      </c>
      <c r="D44" s="6" t="s">
        <v>16</v>
      </c>
      <c r="E44" s="6" t="s">
        <v>17</v>
      </c>
      <c r="F44" s="6" t="s">
        <v>121</v>
      </c>
      <c r="G44" s="9" t="s">
        <v>122</v>
      </c>
      <c r="H44" s="8"/>
      <c r="I44" s="8"/>
      <c r="J44" s="8"/>
      <c r="K44" s="8"/>
      <c r="L44" s="8"/>
      <c r="M44" s="8"/>
      <c r="N44" s="8"/>
      <c r="O44" s="8"/>
      <c r="P44" s="8"/>
      <c r="Q44" s="8"/>
      <c r="R44" s="8"/>
      <c r="S44" s="8"/>
      <c r="T44" s="8"/>
      <c r="U44" s="8"/>
      <c r="V44" s="8"/>
      <c r="W44" s="8"/>
      <c r="X44" s="8"/>
      <c r="Y44" s="8"/>
      <c r="Z44" s="8"/>
    </row>
    <row r="45">
      <c r="A45" s="18">
        <v>29.0</v>
      </c>
      <c r="B45" s="18" t="s">
        <v>123</v>
      </c>
      <c r="C45" s="6">
        <v>0.0</v>
      </c>
      <c r="D45" s="6" t="s">
        <v>8</v>
      </c>
      <c r="E45" s="6" t="s">
        <v>9</v>
      </c>
      <c r="F45" s="6" t="s">
        <v>124</v>
      </c>
      <c r="G45" s="9" t="s">
        <v>122</v>
      </c>
      <c r="H45" s="8"/>
      <c r="I45" s="8"/>
      <c r="J45" s="8"/>
      <c r="K45" s="8"/>
      <c r="L45" s="8"/>
      <c r="M45" s="8"/>
      <c r="N45" s="8"/>
      <c r="O45" s="8"/>
      <c r="P45" s="8"/>
      <c r="Q45" s="8"/>
      <c r="R45" s="8"/>
      <c r="S45" s="8"/>
      <c r="T45" s="8"/>
      <c r="U45" s="8"/>
      <c r="V45" s="8"/>
      <c r="W45" s="8"/>
      <c r="X45" s="8"/>
      <c r="Y45" s="8"/>
      <c r="Z45" s="8"/>
    </row>
    <row r="46">
      <c r="A46" s="5">
        <v>30.0</v>
      </c>
      <c r="B46" s="11" t="s">
        <v>125</v>
      </c>
      <c r="C46" s="6">
        <v>0.0</v>
      </c>
      <c r="D46" s="6" t="s">
        <v>8</v>
      </c>
      <c r="E46" s="6" t="s">
        <v>9</v>
      </c>
      <c r="F46" s="6" t="s">
        <v>126</v>
      </c>
      <c r="G46" s="9" t="s">
        <v>127</v>
      </c>
      <c r="H46" s="8"/>
      <c r="I46" s="8"/>
      <c r="J46" s="8"/>
      <c r="K46" s="8"/>
      <c r="L46" s="8"/>
      <c r="M46" s="8"/>
      <c r="N46" s="8"/>
      <c r="O46" s="8"/>
      <c r="P46" s="8"/>
      <c r="Q46" s="8"/>
      <c r="R46" s="8"/>
      <c r="S46" s="8"/>
      <c r="T46" s="8"/>
      <c r="U46" s="8"/>
      <c r="V46" s="8"/>
      <c r="W46" s="8"/>
      <c r="X46" s="8"/>
      <c r="Y46" s="8"/>
      <c r="Z46" s="8"/>
    </row>
    <row r="47">
      <c r="A47" s="5">
        <v>31.0</v>
      </c>
      <c r="B47" s="11" t="s">
        <v>128</v>
      </c>
      <c r="C47" s="6">
        <v>1.0</v>
      </c>
      <c r="D47" s="6" t="s">
        <v>8</v>
      </c>
      <c r="E47" s="6" t="s">
        <v>9</v>
      </c>
      <c r="F47" s="6" t="s">
        <v>129</v>
      </c>
      <c r="G47" s="9" t="s">
        <v>130</v>
      </c>
      <c r="H47" s="8"/>
      <c r="I47" s="8"/>
      <c r="J47" s="8"/>
      <c r="K47" s="8"/>
      <c r="L47" s="8"/>
      <c r="M47" s="8"/>
      <c r="N47" s="8"/>
      <c r="O47" s="8"/>
      <c r="P47" s="8"/>
      <c r="Q47" s="8"/>
      <c r="R47" s="8"/>
      <c r="S47" s="8"/>
      <c r="T47" s="8"/>
      <c r="U47" s="8"/>
      <c r="V47" s="8"/>
      <c r="W47" s="8"/>
      <c r="X47" s="8"/>
      <c r="Y47" s="8"/>
      <c r="Z47" s="8"/>
    </row>
    <row r="48">
      <c r="A48" s="5">
        <v>32.0</v>
      </c>
      <c r="B48" s="5" t="s">
        <v>131</v>
      </c>
      <c r="C48" s="6">
        <v>0.0</v>
      </c>
      <c r="D48" s="6" t="s">
        <v>8</v>
      </c>
      <c r="E48" s="6" t="s">
        <v>9</v>
      </c>
      <c r="F48" s="6" t="s">
        <v>132</v>
      </c>
      <c r="G48" s="9" t="s">
        <v>133</v>
      </c>
      <c r="H48" s="8"/>
      <c r="I48" s="8"/>
      <c r="J48" s="8"/>
      <c r="K48" s="8"/>
      <c r="L48" s="8"/>
      <c r="M48" s="8"/>
      <c r="N48" s="8"/>
      <c r="O48" s="8"/>
      <c r="P48" s="8"/>
      <c r="Q48" s="8"/>
      <c r="R48" s="8"/>
      <c r="S48" s="8"/>
      <c r="T48" s="8"/>
      <c r="U48" s="8"/>
      <c r="V48" s="8"/>
      <c r="W48" s="8"/>
      <c r="X48" s="8"/>
      <c r="Y48" s="8"/>
      <c r="Z48" s="8"/>
    </row>
    <row r="49">
      <c r="A49" s="5">
        <v>33.0</v>
      </c>
      <c r="B49" s="11" t="s">
        <v>134</v>
      </c>
      <c r="C49" s="6">
        <v>0.0</v>
      </c>
      <c r="D49" s="6" t="s">
        <v>8</v>
      </c>
      <c r="E49" s="6" t="s">
        <v>9</v>
      </c>
      <c r="F49" s="6" t="s">
        <v>135</v>
      </c>
      <c r="G49" s="9" t="s">
        <v>136</v>
      </c>
      <c r="H49" s="8"/>
      <c r="I49" s="8"/>
      <c r="J49" s="8"/>
      <c r="K49" s="8"/>
      <c r="L49" s="8"/>
      <c r="M49" s="8"/>
      <c r="N49" s="8"/>
      <c r="O49" s="8"/>
      <c r="P49" s="8"/>
      <c r="Q49" s="8"/>
      <c r="R49" s="8"/>
      <c r="S49" s="8"/>
      <c r="T49" s="8"/>
      <c r="U49" s="8"/>
      <c r="V49" s="8"/>
      <c r="W49" s="8"/>
      <c r="X49" s="8"/>
      <c r="Y49" s="8"/>
      <c r="Z49" s="8"/>
    </row>
    <row r="50">
      <c r="A50" s="5">
        <v>34.0</v>
      </c>
      <c r="B50" s="11" t="s">
        <v>137</v>
      </c>
      <c r="C50" s="6">
        <v>0.0</v>
      </c>
      <c r="D50" s="6" t="s">
        <v>8</v>
      </c>
      <c r="E50" s="6" t="s">
        <v>9</v>
      </c>
      <c r="F50" s="6" t="s">
        <v>138</v>
      </c>
      <c r="G50" s="9" t="s">
        <v>139</v>
      </c>
      <c r="H50" s="8"/>
      <c r="I50" s="8"/>
      <c r="J50" s="8"/>
      <c r="K50" s="8"/>
      <c r="L50" s="8"/>
      <c r="M50" s="8"/>
      <c r="N50" s="8"/>
      <c r="O50" s="8"/>
      <c r="P50" s="8"/>
      <c r="Q50" s="8"/>
      <c r="R50" s="8"/>
      <c r="S50" s="8"/>
      <c r="T50" s="8"/>
      <c r="U50" s="8"/>
      <c r="V50" s="8"/>
      <c r="W50" s="8"/>
      <c r="X50" s="8"/>
      <c r="Y50" s="8"/>
      <c r="Z50" s="8"/>
    </row>
    <row r="51">
      <c r="A51" s="5">
        <v>35.0</v>
      </c>
      <c r="B51" s="5" t="s">
        <v>140</v>
      </c>
      <c r="C51" s="6">
        <v>1.0</v>
      </c>
      <c r="D51" s="6" t="s">
        <v>8</v>
      </c>
      <c r="E51" s="6" t="s">
        <v>9</v>
      </c>
      <c r="F51" s="6" t="s">
        <v>141</v>
      </c>
      <c r="G51" s="9" t="s">
        <v>142</v>
      </c>
      <c r="H51" s="8"/>
      <c r="I51" s="8"/>
      <c r="J51" s="8"/>
      <c r="K51" s="8"/>
      <c r="L51" s="8"/>
      <c r="M51" s="8"/>
      <c r="N51" s="8"/>
      <c r="O51" s="8"/>
      <c r="P51" s="8"/>
      <c r="Q51" s="8"/>
      <c r="R51" s="8"/>
      <c r="S51" s="8"/>
      <c r="T51" s="8"/>
      <c r="U51" s="8"/>
      <c r="V51" s="8"/>
      <c r="W51" s="8"/>
      <c r="X51" s="8"/>
      <c r="Y51" s="8"/>
      <c r="Z51" s="8"/>
    </row>
    <row r="52">
      <c r="A52" s="5">
        <v>36.0</v>
      </c>
      <c r="B52" s="5" t="s">
        <v>143</v>
      </c>
      <c r="C52" s="6">
        <v>0.0</v>
      </c>
      <c r="D52" s="6" t="s">
        <v>8</v>
      </c>
      <c r="E52" s="6" t="s">
        <v>9</v>
      </c>
      <c r="F52" s="6" t="s">
        <v>144</v>
      </c>
      <c r="G52" s="9" t="s">
        <v>145</v>
      </c>
      <c r="H52" s="8"/>
      <c r="I52" s="8"/>
      <c r="J52" s="8"/>
      <c r="K52" s="8"/>
      <c r="L52" s="8"/>
      <c r="M52" s="8"/>
      <c r="N52" s="8"/>
      <c r="O52" s="8"/>
      <c r="P52" s="8"/>
      <c r="Q52" s="8"/>
      <c r="R52" s="8"/>
      <c r="S52" s="8"/>
      <c r="T52" s="8"/>
      <c r="U52" s="8"/>
      <c r="V52" s="8"/>
      <c r="W52" s="8"/>
      <c r="X52" s="8"/>
      <c r="Y52" s="8"/>
      <c r="Z52" s="8"/>
    </row>
    <row r="53">
      <c r="A53" s="5">
        <v>36.0</v>
      </c>
      <c r="B53" s="5" t="s">
        <v>146</v>
      </c>
      <c r="C53" s="6">
        <v>1.0</v>
      </c>
      <c r="D53" s="6" t="s">
        <v>16</v>
      </c>
      <c r="E53" s="6" t="s">
        <v>17</v>
      </c>
      <c r="F53" s="6" t="s">
        <v>147</v>
      </c>
      <c r="G53" s="9" t="s">
        <v>145</v>
      </c>
      <c r="H53" s="8"/>
      <c r="I53" s="8"/>
      <c r="J53" s="8"/>
      <c r="K53" s="8"/>
      <c r="L53" s="8"/>
      <c r="M53" s="8"/>
      <c r="N53" s="8"/>
      <c r="O53" s="8"/>
      <c r="P53" s="8"/>
      <c r="Q53" s="8"/>
      <c r="R53" s="8"/>
      <c r="S53" s="8"/>
      <c r="T53" s="8"/>
      <c r="U53" s="8"/>
      <c r="V53" s="8"/>
      <c r="W53" s="8"/>
      <c r="X53" s="8"/>
      <c r="Y53" s="8"/>
      <c r="Z53" s="8"/>
    </row>
    <row r="54">
      <c r="A54" s="5">
        <v>37.0</v>
      </c>
      <c r="B54" s="5" t="s">
        <v>148</v>
      </c>
      <c r="C54" s="6">
        <v>0.0</v>
      </c>
      <c r="D54" s="6" t="s">
        <v>16</v>
      </c>
      <c r="E54" s="6" t="s">
        <v>17</v>
      </c>
      <c r="F54" s="6" t="s">
        <v>149</v>
      </c>
      <c r="G54" s="9" t="s">
        <v>150</v>
      </c>
      <c r="H54" s="8"/>
      <c r="I54" s="8"/>
      <c r="J54" s="8"/>
      <c r="K54" s="8"/>
      <c r="L54" s="8"/>
      <c r="M54" s="8"/>
      <c r="N54" s="8"/>
      <c r="O54" s="8"/>
      <c r="P54" s="8"/>
      <c r="Q54" s="8"/>
      <c r="R54" s="8"/>
      <c r="S54" s="8"/>
      <c r="T54" s="8"/>
      <c r="U54" s="8"/>
      <c r="V54" s="8"/>
      <c r="W54" s="8"/>
      <c r="X54" s="8"/>
      <c r="Y54" s="8"/>
      <c r="Z54" s="8"/>
    </row>
    <row r="55">
      <c r="A55" s="5">
        <v>37.0</v>
      </c>
      <c r="B55" s="5" t="s">
        <v>151</v>
      </c>
      <c r="C55" s="6">
        <v>1.0</v>
      </c>
      <c r="D55" s="6" t="s">
        <v>8</v>
      </c>
      <c r="E55" s="6" t="s">
        <v>9</v>
      </c>
      <c r="F55" s="6" t="s">
        <v>152</v>
      </c>
      <c r="G55" s="9" t="s">
        <v>150</v>
      </c>
      <c r="H55" s="8"/>
      <c r="I55" s="8"/>
      <c r="J55" s="8"/>
      <c r="K55" s="8"/>
      <c r="L55" s="8"/>
      <c r="M55" s="8"/>
      <c r="N55" s="8"/>
      <c r="O55" s="8"/>
      <c r="P55" s="8"/>
      <c r="Q55" s="8"/>
      <c r="R55" s="8"/>
      <c r="S55" s="8"/>
      <c r="T55" s="8"/>
      <c r="U55" s="8"/>
      <c r="V55" s="8"/>
      <c r="W55" s="8"/>
      <c r="X55" s="8"/>
      <c r="Y55" s="8"/>
      <c r="Z55" s="8"/>
    </row>
    <row r="56">
      <c r="A56" s="5">
        <v>38.0</v>
      </c>
      <c r="B56" s="11" t="s">
        <v>153</v>
      </c>
      <c r="C56" s="6">
        <v>0.0</v>
      </c>
      <c r="D56" s="6" t="s">
        <v>8</v>
      </c>
      <c r="E56" s="6" t="s">
        <v>9</v>
      </c>
      <c r="F56" s="6" t="s">
        <v>154</v>
      </c>
      <c r="G56" s="9" t="s">
        <v>155</v>
      </c>
      <c r="H56" s="8"/>
      <c r="I56" s="8"/>
      <c r="J56" s="8"/>
      <c r="K56" s="8"/>
      <c r="L56" s="8"/>
      <c r="M56" s="8"/>
      <c r="N56" s="8"/>
      <c r="O56" s="8"/>
      <c r="P56" s="8"/>
      <c r="Q56" s="8"/>
      <c r="R56" s="8"/>
      <c r="S56" s="8"/>
      <c r="T56" s="8"/>
      <c r="U56" s="8"/>
      <c r="V56" s="8"/>
      <c r="W56" s="8"/>
      <c r="X56" s="8"/>
      <c r="Y56" s="8"/>
      <c r="Z56" s="8"/>
    </row>
    <row r="57">
      <c r="A57" s="5">
        <v>39.0</v>
      </c>
      <c r="B57" s="5" t="s">
        <v>156</v>
      </c>
      <c r="C57" s="6">
        <v>1.0</v>
      </c>
      <c r="D57" s="6" t="s">
        <v>16</v>
      </c>
      <c r="E57" s="6" t="s">
        <v>17</v>
      </c>
      <c r="F57" s="6" t="s">
        <v>157</v>
      </c>
      <c r="G57" s="9" t="s">
        <v>158</v>
      </c>
      <c r="H57" s="8"/>
      <c r="I57" s="8"/>
      <c r="J57" s="8"/>
      <c r="K57" s="8"/>
      <c r="L57" s="8"/>
      <c r="M57" s="8"/>
      <c r="N57" s="8"/>
      <c r="O57" s="8"/>
      <c r="P57" s="8"/>
      <c r="Q57" s="8"/>
      <c r="R57" s="8"/>
      <c r="S57" s="8"/>
      <c r="T57" s="8"/>
      <c r="U57" s="8"/>
      <c r="V57" s="8"/>
      <c r="W57" s="8"/>
      <c r="X57" s="8"/>
      <c r="Y57" s="8"/>
      <c r="Z57" s="8"/>
    </row>
    <row r="58">
      <c r="A58" s="5">
        <v>39.0</v>
      </c>
      <c r="B58" s="5" t="s">
        <v>159</v>
      </c>
      <c r="C58" s="6">
        <v>0.0</v>
      </c>
      <c r="D58" s="6" t="s">
        <v>8</v>
      </c>
      <c r="E58" s="6" t="s">
        <v>9</v>
      </c>
      <c r="F58" s="6" t="s">
        <v>160</v>
      </c>
      <c r="G58" s="9" t="s">
        <v>158</v>
      </c>
      <c r="H58" s="8"/>
      <c r="I58" s="8"/>
      <c r="J58" s="8"/>
      <c r="K58" s="8"/>
      <c r="L58" s="8"/>
      <c r="M58" s="8"/>
      <c r="N58" s="8"/>
      <c r="O58" s="8"/>
      <c r="P58" s="8"/>
      <c r="Q58" s="8"/>
      <c r="R58" s="8"/>
      <c r="S58" s="8"/>
      <c r="T58" s="8"/>
      <c r="U58" s="8"/>
      <c r="V58" s="8"/>
      <c r="W58" s="8"/>
      <c r="X58" s="8"/>
      <c r="Y58" s="8"/>
      <c r="Z58" s="8"/>
    </row>
    <row r="59">
      <c r="A59" s="5">
        <v>40.0</v>
      </c>
      <c r="B59" s="5" t="s">
        <v>161</v>
      </c>
      <c r="C59" s="6">
        <v>0.0</v>
      </c>
      <c r="D59" s="6" t="s">
        <v>8</v>
      </c>
      <c r="E59" s="6" t="s">
        <v>9</v>
      </c>
      <c r="F59" s="6" t="s">
        <v>162</v>
      </c>
      <c r="G59" s="9" t="s">
        <v>163</v>
      </c>
      <c r="H59" s="8"/>
      <c r="I59" s="8"/>
      <c r="J59" s="8"/>
      <c r="K59" s="8"/>
      <c r="L59" s="8"/>
      <c r="M59" s="8"/>
      <c r="N59" s="8"/>
      <c r="O59" s="8"/>
      <c r="P59" s="8"/>
      <c r="Q59" s="8"/>
      <c r="R59" s="8"/>
      <c r="S59" s="8"/>
      <c r="T59" s="8"/>
      <c r="U59" s="8"/>
      <c r="V59" s="8"/>
      <c r="W59" s="8"/>
      <c r="X59" s="8"/>
      <c r="Y59" s="8"/>
      <c r="Z59" s="8"/>
    </row>
    <row r="60">
      <c r="A60" s="5">
        <v>41.0</v>
      </c>
      <c r="B60" s="5" t="s">
        <v>164</v>
      </c>
      <c r="C60" s="6">
        <v>0.0</v>
      </c>
      <c r="D60" s="6" t="s">
        <v>16</v>
      </c>
      <c r="E60" s="6" t="s">
        <v>17</v>
      </c>
      <c r="F60" s="6" t="s">
        <v>165</v>
      </c>
      <c r="G60" s="9" t="s">
        <v>166</v>
      </c>
      <c r="H60" s="8"/>
      <c r="I60" s="8"/>
      <c r="J60" s="8"/>
      <c r="K60" s="8"/>
      <c r="L60" s="8"/>
      <c r="M60" s="8"/>
      <c r="N60" s="8"/>
      <c r="O60" s="8"/>
      <c r="P60" s="8"/>
      <c r="Q60" s="8"/>
      <c r="R60" s="8"/>
      <c r="S60" s="8"/>
      <c r="T60" s="8"/>
      <c r="U60" s="8"/>
      <c r="V60" s="8"/>
      <c r="W60" s="8"/>
      <c r="X60" s="8"/>
      <c r="Y60" s="8"/>
      <c r="Z60" s="8"/>
    </row>
    <row r="61">
      <c r="A61" s="5">
        <v>42.0</v>
      </c>
      <c r="B61" s="5" t="s">
        <v>167</v>
      </c>
      <c r="C61" s="6">
        <v>0.0</v>
      </c>
      <c r="D61" s="6" t="s">
        <v>8</v>
      </c>
      <c r="E61" s="6" t="s">
        <v>9</v>
      </c>
      <c r="F61" s="6" t="s">
        <v>168</v>
      </c>
      <c r="G61" s="9" t="s">
        <v>169</v>
      </c>
      <c r="H61" s="8"/>
      <c r="I61" s="8"/>
      <c r="J61" s="8"/>
      <c r="K61" s="8"/>
      <c r="L61" s="8"/>
      <c r="M61" s="8"/>
      <c r="N61" s="8"/>
      <c r="O61" s="8"/>
      <c r="P61" s="8"/>
      <c r="Q61" s="8"/>
      <c r="R61" s="8"/>
      <c r="S61" s="8"/>
      <c r="T61" s="8"/>
      <c r="U61" s="8"/>
      <c r="V61" s="8"/>
      <c r="W61" s="8"/>
      <c r="X61" s="8"/>
      <c r="Y61" s="8"/>
      <c r="Z61" s="8"/>
    </row>
    <row r="62">
      <c r="A62" s="5">
        <v>43.0</v>
      </c>
      <c r="B62" s="11" t="s">
        <v>170</v>
      </c>
      <c r="C62" s="6">
        <v>0.0</v>
      </c>
      <c r="D62" s="6" t="s">
        <v>8</v>
      </c>
      <c r="E62" s="6" t="s">
        <v>9</v>
      </c>
      <c r="F62" s="6" t="s">
        <v>171</v>
      </c>
      <c r="G62" s="9" t="s">
        <v>172</v>
      </c>
      <c r="H62" s="8"/>
      <c r="I62" s="8"/>
      <c r="J62" s="8"/>
      <c r="K62" s="8"/>
      <c r="L62" s="8"/>
      <c r="M62" s="8"/>
      <c r="N62" s="8"/>
      <c r="O62" s="8"/>
      <c r="P62" s="8"/>
      <c r="Q62" s="8"/>
      <c r="R62" s="8"/>
      <c r="S62" s="8"/>
      <c r="T62" s="8"/>
      <c r="U62" s="8"/>
      <c r="V62" s="8"/>
      <c r="W62" s="8"/>
      <c r="X62" s="8"/>
      <c r="Y62" s="8"/>
      <c r="Z62" s="8"/>
    </row>
    <row r="63">
      <c r="A63" s="5">
        <v>44.0</v>
      </c>
      <c r="B63" s="5" t="s">
        <v>173</v>
      </c>
      <c r="C63" s="6">
        <v>1.0</v>
      </c>
      <c r="D63" s="6" t="s">
        <v>8</v>
      </c>
      <c r="E63" s="6" t="s">
        <v>9</v>
      </c>
      <c r="F63" s="6" t="s">
        <v>174</v>
      </c>
      <c r="G63" s="9" t="s">
        <v>175</v>
      </c>
      <c r="H63" s="8"/>
      <c r="I63" s="8"/>
      <c r="J63" s="8"/>
      <c r="K63" s="8"/>
      <c r="L63" s="8"/>
      <c r="M63" s="8"/>
      <c r="N63" s="8"/>
      <c r="O63" s="8"/>
      <c r="P63" s="8"/>
      <c r="Q63" s="8"/>
      <c r="R63" s="8"/>
      <c r="S63" s="8"/>
      <c r="T63" s="8"/>
      <c r="U63" s="8"/>
      <c r="V63" s="8"/>
      <c r="W63" s="8"/>
      <c r="X63" s="8"/>
      <c r="Y63" s="8"/>
      <c r="Z63" s="8"/>
    </row>
    <row r="64">
      <c r="A64" s="5">
        <v>45.0</v>
      </c>
      <c r="B64" s="5" t="s">
        <v>176</v>
      </c>
      <c r="C64" s="6">
        <v>0.0</v>
      </c>
      <c r="D64" s="6" t="s">
        <v>8</v>
      </c>
      <c r="E64" s="6" t="s">
        <v>9</v>
      </c>
      <c r="F64" s="6" t="s">
        <v>177</v>
      </c>
      <c r="G64" s="9" t="s">
        <v>178</v>
      </c>
      <c r="H64" s="8"/>
      <c r="I64" s="8"/>
      <c r="J64" s="8"/>
      <c r="K64" s="8"/>
      <c r="L64" s="8"/>
      <c r="M64" s="8"/>
      <c r="N64" s="8"/>
      <c r="O64" s="8"/>
      <c r="P64" s="8"/>
      <c r="Q64" s="8"/>
      <c r="R64" s="8"/>
      <c r="S64" s="8"/>
      <c r="T64" s="8"/>
      <c r="U64" s="8"/>
      <c r="V64" s="8"/>
      <c r="W64" s="8"/>
      <c r="X64" s="8"/>
      <c r="Y64" s="8"/>
      <c r="Z64" s="8"/>
    </row>
    <row r="65">
      <c r="A65" s="5">
        <v>46.0</v>
      </c>
      <c r="B65" s="11" t="s">
        <v>179</v>
      </c>
      <c r="C65" s="6">
        <v>0.0</v>
      </c>
      <c r="D65" s="6" t="s">
        <v>8</v>
      </c>
      <c r="E65" s="6" t="s">
        <v>9</v>
      </c>
      <c r="F65" s="6" t="s">
        <v>180</v>
      </c>
      <c r="G65" s="9" t="s">
        <v>181</v>
      </c>
      <c r="H65" s="8"/>
      <c r="I65" s="8"/>
      <c r="J65" s="8"/>
      <c r="K65" s="8"/>
      <c r="L65" s="8"/>
      <c r="M65" s="8"/>
      <c r="N65" s="8"/>
      <c r="O65" s="8"/>
      <c r="P65" s="8"/>
      <c r="Q65" s="8"/>
      <c r="R65" s="8"/>
      <c r="S65" s="8"/>
      <c r="T65" s="8"/>
      <c r="U65" s="8"/>
      <c r="V65" s="8"/>
      <c r="W65" s="8"/>
      <c r="X65" s="8"/>
      <c r="Y65" s="8"/>
      <c r="Z65" s="8"/>
    </row>
    <row r="66">
      <c r="A66" s="5">
        <v>47.0</v>
      </c>
      <c r="B66" s="11" t="s">
        <v>182</v>
      </c>
      <c r="C66" s="6">
        <v>0.0</v>
      </c>
      <c r="D66" s="6" t="s">
        <v>8</v>
      </c>
      <c r="E66" s="6" t="s">
        <v>9</v>
      </c>
      <c r="F66" s="6" t="s">
        <v>183</v>
      </c>
      <c r="G66" s="9" t="s">
        <v>184</v>
      </c>
      <c r="H66" s="8"/>
      <c r="I66" s="8"/>
      <c r="J66" s="8"/>
      <c r="K66" s="8"/>
      <c r="L66" s="8"/>
      <c r="M66" s="8"/>
      <c r="N66" s="8"/>
      <c r="O66" s="8"/>
      <c r="P66" s="8"/>
      <c r="Q66" s="8"/>
      <c r="R66" s="8"/>
      <c r="S66" s="8"/>
      <c r="T66" s="8"/>
      <c r="U66" s="8"/>
      <c r="V66" s="8"/>
      <c r="W66" s="8"/>
      <c r="X66" s="8"/>
      <c r="Y66" s="8"/>
      <c r="Z66" s="8"/>
    </row>
    <row r="67">
      <c r="A67" s="5">
        <v>48.0</v>
      </c>
      <c r="B67" s="11" t="s">
        <v>185</v>
      </c>
      <c r="C67" s="6">
        <v>0.0</v>
      </c>
      <c r="D67" s="6" t="s">
        <v>8</v>
      </c>
      <c r="E67" s="6" t="s">
        <v>9</v>
      </c>
      <c r="F67" s="6" t="s">
        <v>186</v>
      </c>
      <c r="G67" s="9" t="s">
        <v>187</v>
      </c>
      <c r="H67" s="8"/>
      <c r="I67" s="8"/>
      <c r="J67" s="8"/>
      <c r="K67" s="8"/>
      <c r="L67" s="8"/>
      <c r="M67" s="8"/>
      <c r="N67" s="8"/>
      <c r="O67" s="8"/>
      <c r="P67" s="8"/>
      <c r="Q67" s="8"/>
      <c r="R67" s="8"/>
      <c r="S67" s="8"/>
      <c r="T67" s="8"/>
      <c r="U67" s="8"/>
      <c r="V67" s="8"/>
      <c r="W67" s="8"/>
      <c r="X67" s="8"/>
      <c r="Y67" s="8"/>
      <c r="Z67" s="8"/>
    </row>
    <row r="68">
      <c r="A68" s="5">
        <v>49.0</v>
      </c>
      <c r="B68" s="11" t="s">
        <v>188</v>
      </c>
      <c r="C68" s="6">
        <v>1.0</v>
      </c>
      <c r="D68" s="6" t="s">
        <v>8</v>
      </c>
      <c r="E68" s="6" t="s">
        <v>9</v>
      </c>
      <c r="F68" s="6" t="s">
        <v>189</v>
      </c>
      <c r="G68" s="9" t="s">
        <v>190</v>
      </c>
      <c r="H68" s="8"/>
      <c r="I68" s="8"/>
      <c r="J68" s="8"/>
      <c r="K68" s="8"/>
      <c r="L68" s="8"/>
      <c r="M68" s="8"/>
      <c r="N68" s="8"/>
      <c r="O68" s="8"/>
      <c r="P68" s="8"/>
      <c r="Q68" s="8"/>
      <c r="R68" s="8"/>
      <c r="S68" s="8"/>
      <c r="T68" s="8"/>
      <c r="U68" s="8"/>
      <c r="V68" s="8"/>
      <c r="W68" s="8"/>
      <c r="X68" s="8"/>
      <c r="Y68" s="8"/>
      <c r="Z68" s="8"/>
    </row>
    <row r="69">
      <c r="A69" s="5">
        <v>49.0</v>
      </c>
      <c r="B69" s="5" t="s">
        <v>191</v>
      </c>
      <c r="C69" s="6">
        <v>0.0</v>
      </c>
      <c r="D69" s="6" t="s">
        <v>8</v>
      </c>
      <c r="E69" s="6" t="s">
        <v>9</v>
      </c>
      <c r="F69" s="6" t="s">
        <v>192</v>
      </c>
      <c r="G69" s="9" t="s">
        <v>190</v>
      </c>
      <c r="H69" s="8"/>
      <c r="I69" s="8"/>
      <c r="J69" s="8"/>
      <c r="K69" s="8"/>
      <c r="L69" s="8"/>
      <c r="M69" s="8"/>
      <c r="N69" s="8"/>
      <c r="O69" s="8"/>
      <c r="P69" s="8"/>
      <c r="Q69" s="8"/>
      <c r="R69" s="8"/>
      <c r="S69" s="8"/>
      <c r="T69" s="8"/>
      <c r="U69" s="8"/>
      <c r="V69" s="8"/>
      <c r="W69" s="8"/>
      <c r="X69" s="8"/>
      <c r="Y69" s="8"/>
      <c r="Z69" s="8"/>
    </row>
    <row r="70">
      <c r="A70" s="5">
        <v>49.0</v>
      </c>
      <c r="B70" s="5" t="s">
        <v>193</v>
      </c>
      <c r="C70" s="6">
        <v>0.0</v>
      </c>
      <c r="D70" s="6" t="s">
        <v>8</v>
      </c>
      <c r="E70" s="6" t="s">
        <v>9</v>
      </c>
      <c r="F70" s="6" t="s">
        <v>194</v>
      </c>
      <c r="G70" s="9" t="s">
        <v>190</v>
      </c>
      <c r="H70" s="8"/>
      <c r="I70" s="8"/>
      <c r="J70" s="8"/>
      <c r="K70" s="8"/>
      <c r="L70" s="8"/>
      <c r="M70" s="8"/>
      <c r="N70" s="8"/>
      <c r="O70" s="8"/>
      <c r="P70" s="8"/>
      <c r="Q70" s="8"/>
      <c r="R70" s="8"/>
      <c r="S70" s="8"/>
      <c r="T70" s="8"/>
      <c r="U70" s="8"/>
      <c r="V70" s="8"/>
      <c r="W70" s="8"/>
      <c r="X70" s="8"/>
      <c r="Y70" s="8"/>
      <c r="Z70" s="8"/>
    </row>
    <row r="71">
      <c r="A71" s="5">
        <v>49.0</v>
      </c>
      <c r="B71" s="11" t="s">
        <v>195</v>
      </c>
      <c r="C71" s="6">
        <v>0.0</v>
      </c>
      <c r="D71" s="6" t="s">
        <v>8</v>
      </c>
      <c r="E71" s="6" t="s">
        <v>9</v>
      </c>
      <c r="F71" s="6" t="s">
        <v>196</v>
      </c>
      <c r="G71" s="9" t="s">
        <v>190</v>
      </c>
      <c r="H71" s="8"/>
      <c r="I71" s="8"/>
      <c r="J71" s="8"/>
      <c r="K71" s="8"/>
      <c r="L71" s="8"/>
      <c r="M71" s="8"/>
      <c r="N71" s="8"/>
      <c r="O71" s="8"/>
      <c r="P71" s="8"/>
      <c r="Q71" s="8"/>
      <c r="R71" s="8"/>
      <c r="S71" s="8"/>
      <c r="T71" s="8"/>
      <c r="U71" s="8"/>
      <c r="V71" s="8"/>
      <c r="W71" s="8"/>
      <c r="X71" s="8"/>
      <c r="Y71" s="8"/>
      <c r="Z71" s="8"/>
    </row>
    <row r="72">
      <c r="A72" s="5">
        <v>50.0</v>
      </c>
      <c r="B72" s="11" t="s">
        <v>197</v>
      </c>
      <c r="C72" s="6">
        <v>0.0</v>
      </c>
      <c r="D72" s="6" t="s">
        <v>8</v>
      </c>
      <c r="E72" s="6" t="s">
        <v>9</v>
      </c>
      <c r="F72" s="6" t="s">
        <v>198</v>
      </c>
      <c r="G72" s="9" t="s">
        <v>199</v>
      </c>
      <c r="H72" s="8"/>
      <c r="I72" s="8"/>
      <c r="J72" s="8"/>
      <c r="K72" s="8"/>
      <c r="L72" s="8"/>
      <c r="M72" s="8"/>
      <c r="N72" s="8"/>
      <c r="O72" s="8"/>
      <c r="P72" s="8"/>
      <c r="Q72" s="8"/>
      <c r="R72" s="8"/>
      <c r="S72" s="8"/>
      <c r="T72" s="8"/>
      <c r="U72" s="8"/>
      <c r="V72" s="8"/>
      <c r="W72" s="8"/>
      <c r="X72" s="8"/>
      <c r="Y72" s="8"/>
      <c r="Z72" s="8"/>
    </row>
    <row r="73">
      <c r="A73" s="5">
        <v>51.0</v>
      </c>
      <c r="B73" s="11" t="s">
        <v>200</v>
      </c>
      <c r="C73" s="6">
        <v>0.0</v>
      </c>
      <c r="D73" s="6" t="s">
        <v>8</v>
      </c>
      <c r="E73" s="6" t="s">
        <v>9</v>
      </c>
      <c r="F73" s="6" t="s">
        <v>201</v>
      </c>
      <c r="G73" s="9" t="s">
        <v>202</v>
      </c>
      <c r="H73" s="8"/>
      <c r="I73" s="8"/>
      <c r="J73" s="8"/>
      <c r="K73" s="8"/>
      <c r="L73" s="8"/>
      <c r="M73" s="8"/>
      <c r="N73" s="8"/>
      <c r="O73" s="8"/>
      <c r="P73" s="8"/>
      <c r="Q73" s="8"/>
      <c r="R73" s="8"/>
      <c r="S73" s="8"/>
      <c r="T73" s="8"/>
      <c r="U73" s="8"/>
      <c r="V73" s="8"/>
      <c r="W73" s="8"/>
      <c r="X73" s="8"/>
      <c r="Y73" s="8"/>
      <c r="Z73" s="8"/>
    </row>
    <row r="74">
      <c r="A74" s="5">
        <v>52.0</v>
      </c>
      <c r="B74" s="5" t="s">
        <v>203</v>
      </c>
      <c r="C74" s="6">
        <v>0.0</v>
      </c>
      <c r="D74" s="6" t="s">
        <v>8</v>
      </c>
      <c r="E74" s="6" t="s">
        <v>9</v>
      </c>
      <c r="F74" s="6" t="s">
        <v>204</v>
      </c>
      <c r="G74" s="9" t="s">
        <v>205</v>
      </c>
      <c r="H74" s="8"/>
      <c r="I74" s="8"/>
      <c r="J74" s="8"/>
      <c r="K74" s="8"/>
      <c r="L74" s="8"/>
      <c r="M74" s="8"/>
      <c r="N74" s="8"/>
      <c r="O74" s="8"/>
      <c r="P74" s="8"/>
      <c r="Q74" s="8"/>
      <c r="R74" s="8"/>
      <c r="S74" s="8"/>
      <c r="T74" s="8"/>
      <c r="U74" s="8"/>
      <c r="V74" s="8"/>
      <c r="W74" s="8"/>
      <c r="X74" s="8"/>
      <c r="Y74" s="8"/>
      <c r="Z74" s="8"/>
    </row>
    <row r="75">
      <c r="A75" s="10">
        <v>52.0</v>
      </c>
      <c r="B75" s="10" t="s">
        <v>206</v>
      </c>
      <c r="C75" s="6">
        <v>0.0</v>
      </c>
      <c r="D75" s="6" t="s">
        <v>8</v>
      </c>
      <c r="E75" s="6" t="s">
        <v>9</v>
      </c>
      <c r="F75" s="6" t="s">
        <v>207</v>
      </c>
      <c r="G75" s="9" t="s">
        <v>208</v>
      </c>
      <c r="H75" s="8"/>
      <c r="I75" s="8"/>
      <c r="J75" s="8"/>
      <c r="K75" s="8"/>
      <c r="L75" s="8"/>
      <c r="M75" s="8"/>
      <c r="N75" s="8"/>
      <c r="O75" s="8"/>
      <c r="P75" s="8"/>
      <c r="Q75" s="8"/>
      <c r="R75" s="8"/>
      <c r="S75" s="8"/>
      <c r="T75" s="8"/>
      <c r="U75" s="8"/>
      <c r="V75" s="8"/>
      <c r="W75" s="8"/>
      <c r="X75" s="8"/>
      <c r="Y75" s="8"/>
      <c r="Z75" s="8"/>
    </row>
    <row r="76">
      <c r="A76" s="5">
        <v>53.0</v>
      </c>
      <c r="B76" s="5" t="s">
        <v>209</v>
      </c>
      <c r="C76" s="6">
        <v>0.0</v>
      </c>
      <c r="D76" s="6" t="s">
        <v>8</v>
      </c>
      <c r="E76" s="6" t="s">
        <v>9</v>
      </c>
      <c r="F76" s="6" t="s">
        <v>210</v>
      </c>
      <c r="G76" s="9" t="s">
        <v>211</v>
      </c>
      <c r="H76" s="8"/>
      <c r="I76" s="8"/>
      <c r="J76" s="8"/>
      <c r="K76" s="8"/>
      <c r="L76" s="8"/>
      <c r="M76" s="8"/>
      <c r="N76" s="8"/>
      <c r="O76" s="8"/>
      <c r="P76" s="8"/>
      <c r="Q76" s="8"/>
      <c r="R76" s="8"/>
      <c r="S76" s="8"/>
      <c r="T76" s="8"/>
      <c r="U76" s="8"/>
      <c r="V76" s="8"/>
      <c r="W76" s="8"/>
      <c r="X76" s="8"/>
      <c r="Y76" s="8"/>
      <c r="Z76" s="8"/>
    </row>
    <row r="77">
      <c r="A77" s="5">
        <v>53.0</v>
      </c>
      <c r="B77" s="5" t="s">
        <v>212</v>
      </c>
      <c r="C77" s="6">
        <v>0.0</v>
      </c>
      <c r="D77" s="6" t="s">
        <v>8</v>
      </c>
      <c r="E77" s="6" t="s">
        <v>9</v>
      </c>
      <c r="F77" s="6" t="s">
        <v>213</v>
      </c>
      <c r="G77" s="9" t="s">
        <v>211</v>
      </c>
      <c r="H77" s="8"/>
      <c r="I77" s="8"/>
      <c r="J77" s="8"/>
      <c r="K77" s="8"/>
      <c r="L77" s="8"/>
      <c r="M77" s="8"/>
      <c r="N77" s="8"/>
      <c r="O77" s="8"/>
      <c r="P77" s="8"/>
      <c r="Q77" s="8"/>
      <c r="R77" s="8"/>
      <c r="S77" s="8"/>
      <c r="T77" s="8"/>
      <c r="U77" s="8"/>
      <c r="V77" s="8"/>
      <c r="W77" s="8"/>
      <c r="X77" s="8"/>
      <c r="Y77" s="8"/>
      <c r="Z77" s="8"/>
    </row>
    <row r="78">
      <c r="A78" s="5">
        <v>53.0</v>
      </c>
      <c r="B78" s="5" t="s">
        <v>214</v>
      </c>
      <c r="C78" s="6">
        <v>0.0</v>
      </c>
      <c r="D78" s="6" t="s">
        <v>8</v>
      </c>
      <c r="E78" s="6" t="s">
        <v>9</v>
      </c>
      <c r="F78" s="6" t="s">
        <v>215</v>
      </c>
      <c r="G78" s="9" t="s">
        <v>211</v>
      </c>
      <c r="H78" s="8"/>
      <c r="I78" s="8"/>
      <c r="J78" s="8"/>
      <c r="K78" s="8"/>
      <c r="L78" s="8"/>
      <c r="M78" s="8"/>
      <c r="N78" s="8"/>
      <c r="O78" s="8"/>
      <c r="P78" s="8"/>
      <c r="Q78" s="8"/>
      <c r="R78" s="8"/>
      <c r="S78" s="8"/>
      <c r="T78" s="8"/>
      <c r="U78" s="8"/>
      <c r="V78" s="8"/>
      <c r="W78" s="8"/>
      <c r="X78" s="8"/>
      <c r="Y78" s="8"/>
      <c r="Z78" s="8"/>
    </row>
    <row r="79">
      <c r="A79" s="5">
        <v>53.0</v>
      </c>
      <c r="B79" s="5" t="s">
        <v>216</v>
      </c>
      <c r="C79" s="6">
        <v>0.0</v>
      </c>
      <c r="D79" s="6" t="s">
        <v>8</v>
      </c>
      <c r="E79" s="6" t="s">
        <v>9</v>
      </c>
      <c r="F79" s="6" t="s">
        <v>217</v>
      </c>
      <c r="G79" s="9" t="s">
        <v>211</v>
      </c>
      <c r="H79" s="8"/>
      <c r="I79" s="8"/>
      <c r="J79" s="8"/>
      <c r="K79" s="8"/>
      <c r="L79" s="8"/>
      <c r="M79" s="8"/>
      <c r="N79" s="8"/>
      <c r="O79" s="8"/>
      <c r="P79" s="8"/>
      <c r="Q79" s="8"/>
      <c r="R79" s="8"/>
      <c r="S79" s="8"/>
      <c r="T79" s="8"/>
      <c r="U79" s="8"/>
      <c r="V79" s="8"/>
      <c r="W79" s="8"/>
      <c r="X79" s="8"/>
      <c r="Y79" s="8"/>
      <c r="Z79" s="8"/>
    </row>
    <row r="80">
      <c r="A80" s="5">
        <v>54.0</v>
      </c>
      <c r="B80" s="11" t="s">
        <v>218</v>
      </c>
      <c r="C80" s="6">
        <v>0.0</v>
      </c>
      <c r="D80" s="6" t="s">
        <v>8</v>
      </c>
      <c r="E80" s="6" t="s">
        <v>9</v>
      </c>
      <c r="F80" s="6" t="s">
        <v>219</v>
      </c>
      <c r="G80" s="9" t="s">
        <v>220</v>
      </c>
      <c r="H80" s="8"/>
      <c r="I80" s="8"/>
      <c r="J80" s="8"/>
      <c r="K80" s="8"/>
      <c r="L80" s="8"/>
      <c r="M80" s="8"/>
      <c r="N80" s="8"/>
      <c r="O80" s="8"/>
      <c r="P80" s="8"/>
      <c r="Q80" s="8"/>
      <c r="R80" s="8"/>
      <c r="S80" s="8"/>
      <c r="T80" s="8"/>
      <c r="U80" s="8"/>
      <c r="V80" s="8"/>
      <c r="W80" s="8"/>
      <c r="X80" s="8"/>
      <c r="Y80" s="8"/>
      <c r="Z80" s="8"/>
    </row>
    <row r="81">
      <c r="A81" s="5">
        <v>55.0</v>
      </c>
      <c r="B81" s="11" t="s">
        <v>221</v>
      </c>
      <c r="C81" s="6">
        <v>0.0</v>
      </c>
      <c r="D81" s="6" t="s">
        <v>8</v>
      </c>
      <c r="E81" s="6" t="s">
        <v>9</v>
      </c>
      <c r="F81" s="6" t="s">
        <v>222</v>
      </c>
      <c r="G81" s="9" t="s">
        <v>223</v>
      </c>
      <c r="H81" s="8"/>
      <c r="I81" s="8"/>
      <c r="J81" s="8"/>
      <c r="K81" s="8"/>
      <c r="L81" s="8"/>
      <c r="M81" s="8"/>
      <c r="N81" s="8"/>
      <c r="O81" s="8"/>
      <c r="P81" s="8"/>
      <c r="Q81" s="8"/>
      <c r="R81" s="8"/>
      <c r="S81" s="8"/>
      <c r="T81" s="8"/>
      <c r="U81" s="8"/>
      <c r="V81" s="8"/>
      <c r="W81" s="8"/>
      <c r="X81" s="8"/>
      <c r="Y81" s="8"/>
      <c r="Z81" s="8"/>
    </row>
    <row r="82">
      <c r="A82" s="5">
        <v>56.0</v>
      </c>
      <c r="B82" s="11" t="s">
        <v>224</v>
      </c>
      <c r="C82" s="6">
        <v>0.0</v>
      </c>
      <c r="D82" s="6" t="s">
        <v>8</v>
      </c>
      <c r="E82" s="6" t="s">
        <v>9</v>
      </c>
      <c r="F82" s="6" t="s">
        <v>225</v>
      </c>
      <c r="G82" s="9" t="s">
        <v>226</v>
      </c>
      <c r="H82" s="8"/>
      <c r="I82" s="8"/>
      <c r="J82" s="8"/>
      <c r="K82" s="8"/>
      <c r="L82" s="8"/>
      <c r="M82" s="8"/>
      <c r="N82" s="8"/>
      <c r="O82" s="8"/>
      <c r="P82" s="8"/>
      <c r="Q82" s="8"/>
      <c r="R82" s="8"/>
      <c r="S82" s="8"/>
      <c r="T82" s="8"/>
      <c r="U82" s="8"/>
      <c r="V82" s="8"/>
      <c r="W82" s="8"/>
      <c r="X82" s="8"/>
      <c r="Y82" s="8"/>
      <c r="Z82" s="8"/>
    </row>
    <row r="83">
      <c r="A83" s="5">
        <v>57.0</v>
      </c>
      <c r="B83" s="11" t="s">
        <v>227</v>
      </c>
      <c r="C83" s="6">
        <v>0.0</v>
      </c>
      <c r="D83" s="6" t="s">
        <v>8</v>
      </c>
      <c r="E83" s="6" t="s">
        <v>9</v>
      </c>
      <c r="F83" s="6" t="s">
        <v>228</v>
      </c>
      <c r="G83" s="9" t="s">
        <v>229</v>
      </c>
      <c r="H83" s="8"/>
      <c r="I83" s="8"/>
      <c r="J83" s="8"/>
      <c r="K83" s="8"/>
      <c r="L83" s="8"/>
      <c r="M83" s="8"/>
      <c r="N83" s="8"/>
      <c r="O83" s="8"/>
      <c r="P83" s="8"/>
      <c r="Q83" s="8"/>
      <c r="R83" s="8"/>
      <c r="S83" s="8"/>
      <c r="T83" s="8"/>
      <c r="U83" s="8"/>
      <c r="V83" s="8"/>
      <c r="W83" s="8"/>
      <c r="X83" s="8"/>
      <c r="Y83" s="8"/>
      <c r="Z83" s="8"/>
    </row>
    <row r="84">
      <c r="A84" s="5">
        <v>58.0</v>
      </c>
      <c r="B84" s="5" t="s">
        <v>230</v>
      </c>
      <c r="C84" s="6">
        <v>1.0</v>
      </c>
      <c r="D84" s="6" t="s">
        <v>16</v>
      </c>
      <c r="E84" s="6" t="s">
        <v>17</v>
      </c>
      <c r="F84" s="6" t="s">
        <v>231</v>
      </c>
      <c r="G84" s="9" t="s">
        <v>232</v>
      </c>
      <c r="H84" s="8"/>
      <c r="I84" s="8"/>
      <c r="J84" s="8"/>
      <c r="K84" s="8"/>
      <c r="L84" s="8"/>
      <c r="M84" s="8"/>
      <c r="N84" s="8"/>
      <c r="O84" s="8"/>
      <c r="P84" s="8"/>
      <c r="Q84" s="8"/>
      <c r="R84" s="8"/>
      <c r="S84" s="8"/>
      <c r="T84" s="8"/>
      <c r="U84" s="8"/>
      <c r="V84" s="8"/>
      <c r="W84" s="8"/>
      <c r="X84" s="8"/>
      <c r="Y84" s="8"/>
      <c r="Z84" s="8"/>
    </row>
    <row r="85">
      <c r="A85" s="5">
        <v>58.0</v>
      </c>
      <c r="B85" s="5" t="s">
        <v>233</v>
      </c>
      <c r="C85" s="6">
        <v>0.0</v>
      </c>
      <c r="D85" s="6" t="s">
        <v>8</v>
      </c>
      <c r="E85" s="6" t="s">
        <v>9</v>
      </c>
      <c r="F85" s="6" t="s">
        <v>234</v>
      </c>
      <c r="G85" s="9" t="s">
        <v>232</v>
      </c>
      <c r="H85" s="8"/>
      <c r="I85" s="8"/>
      <c r="J85" s="8"/>
      <c r="K85" s="8"/>
      <c r="L85" s="8"/>
      <c r="M85" s="8"/>
      <c r="N85" s="8"/>
      <c r="O85" s="8"/>
      <c r="P85" s="8"/>
      <c r="Q85" s="8"/>
      <c r="R85" s="8"/>
      <c r="S85" s="8"/>
      <c r="T85" s="8"/>
      <c r="U85" s="8"/>
      <c r="V85" s="8"/>
      <c r="W85" s="8"/>
      <c r="X85" s="8"/>
      <c r="Y85" s="8"/>
      <c r="Z85" s="8"/>
    </row>
    <row r="86">
      <c r="A86" s="5">
        <v>59.0</v>
      </c>
      <c r="B86" s="5" t="s">
        <v>235</v>
      </c>
      <c r="C86" s="6">
        <v>0.0</v>
      </c>
      <c r="D86" s="6" t="s">
        <v>16</v>
      </c>
      <c r="E86" s="6" t="s">
        <v>17</v>
      </c>
      <c r="F86" s="6" t="s">
        <v>236</v>
      </c>
      <c r="G86" s="9" t="s">
        <v>237</v>
      </c>
      <c r="H86" s="8"/>
      <c r="I86" s="8"/>
      <c r="J86" s="8"/>
      <c r="K86" s="8"/>
      <c r="L86" s="8"/>
      <c r="M86" s="8"/>
      <c r="N86" s="8"/>
      <c r="O86" s="8"/>
      <c r="P86" s="8"/>
      <c r="Q86" s="8"/>
      <c r="R86" s="8"/>
      <c r="S86" s="8"/>
      <c r="T86" s="8"/>
      <c r="U86" s="8"/>
      <c r="V86" s="8"/>
      <c r="W86" s="8"/>
      <c r="X86" s="8"/>
      <c r="Y86" s="8"/>
      <c r="Z86" s="8"/>
    </row>
    <row r="87">
      <c r="A87" s="5">
        <v>59.0</v>
      </c>
      <c r="B87" s="5" t="s">
        <v>238</v>
      </c>
      <c r="C87" s="6">
        <v>0.0</v>
      </c>
      <c r="D87" s="6" t="s">
        <v>16</v>
      </c>
      <c r="E87" s="6" t="s">
        <v>17</v>
      </c>
      <c r="F87" s="6" t="s">
        <v>239</v>
      </c>
      <c r="G87" s="9" t="s">
        <v>237</v>
      </c>
      <c r="H87" s="8"/>
      <c r="I87" s="8"/>
      <c r="J87" s="8"/>
      <c r="K87" s="8"/>
      <c r="L87" s="8"/>
      <c r="M87" s="8"/>
      <c r="N87" s="8"/>
      <c r="O87" s="8"/>
      <c r="P87" s="8"/>
      <c r="Q87" s="8"/>
      <c r="R87" s="8"/>
      <c r="S87" s="8"/>
      <c r="T87" s="8"/>
      <c r="U87" s="8"/>
      <c r="V87" s="8"/>
      <c r="W87" s="8"/>
      <c r="X87" s="8"/>
      <c r="Y87" s="8"/>
      <c r="Z87" s="8"/>
    </row>
    <row r="88">
      <c r="A88" s="5">
        <v>60.0</v>
      </c>
      <c r="B88" s="11" t="s">
        <v>240</v>
      </c>
      <c r="C88" s="6">
        <v>0.0</v>
      </c>
      <c r="D88" s="6" t="s">
        <v>16</v>
      </c>
      <c r="E88" s="6" t="s">
        <v>17</v>
      </c>
      <c r="F88" s="19" t="s">
        <v>241</v>
      </c>
      <c r="G88" s="9" t="s">
        <v>237</v>
      </c>
      <c r="H88" s="8"/>
      <c r="I88" s="8"/>
      <c r="J88" s="8"/>
      <c r="K88" s="8"/>
      <c r="L88" s="8"/>
      <c r="M88" s="8"/>
      <c r="N88" s="8"/>
      <c r="O88" s="8"/>
      <c r="P88" s="8"/>
      <c r="Q88" s="8"/>
      <c r="R88" s="8"/>
      <c r="S88" s="8"/>
      <c r="T88" s="8"/>
      <c r="U88" s="8"/>
      <c r="V88" s="8"/>
      <c r="W88" s="8"/>
      <c r="X88" s="8"/>
      <c r="Y88" s="8"/>
      <c r="Z88" s="8"/>
    </row>
    <row r="89">
      <c r="A89" s="5">
        <v>61.0</v>
      </c>
      <c r="B89" s="11" t="s">
        <v>242</v>
      </c>
      <c r="C89" s="6">
        <v>0.0</v>
      </c>
      <c r="D89" s="6" t="s">
        <v>8</v>
      </c>
      <c r="E89" s="6" t="s">
        <v>9</v>
      </c>
      <c r="F89" s="6" t="s">
        <v>243</v>
      </c>
      <c r="G89" s="9" t="s">
        <v>244</v>
      </c>
      <c r="H89" s="8"/>
      <c r="I89" s="8"/>
      <c r="J89" s="8"/>
      <c r="K89" s="8"/>
      <c r="L89" s="8"/>
      <c r="M89" s="8"/>
      <c r="N89" s="8"/>
      <c r="O89" s="8"/>
      <c r="P89" s="8"/>
      <c r="Q89" s="8"/>
      <c r="R89" s="8"/>
      <c r="S89" s="8"/>
      <c r="T89" s="8"/>
      <c r="U89" s="8"/>
      <c r="V89" s="8"/>
      <c r="W89" s="8"/>
      <c r="X89" s="8"/>
      <c r="Y89" s="8"/>
      <c r="Z89" s="8"/>
    </row>
    <row r="90">
      <c r="A90" s="5">
        <v>62.0</v>
      </c>
      <c r="B90" s="11" t="s">
        <v>245</v>
      </c>
      <c r="C90" s="6">
        <v>0.0</v>
      </c>
      <c r="D90" s="6" t="s">
        <v>8</v>
      </c>
      <c r="E90" s="6" t="s">
        <v>9</v>
      </c>
      <c r="F90" s="6" t="s">
        <v>246</v>
      </c>
      <c r="G90" s="9" t="s">
        <v>247</v>
      </c>
      <c r="H90" s="8"/>
      <c r="I90" s="8"/>
      <c r="J90" s="8"/>
      <c r="K90" s="8"/>
      <c r="L90" s="8"/>
      <c r="M90" s="8"/>
      <c r="N90" s="8"/>
      <c r="O90" s="8"/>
      <c r="P90" s="8"/>
      <c r="Q90" s="8"/>
      <c r="R90" s="8"/>
      <c r="S90" s="8"/>
      <c r="T90" s="8"/>
      <c r="U90" s="8"/>
      <c r="V90" s="8"/>
      <c r="W90" s="8"/>
      <c r="X90" s="8"/>
      <c r="Y90" s="8"/>
      <c r="Z90" s="8"/>
    </row>
    <row r="91">
      <c r="A91" s="5">
        <v>63.0</v>
      </c>
      <c r="B91" s="5" t="s">
        <v>248</v>
      </c>
      <c r="C91" s="6">
        <v>0.0</v>
      </c>
      <c r="D91" s="6" t="s">
        <v>8</v>
      </c>
      <c r="E91" s="6" t="s">
        <v>9</v>
      </c>
      <c r="F91" s="6" t="s">
        <v>249</v>
      </c>
      <c r="G91" s="9" t="s">
        <v>250</v>
      </c>
      <c r="H91" s="8"/>
      <c r="I91" s="8"/>
      <c r="J91" s="8"/>
      <c r="K91" s="8"/>
      <c r="L91" s="8"/>
      <c r="M91" s="8"/>
      <c r="N91" s="8"/>
      <c r="O91" s="8"/>
      <c r="P91" s="8"/>
      <c r="Q91" s="8"/>
      <c r="R91" s="8"/>
      <c r="S91" s="8"/>
      <c r="T91" s="8"/>
      <c r="U91" s="8"/>
      <c r="V91" s="8"/>
      <c r="W91" s="8"/>
      <c r="X91" s="8"/>
      <c r="Y91" s="8"/>
      <c r="Z91" s="8"/>
    </row>
    <row r="92">
      <c r="A92" s="5">
        <v>64.0</v>
      </c>
      <c r="B92" s="11" t="s">
        <v>251</v>
      </c>
      <c r="C92" s="6">
        <v>0.0</v>
      </c>
      <c r="D92" s="6" t="s">
        <v>8</v>
      </c>
      <c r="E92" s="6" t="s">
        <v>9</v>
      </c>
      <c r="F92" s="6" t="s">
        <v>252</v>
      </c>
      <c r="G92" s="9" t="s">
        <v>253</v>
      </c>
      <c r="H92" s="8"/>
      <c r="I92" s="8"/>
      <c r="J92" s="8"/>
      <c r="K92" s="8"/>
      <c r="L92" s="8"/>
      <c r="M92" s="8"/>
      <c r="N92" s="8"/>
      <c r="O92" s="8"/>
      <c r="P92" s="8"/>
      <c r="Q92" s="8"/>
      <c r="R92" s="8"/>
      <c r="S92" s="8"/>
      <c r="T92" s="8"/>
      <c r="U92" s="8"/>
      <c r="V92" s="8"/>
      <c r="W92" s="8"/>
      <c r="X92" s="8"/>
      <c r="Y92" s="8"/>
      <c r="Z92" s="8"/>
    </row>
    <row r="93">
      <c r="A93" s="5">
        <v>65.0</v>
      </c>
      <c r="B93" s="11" t="s">
        <v>254</v>
      </c>
      <c r="C93" s="6">
        <v>0.0</v>
      </c>
      <c r="D93" s="6" t="s">
        <v>8</v>
      </c>
      <c r="E93" s="6" t="s">
        <v>9</v>
      </c>
      <c r="F93" s="6" t="s">
        <v>255</v>
      </c>
      <c r="G93" s="9" t="s">
        <v>256</v>
      </c>
      <c r="H93" s="8"/>
      <c r="I93" s="8"/>
      <c r="J93" s="8"/>
      <c r="K93" s="8"/>
      <c r="L93" s="8"/>
      <c r="M93" s="8"/>
      <c r="N93" s="8"/>
      <c r="O93" s="8"/>
      <c r="P93" s="8"/>
      <c r="Q93" s="8"/>
      <c r="R93" s="8"/>
      <c r="S93" s="8"/>
      <c r="T93" s="8"/>
      <c r="U93" s="8"/>
      <c r="V93" s="8"/>
      <c r="W93" s="8"/>
      <c r="X93" s="8"/>
      <c r="Y93" s="8"/>
      <c r="Z93" s="8"/>
    </row>
    <row r="94">
      <c r="A94" s="5">
        <v>66.0</v>
      </c>
      <c r="B94" s="11" t="s">
        <v>257</v>
      </c>
      <c r="C94" s="6">
        <v>1.0</v>
      </c>
      <c r="D94" s="6" t="s">
        <v>16</v>
      </c>
      <c r="E94" s="6" t="s">
        <v>17</v>
      </c>
      <c r="F94" s="6" t="s">
        <v>258</v>
      </c>
      <c r="G94" s="9" t="s">
        <v>259</v>
      </c>
      <c r="H94" s="8"/>
      <c r="I94" s="8"/>
      <c r="J94" s="8"/>
      <c r="K94" s="8"/>
      <c r="L94" s="8"/>
      <c r="M94" s="8"/>
      <c r="N94" s="8"/>
      <c r="O94" s="8"/>
      <c r="P94" s="8"/>
      <c r="Q94" s="8"/>
      <c r="R94" s="8"/>
      <c r="S94" s="8"/>
      <c r="T94" s="8"/>
      <c r="U94" s="8"/>
      <c r="V94" s="8"/>
      <c r="W94" s="8"/>
      <c r="X94" s="8"/>
      <c r="Y94" s="8"/>
      <c r="Z94" s="8"/>
    </row>
    <row r="95">
      <c r="A95" s="5">
        <v>67.0</v>
      </c>
      <c r="B95" s="11" t="s">
        <v>260</v>
      </c>
      <c r="C95" s="6">
        <v>0.0</v>
      </c>
      <c r="D95" s="6" t="s">
        <v>8</v>
      </c>
      <c r="E95" s="6" t="s">
        <v>9</v>
      </c>
      <c r="F95" s="6" t="s">
        <v>261</v>
      </c>
      <c r="G95" s="9" t="s">
        <v>262</v>
      </c>
      <c r="H95" s="8"/>
      <c r="I95" s="8"/>
      <c r="J95" s="8"/>
      <c r="K95" s="8"/>
      <c r="L95" s="8"/>
      <c r="M95" s="8"/>
      <c r="N95" s="8"/>
      <c r="O95" s="8"/>
      <c r="P95" s="8"/>
      <c r="Q95" s="8"/>
      <c r="R95" s="8"/>
      <c r="S95" s="8"/>
      <c r="T95" s="8"/>
      <c r="U95" s="8"/>
      <c r="V95" s="8"/>
      <c r="W95" s="8"/>
      <c r="X95" s="8"/>
      <c r="Y95" s="8"/>
      <c r="Z95" s="8"/>
    </row>
    <row r="96">
      <c r="A96" s="5">
        <v>68.0</v>
      </c>
      <c r="B96" s="5" t="s">
        <v>263</v>
      </c>
      <c r="C96" s="6">
        <v>0.0</v>
      </c>
      <c r="D96" s="6" t="s">
        <v>8</v>
      </c>
      <c r="E96" s="6" t="s">
        <v>9</v>
      </c>
      <c r="F96" s="6" t="s">
        <v>264</v>
      </c>
      <c r="G96" s="9" t="s">
        <v>265</v>
      </c>
      <c r="H96" s="8"/>
      <c r="I96" s="8"/>
      <c r="J96" s="8"/>
      <c r="K96" s="8"/>
      <c r="L96" s="8"/>
      <c r="M96" s="8"/>
      <c r="N96" s="8"/>
      <c r="O96" s="8"/>
      <c r="P96" s="8"/>
      <c r="Q96" s="8"/>
      <c r="R96" s="8"/>
      <c r="S96" s="8"/>
      <c r="T96" s="8"/>
      <c r="U96" s="8"/>
      <c r="V96" s="8"/>
      <c r="W96" s="8"/>
      <c r="X96" s="8"/>
      <c r="Y96" s="8"/>
      <c r="Z96" s="8"/>
    </row>
    <row r="97">
      <c r="A97" s="5">
        <v>68.0</v>
      </c>
      <c r="B97" s="5" t="s">
        <v>266</v>
      </c>
      <c r="C97" s="6">
        <v>0.0</v>
      </c>
      <c r="D97" s="6" t="s">
        <v>8</v>
      </c>
      <c r="E97" s="6" t="s">
        <v>9</v>
      </c>
      <c r="F97" s="6" t="s">
        <v>267</v>
      </c>
      <c r="G97" s="9" t="s">
        <v>265</v>
      </c>
      <c r="H97" s="8"/>
      <c r="I97" s="8"/>
      <c r="J97" s="8"/>
      <c r="K97" s="8"/>
      <c r="L97" s="8"/>
      <c r="M97" s="8"/>
      <c r="N97" s="8"/>
      <c r="O97" s="8"/>
      <c r="P97" s="8"/>
      <c r="Q97" s="8"/>
      <c r="R97" s="8"/>
      <c r="S97" s="8"/>
      <c r="T97" s="8"/>
      <c r="U97" s="8"/>
      <c r="V97" s="8"/>
      <c r="W97" s="8"/>
      <c r="X97" s="8"/>
      <c r="Y97" s="8"/>
      <c r="Z97" s="8"/>
    </row>
    <row r="98">
      <c r="A98" s="5">
        <v>69.0</v>
      </c>
      <c r="B98" s="11" t="s">
        <v>268</v>
      </c>
      <c r="C98" s="6">
        <v>0.0</v>
      </c>
      <c r="D98" s="6" t="s">
        <v>8</v>
      </c>
      <c r="E98" s="6" t="s">
        <v>9</v>
      </c>
      <c r="F98" s="6" t="s">
        <v>269</v>
      </c>
      <c r="G98" s="9" t="s">
        <v>270</v>
      </c>
      <c r="H98" s="8"/>
      <c r="I98" s="8"/>
      <c r="J98" s="8"/>
      <c r="K98" s="8"/>
      <c r="L98" s="8"/>
      <c r="M98" s="8"/>
      <c r="N98" s="8"/>
      <c r="O98" s="8"/>
      <c r="P98" s="8"/>
      <c r="Q98" s="8"/>
      <c r="R98" s="8"/>
      <c r="S98" s="8"/>
      <c r="T98" s="8"/>
      <c r="U98" s="8"/>
      <c r="V98" s="8"/>
      <c r="W98" s="8"/>
      <c r="X98" s="8"/>
      <c r="Y98" s="8"/>
      <c r="Z98" s="8"/>
    </row>
    <row r="99">
      <c r="A99" s="5">
        <v>70.0</v>
      </c>
      <c r="B99" s="11" t="s">
        <v>271</v>
      </c>
      <c r="C99" s="6">
        <v>0.0</v>
      </c>
      <c r="D99" s="6" t="s">
        <v>8</v>
      </c>
      <c r="E99" s="6" t="s">
        <v>9</v>
      </c>
      <c r="F99" s="6" t="s">
        <v>272</v>
      </c>
      <c r="G99" s="9" t="s">
        <v>273</v>
      </c>
      <c r="H99" s="8"/>
      <c r="I99" s="8"/>
      <c r="J99" s="8"/>
      <c r="K99" s="8"/>
      <c r="L99" s="8"/>
      <c r="M99" s="8"/>
      <c r="N99" s="8"/>
      <c r="O99" s="8"/>
      <c r="P99" s="8"/>
      <c r="Q99" s="8"/>
      <c r="R99" s="8"/>
      <c r="S99" s="8"/>
      <c r="T99" s="8"/>
      <c r="U99" s="8"/>
      <c r="V99" s="8"/>
      <c r="W99" s="8"/>
      <c r="X99" s="8"/>
      <c r="Y99" s="8"/>
      <c r="Z99" s="8"/>
    </row>
    <row r="100">
      <c r="A100" s="6">
        <v>71.0</v>
      </c>
      <c r="B100" s="6" t="s">
        <v>230</v>
      </c>
      <c r="C100" s="6">
        <v>1.0</v>
      </c>
      <c r="D100" s="6" t="s">
        <v>16</v>
      </c>
      <c r="E100" s="6" t="s">
        <v>17</v>
      </c>
      <c r="F100" s="6" t="s">
        <v>231</v>
      </c>
      <c r="G100" s="9" t="s">
        <v>274</v>
      </c>
      <c r="H100" s="8"/>
      <c r="I100" s="8"/>
      <c r="J100" s="8"/>
      <c r="K100" s="8"/>
      <c r="L100" s="8"/>
      <c r="M100" s="8"/>
      <c r="N100" s="8"/>
      <c r="O100" s="8"/>
      <c r="P100" s="8"/>
      <c r="Q100" s="8"/>
      <c r="R100" s="8"/>
      <c r="S100" s="8"/>
      <c r="T100" s="8"/>
      <c r="U100" s="8"/>
      <c r="V100" s="8"/>
      <c r="W100" s="8"/>
      <c r="X100" s="8"/>
      <c r="Y100" s="8"/>
      <c r="Z100" s="8"/>
    </row>
    <row r="101">
      <c r="A101" s="5">
        <v>71.0</v>
      </c>
      <c r="B101" s="5" t="s">
        <v>275</v>
      </c>
      <c r="C101" s="6">
        <v>0.0</v>
      </c>
      <c r="D101" s="6" t="s">
        <v>8</v>
      </c>
      <c r="E101" s="6" t="s">
        <v>9</v>
      </c>
      <c r="F101" s="6" t="s">
        <v>276</v>
      </c>
      <c r="G101" s="9" t="s">
        <v>274</v>
      </c>
      <c r="H101" s="8"/>
      <c r="I101" s="8"/>
      <c r="J101" s="8"/>
      <c r="K101" s="8"/>
      <c r="L101" s="8"/>
      <c r="M101" s="8"/>
      <c r="N101" s="8"/>
      <c r="O101" s="8"/>
      <c r="P101" s="8"/>
      <c r="Q101" s="8"/>
      <c r="R101" s="8"/>
      <c r="S101" s="8"/>
      <c r="T101" s="8"/>
      <c r="U101" s="8"/>
      <c r="V101" s="8"/>
      <c r="W101" s="8"/>
      <c r="X101" s="8"/>
      <c r="Y101" s="8"/>
      <c r="Z101" s="8"/>
    </row>
    <row r="102">
      <c r="A102" s="5">
        <v>72.0</v>
      </c>
      <c r="B102" s="11" t="s">
        <v>277</v>
      </c>
      <c r="C102" s="6">
        <v>0.0</v>
      </c>
      <c r="D102" s="6" t="s">
        <v>8</v>
      </c>
      <c r="E102" s="6" t="s">
        <v>9</v>
      </c>
      <c r="F102" s="6" t="s">
        <v>278</v>
      </c>
      <c r="G102" s="9" t="s">
        <v>279</v>
      </c>
      <c r="H102" s="8"/>
      <c r="I102" s="8"/>
      <c r="J102" s="8"/>
      <c r="K102" s="8"/>
      <c r="L102" s="8"/>
      <c r="M102" s="8"/>
      <c r="N102" s="8"/>
      <c r="O102" s="8"/>
      <c r="P102" s="8"/>
      <c r="Q102" s="8"/>
      <c r="R102" s="8"/>
      <c r="S102" s="8"/>
      <c r="T102" s="8"/>
      <c r="U102" s="8"/>
      <c r="V102" s="8"/>
      <c r="W102" s="8"/>
      <c r="X102" s="8"/>
      <c r="Y102" s="8"/>
      <c r="Z102" s="8"/>
    </row>
    <row r="103">
      <c r="A103" s="5">
        <v>73.0</v>
      </c>
      <c r="B103" s="5" t="s">
        <v>280</v>
      </c>
      <c r="C103" s="6">
        <v>0.0</v>
      </c>
      <c r="D103" s="6" t="s">
        <v>8</v>
      </c>
      <c r="E103" s="6" t="s">
        <v>9</v>
      </c>
      <c r="F103" s="6" t="s">
        <v>281</v>
      </c>
      <c r="G103" s="9" t="s">
        <v>282</v>
      </c>
      <c r="H103" s="8"/>
      <c r="I103" s="8"/>
      <c r="J103" s="8"/>
      <c r="K103" s="8"/>
      <c r="L103" s="8"/>
      <c r="M103" s="8"/>
      <c r="N103" s="8"/>
      <c r="O103" s="8"/>
      <c r="P103" s="8"/>
      <c r="Q103" s="8"/>
      <c r="R103" s="8"/>
      <c r="S103" s="8"/>
      <c r="T103" s="8"/>
      <c r="U103" s="8"/>
      <c r="V103" s="8"/>
      <c r="W103" s="8"/>
      <c r="X103" s="8"/>
      <c r="Y103" s="8"/>
      <c r="Z103" s="8"/>
    </row>
    <row r="104">
      <c r="A104" s="5">
        <v>74.0</v>
      </c>
      <c r="B104" s="5" t="s">
        <v>283</v>
      </c>
      <c r="C104" s="6">
        <v>0.0</v>
      </c>
      <c r="D104" s="6" t="s">
        <v>8</v>
      </c>
      <c r="E104" s="6" t="s">
        <v>9</v>
      </c>
      <c r="F104" s="6" t="s">
        <v>284</v>
      </c>
      <c r="G104" s="9" t="s">
        <v>285</v>
      </c>
      <c r="H104" s="8"/>
      <c r="I104" s="8"/>
      <c r="J104" s="8"/>
      <c r="K104" s="8"/>
      <c r="L104" s="8"/>
      <c r="M104" s="8"/>
      <c r="N104" s="8"/>
      <c r="O104" s="8"/>
      <c r="P104" s="8"/>
      <c r="Q104" s="8"/>
      <c r="R104" s="8"/>
      <c r="S104" s="8"/>
      <c r="T104" s="8"/>
      <c r="U104" s="8"/>
      <c r="V104" s="8"/>
      <c r="W104" s="8"/>
      <c r="X104" s="8"/>
      <c r="Y104" s="8"/>
      <c r="Z104" s="8"/>
    </row>
    <row r="105">
      <c r="A105" s="5">
        <v>74.0</v>
      </c>
      <c r="B105" s="5" t="s">
        <v>286</v>
      </c>
      <c r="C105" s="6">
        <v>0.0</v>
      </c>
      <c r="D105" s="6" t="s">
        <v>16</v>
      </c>
      <c r="E105" s="6" t="s">
        <v>17</v>
      </c>
      <c r="F105" s="6" t="s">
        <v>287</v>
      </c>
      <c r="G105" s="9" t="s">
        <v>285</v>
      </c>
      <c r="H105" s="8"/>
      <c r="I105" s="8"/>
      <c r="J105" s="8"/>
      <c r="K105" s="8"/>
      <c r="L105" s="8"/>
      <c r="M105" s="8"/>
      <c r="N105" s="8"/>
      <c r="O105" s="8"/>
      <c r="P105" s="8"/>
      <c r="Q105" s="8"/>
      <c r="R105" s="8"/>
      <c r="S105" s="8"/>
      <c r="T105" s="8"/>
      <c r="U105" s="8"/>
      <c r="V105" s="8"/>
      <c r="W105" s="8"/>
      <c r="X105" s="8"/>
      <c r="Y105" s="8"/>
      <c r="Z105" s="8"/>
    </row>
    <row r="106">
      <c r="A106" s="5">
        <v>74.0</v>
      </c>
      <c r="B106" s="5" t="s">
        <v>288</v>
      </c>
      <c r="C106" s="6">
        <v>1.0</v>
      </c>
      <c r="D106" s="6" t="s">
        <v>8</v>
      </c>
      <c r="E106" s="6" t="s">
        <v>9</v>
      </c>
      <c r="F106" s="6" t="s">
        <v>289</v>
      </c>
      <c r="G106" s="9" t="s">
        <v>285</v>
      </c>
      <c r="H106" s="8"/>
      <c r="I106" s="8"/>
      <c r="J106" s="8"/>
      <c r="K106" s="8"/>
      <c r="L106" s="8"/>
      <c r="M106" s="8"/>
      <c r="N106" s="8"/>
      <c r="O106" s="8"/>
      <c r="P106" s="8"/>
      <c r="Q106" s="8"/>
      <c r="R106" s="8"/>
      <c r="S106" s="8"/>
      <c r="T106" s="8"/>
      <c r="U106" s="8"/>
      <c r="V106" s="8"/>
      <c r="W106" s="8"/>
      <c r="X106" s="8"/>
      <c r="Y106" s="8"/>
      <c r="Z106" s="8"/>
    </row>
    <row r="107">
      <c r="A107" s="5">
        <v>75.0</v>
      </c>
      <c r="B107" s="11" t="s">
        <v>290</v>
      </c>
      <c r="C107" s="6">
        <v>0.0</v>
      </c>
      <c r="D107" s="6" t="s">
        <v>8</v>
      </c>
      <c r="E107" s="6" t="s">
        <v>9</v>
      </c>
      <c r="F107" s="6" t="s">
        <v>291</v>
      </c>
      <c r="G107" s="9" t="s">
        <v>292</v>
      </c>
      <c r="H107" s="8"/>
      <c r="I107" s="8"/>
      <c r="J107" s="8"/>
      <c r="K107" s="8"/>
      <c r="L107" s="8"/>
      <c r="M107" s="8"/>
      <c r="N107" s="8"/>
      <c r="O107" s="8"/>
      <c r="P107" s="8"/>
      <c r="Q107" s="8"/>
      <c r="R107" s="8"/>
      <c r="S107" s="8"/>
      <c r="T107" s="8"/>
      <c r="U107" s="8"/>
      <c r="V107" s="8"/>
      <c r="W107" s="8"/>
      <c r="X107" s="8"/>
      <c r="Y107" s="8"/>
      <c r="Z107" s="8"/>
    </row>
    <row r="108">
      <c r="A108" s="5">
        <v>76.0</v>
      </c>
      <c r="B108" s="5" t="s">
        <v>293</v>
      </c>
      <c r="C108" s="6">
        <v>0.0</v>
      </c>
      <c r="D108" s="6" t="s">
        <v>8</v>
      </c>
      <c r="E108" s="6" t="s">
        <v>9</v>
      </c>
      <c r="F108" s="6" t="s">
        <v>294</v>
      </c>
      <c r="G108" s="9" t="s">
        <v>295</v>
      </c>
      <c r="H108" s="8"/>
      <c r="I108" s="8"/>
      <c r="J108" s="8"/>
      <c r="K108" s="8"/>
      <c r="L108" s="8"/>
      <c r="M108" s="8"/>
      <c r="N108" s="8"/>
      <c r="O108" s="8"/>
      <c r="P108" s="8"/>
      <c r="Q108" s="8"/>
      <c r="R108" s="8"/>
      <c r="S108" s="8"/>
      <c r="T108" s="8"/>
      <c r="U108" s="8"/>
      <c r="V108" s="8"/>
      <c r="W108" s="8"/>
      <c r="X108" s="8"/>
      <c r="Y108" s="8"/>
      <c r="Z108" s="8"/>
    </row>
    <row r="109">
      <c r="A109" s="5">
        <v>77.0</v>
      </c>
      <c r="B109" s="11" t="s">
        <v>296</v>
      </c>
      <c r="C109" s="6">
        <v>0.0</v>
      </c>
      <c r="D109" s="6" t="s">
        <v>8</v>
      </c>
      <c r="E109" s="6" t="s">
        <v>9</v>
      </c>
      <c r="F109" s="6" t="s">
        <v>297</v>
      </c>
      <c r="G109" s="9" t="s">
        <v>298</v>
      </c>
      <c r="H109" s="8"/>
      <c r="I109" s="8"/>
      <c r="J109" s="8"/>
      <c r="K109" s="8"/>
      <c r="L109" s="8"/>
      <c r="M109" s="8"/>
      <c r="N109" s="8"/>
      <c r="O109" s="8"/>
      <c r="P109" s="8"/>
      <c r="Q109" s="8"/>
      <c r="R109" s="8"/>
      <c r="S109" s="8"/>
      <c r="T109" s="8"/>
      <c r="U109" s="8"/>
      <c r="V109" s="8"/>
      <c r="W109" s="8"/>
      <c r="X109" s="8"/>
      <c r="Y109" s="8"/>
      <c r="Z109" s="8"/>
    </row>
    <row r="110">
      <c r="A110" s="5">
        <v>78.0</v>
      </c>
      <c r="B110" s="5" t="s">
        <v>299</v>
      </c>
      <c r="C110" s="6">
        <v>0.0</v>
      </c>
      <c r="D110" s="6" t="s">
        <v>8</v>
      </c>
      <c r="E110" s="6" t="s">
        <v>9</v>
      </c>
      <c r="F110" s="6" t="s">
        <v>300</v>
      </c>
      <c r="G110" s="9" t="s">
        <v>301</v>
      </c>
      <c r="H110" s="8"/>
      <c r="I110" s="8"/>
      <c r="J110" s="8"/>
      <c r="K110" s="8"/>
      <c r="L110" s="8"/>
      <c r="M110" s="8"/>
      <c r="N110" s="8"/>
      <c r="O110" s="8"/>
      <c r="P110" s="8"/>
      <c r="Q110" s="8"/>
      <c r="R110" s="8"/>
      <c r="S110" s="8"/>
      <c r="T110" s="8"/>
      <c r="U110" s="8"/>
      <c r="V110" s="8"/>
      <c r="W110" s="8"/>
      <c r="X110" s="8"/>
      <c r="Y110" s="8"/>
      <c r="Z110" s="8"/>
    </row>
    <row r="111">
      <c r="A111" s="5">
        <v>79.0</v>
      </c>
      <c r="B111" s="11" t="s">
        <v>302</v>
      </c>
      <c r="C111" s="6">
        <v>0.0</v>
      </c>
      <c r="D111" s="6" t="s">
        <v>8</v>
      </c>
      <c r="E111" s="6" t="s">
        <v>9</v>
      </c>
      <c r="F111" s="19" t="s">
        <v>303</v>
      </c>
      <c r="G111" s="9" t="s">
        <v>304</v>
      </c>
      <c r="H111" s="8"/>
      <c r="I111" s="8"/>
      <c r="J111" s="8"/>
      <c r="K111" s="8"/>
      <c r="L111" s="8"/>
      <c r="M111" s="8"/>
      <c r="N111" s="8"/>
      <c r="O111" s="8"/>
      <c r="P111" s="8"/>
      <c r="Q111" s="8"/>
      <c r="R111" s="8"/>
      <c r="S111" s="8"/>
      <c r="T111" s="8"/>
      <c r="U111" s="8"/>
      <c r="V111" s="8"/>
      <c r="W111" s="8"/>
      <c r="X111" s="8"/>
      <c r="Y111" s="8"/>
      <c r="Z111" s="8"/>
    </row>
    <row r="112">
      <c r="A112" s="5">
        <v>80.0</v>
      </c>
      <c r="B112" s="11" t="s">
        <v>305</v>
      </c>
      <c r="C112" s="6">
        <v>0.0</v>
      </c>
      <c r="D112" s="6" t="s">
        <v>8</v>
      </c>
      <c r="E112" s="6" t="s">
        <v>9</v>
      </c>
      <c r="F112" s="6" t="s">
        <v>306</v>
      </c>
      <c r="G112" s="9" t="s">
        <v>307</v>
      </c>
      <c r="H112" s="8"/>
      <c r="I112" s="8"/>
      <c r="J112" s="8"/>
      <c r="K112" s="8"/>
      <c r="L112" s="8"/>
      <c r="M112" s="8"/>
      <c r="N112" s="8"/>
      <c r="O112" s="8"/>
      <c r="P112" s="8"/>
      <c r="Q112" s="8"/>
      <c r="R112" s="8"/>
      <c r="S112" s="8"/>
      <c r="T112" s="8"/>
      <c r="U112" s="8"/>
      <c r="V112" s="8"/>
      <c r="W112" s="8"/>
      <c r="X112" s="8"/>
      <c r="Y112" s="8"/>
      <c r="Z112" s="8"/>
    </row>
    <row r="113">
      <c r="A113" s="5">
        <v>81.0</v>
      </c>
      <c r="B113" s="11" t="s">
        <v>308</v>
      </c>
      <c r="C113" s="6">
        <v>0.0</v>
      </c>
      <c r="D113" s="6" t="s">
        <v>8</v>
      </c>
      <c r="E113" s="6" t="s">
        <v>9</v>
      </c>
      <c r="F113" s="6" t="s">
        <v>309</v>
      </c>
      <c r="G113" s="9" t="s">
        <v>310</v>
      </c>
      <c r="H113" s="8"/>
      <c r="I113" s="8"/>
      <c r="J113" s="8"/>
      <c r="K113" s="8"/>
      <c r="L113" s="8"/>
      <c r="M113" s="8"/>
      <c r="N113" s="8"/>
      <c r="O113" s="8"/>
      <c r="P113" s="8"/>
      <c r="Q113" s="8"/>
      <c r="R113" s="8"/>
      <c r="S113" s="8"/>
      <c r="T113" s="8"/>
      <c r="U113" s="8"/>
      <c r="V113" s="8"/>
      <c r="W113" s="8"/>
      <c r="X113" s="8"/>
      <c r="Y113" s="8"/>
      <c r="Z113" s="8"/>
    </row>
    <row r="114">
      <c r="A114" s="5">
        <v>82.0</v>
      </c>
      <c r="B114" s="11" t="s">
        <v>311</v>
      </c>
      <c r="C114" s="6">
        <v>0.0</v>
      </c>
      <c r="D114" s="6" t="s">
        <v>8</v>
      </c>
      <c r="E114" s="6" t="s">
        <v>9</v>
      </c>
      <c r="F114" s="6" t="s">
        <v>312</v>
      </c>
      <c r="G114" s="9" t="s">
        <v>313</v>
      </c>
      <c r="H114" s="8"/>
      <c r="I114" s="8"/>
      <c r="J114" s="8"/>
      <c r="K114" s="8"/>
      <c r="L114" s="8"/>
      <c r="M114" s="8"/>
      <c r="N114" s="8"/>
      <c r="O114" s="8"/>
      <c r="P114" s="8"/>
      <c r="Q114" s="8"/>
      <c r="R114" s="8"/>
      <c r="S114" s="8"/>
      <c r="T114" s="8"/>
      <c r="U114" s="8"/>
      <c r="V114" s="8"/>
      <c r="W114" s="8"/>
      <c r="X114" s="8"/>
      <c r="Y114" s="8"/>
      <c r="Z114" s="8"/>
    </row>
    <row r="115">
      <c r="A115" s="5">
        <v>83.0</v>
      </c>
      <c r="B115" s="11" t="s">
        <v>314</v>
      </c>
      <c r="C115" s="6">
        <v>0.0</v>
      </c>
      <c r="D115" s="6" t="s">
        <v>8</v>
      </c>
      <c r="E115" s="6" t="s">
        <v>9</v>
      </c>
      <c r="F115" s="6" t="s">
        <v>315</v>
      </c>
      <c r="G115" s="9" t="s">
        <v>316</v>
      </c>
      <c r="H115" s="8"/>
      <c r="I115" s="8"/>
      <c r="J115" s="8"/>
      <c r="K115" s="8"/>
      <c r="L115" s="8"/>
      <c r="M115" s="8"/>
      <c r="N115" s="8"/>
      <c r="O115" s="8"/>
      <c r="P115" s="8"/>
      <c r="Q115" s="8"/>
      <c r="R115" s="8"/>
      <c r="S115" s="8"/>
      <c r="T115" s="8"/>
      <c r="U115" s="8"/>
      <c r="V115" s="8"/>
      <c r="W115" s="8"/>
      <c r="X115" s="8"/>
      <c r="Y115" s="8"/>
      <c r="Z115" s="8"/>
    </row>
    <row r="116">
      <c r="A116" s="5">
        <v>84.0</v>
      </c>
      <c r="B116" s="11" t="s">
        <v>317</v>
      </c>
      <c r="C116" s="6">
        <v>0.0</v>
      </c>
      <c r="D116" s="6" t="s">
        <v>8</v>
      </c>
      <c r="E116" s="6" t="s">
        <v>9</v>
      </c>
      <c r="F116" s="6" t="s">
        <v>318</v>
      </c>
      <c r="G116" s="9" t="s">
        <v>319</v>
      </c>
      <c r="H116" s="8"/>
      <c r="I116" s="8"/>
      <c r="J116" s="8"/>
      <c r="K116" s="8"/>
      <c r="L116" s="8"/>
      <c r="M116" s="8"/>
      <c r="N116" s="8"/>
      <c r="O116" s="8"/>
      <c r="P116" s="8"/>
      <c r="Q116" s="8"/>
      <c r="R116" s="8"/>
      <c r="S116" s="8"/>
      <c r="T116" s="8"/>
      <c r="U116" s="8"/>
      <c r="V116" s="8"/>
      <c r="W116" s="8"/>
      <c r="X116" s="8"/>
      <c r="Y116" s="8"/>
      <c r="Z116" s="8"/>
    </row>
    <row r="117">
      <c r="A117" s="5">
        <v>85.0</v>
      </c>
      <c r="B117" s="11" t="s">
        <v>320</v>
      </c>
      <c r="C117" s="6">
        <v>0.0</v>
      </c>
      <c r="D117" s="6" t="s">
        <v>8</v>
      </c>
      <c r="E117" s="6" t="s">
        <v>9</v>
      </c>
      <c r="F117" s="6" t="s">
        <v>321</v>
      </c>
      <c r="G117" s="9" t="s">
        <v>322</v>
      </c>
      <c r="H117" s="8"/>
      <c r="I117" s="8"/>
      <c r="J117" s="8"/>
      <c r="K117" s="8"/>
      <c r="L117" s="8"/>
      <c r="M117" s="8"/>
      <c r="N117" s="8"/>
      <c r="O117" s="8"/>
      <c r="P117" s="8"/>
      <c r="Q117" s="8"/>
      <c r="R117" s="8"/>
      <c r="S117" s="8"/>
      <c r="T117" s="8"/>
      <c r="U117" s="8"/>
      <c r="V117" s="8"/>
      <c r="W117" s="8"/>
      <c r="X117" s="8"/>
      <c r="Y117" s="8"/>
      <c r="Z117" s="8"/>
    </row>
    <row r="118">
      <c r="A118" s="5">
        <v>86.0</v>
      </c>
      <c r="B118" s="5" t="s">
        <v>323</v>
      </c>
      <c r="C118" s="6">
        <v>0.0</v>
      </c>
      <c r="D118" s="6" t="s">
        <v>8</v>
      </c>
      <c r="E118" s="6" t="s">
        <v>9</v>
      </c>
      <c r="F118" s="6" t="s">
        <v>324</v>
      </c>
      <c r="G118" s="9" t="s">
        <v>325</v>
      </c>
      <c r="H118" s="8"/>
      <c r="I118" s="8"/>
      <c r="J118" s="8"/>
      <c r="K118" s="8"/>
      <c r="L118" s="8"/>
      <c r="M118" s="8"/>
      <c r="N118" s="8"/>
      <c r="O118" s="8"/>
      <c r="P118" s="8"/>
      <c r="Q118" s="8"/>
      <c r="R118" s="8"/>
      <c r="S118" s="8"/>
      <c r="T118" s="8"/>
      <c r="U118" s="8"/>
      <c r="V118" s="8"/>
      <c r="W118" s="8"/>
      <c r="X118" s="8"/>
      <c r="Y118" s="8"/>
      <c r="Z118" s="8"/>
    </row>
    <row r="119">
      <c r="A119" s="5">
        <v>86.0</v>
      </c>
      <c r="B119" s="5" t="s">
        <v>326</v>
      </c>
      <c r="C119" s="6">
        <v>0.0</v>
      </c>
      <c r="D119" s="6" t="s">
        <v>16</v>
      </c>
      <c r="E119" s="6" t="s">
        <v>17</v>
      </c>
      <c r="F119" s="6" t="s">
        <v>327</v>
      </c>
      <c r="G119" s="9" t="s">
        <v>325</v>
      </c>
      <c r="H119" s="8"/>
      <c r="I119" s="8"/>
      <c r="J119" s="8"/>
      <c r="K119" s="8"/>
      <c r="L119" s="8"/>
      <c r="M119" s="8"/>
      <c r="N119" s="8"/>
      <c r="O119" s="8"/>
      <c r="P119" s="8"/>
      <c r="Q119" s="8"/>
      <c r="R119" s="8"/>
      <c r="S119" s="8"/>
      <c r="T119" s="8"/>
      <c r="U119" s="8"/>
      <c r="V119" s="8"/>
      <c r="W119" s="8"/>
      <c r="X119" s="8"/>
      <c r="Y119" s="8"/>
      <c r="Z119" s="8"/>
    </row>
    <row r="120">
      <c r="A120" s="5">
        <v>86.0</v>
      </c>
      <c r="B120" s="18" t="s">
        <v>328</v>
      </c>
      <c r="C120" s="6">
        <v>0.0</v>
      </c>
      <c r="D120" s="6" t="s">
        <v>8</v>
      </c>
      <c r="E120" s="6" t="s">
        <v>9</v>
      </c>
      <c r="F120" s="6" t="s">
        <v>329</v>
      </c>
      <c r="G120" s="9" t="s">
        <v>325</v>
      </c>
      <c r="H120" s="8"/>
      <c r="I120" s="8"/>
      <c r="J120" s="8"/>
      <c r="K120" s="8"/>
      <c r="L120" s="8"/>
      <c r="M120" s="8"/>
      <c r="N120" s="8"/>
      <c r="O120" s="8"/>
      <c r="P120" s="8"/>
      <c r="Q120" s="8"/>
      <c r="R120" s="8"/>
      <c r="S120" s="8"/>
      <c r="T120" s="8"/>
      <c r="U120" s="8"/>
      <c r="V120" s="8"/>
      <c r="W120" s="8"/>
      <c r="X120" s="8"/>
      <c r="Y120" s="8"/>
      <c r="Z120" s="8"/>
    </row>
    <row r="121">
      <c r="A121" s="5">
        <v>87.0</v>
      </c>
      <c r="B121" s="11" t="s">
        <v>330</v>
      </c>
      <c r="C121" s="6">
        <v>1.0</v>
      </c>
      <c r="D121" s="6" t="s">
        <v>8</v>
      </c>
      <c r="E121" s="6" t="s">
        <v>9</v>
      </c>
      <c r="F121" s="6" t="s">
        <v>331</v>
      </c>
      <c r="G121" s="9" t="s">
        <v>332</v>
      </c>
      <c r="H121" s="8"/>
      <c r="I121" s="8"/>
      <c r="J121" s="8"/>
      <c r="K121" s="8"/>
      <c r="L121" s="8"/>
      <c r="M121" s="8"/>
      <c r="N121" s="8"/>
      <c r="O121" s="8"/>
      <c r="P121" s="8"/>
      <c r="Q121" s="8"/>
      <c r="R121" s="8"/>
      <c r="S121" s="8"/>
      <c r="T121" s="8"/>
      <c r="U121" s="8"/>
      <c r="V121" s="8"/>
      <c r="W121" s="8"/>
      <c r="X121" s="8"/>
      <c r="Y121" s="8"/>
      <c r="Z121" s="8"/>
    </row>
    <row r="122">
      <c r="A122" s="5">
        <v>88.0</v>
      </c>
      <c r="B122" s="11" t="s">
        <v>333</v>
      </c>
      <c r="C122" s="6">
        <v>0.0</v>
      </c>
      <c r="D122" s="6" t="s">
        <v>8</v>
      </c>
      <c r="E122" s="6" t="s">
        <v>9</v>
      </c>
      <c r="F122" s="6" t="s">
        <v>334</v>
      </c>
      <c r="G122" s="9" t="s">
        <v>335</v>
      </c>
      <c r="H122" s="8"/>
      <c r="I122" s="8"/>
      <c r="J122" s="8"/>
      <c r="K122" s="8"/>
      <c r="L122" s="8"/>
      <c r="M122" s="8"/>
      <c r="N122" s="8"/>
      <c r="O122" s="8"/>
      <c r="P122" s="8"/>
      <c r="Q122" s="8"/>
      <c r="R122" s="8"/>
      <c r="S122" s="8"/>
      <c r="T122" s="8"/>
      <c r="U122" s="8"/>
      <c r="V122" s="8"/>
      <c r="W122" s="8"/>
      <c r="X122" s="8"/>
      <c r="Y122" s="8"/>
      <c r="Z122" s="8"/>
    </row>
    <row r="123">
      <c r="A123" s="5">
        <v>89.0</v>
      </c>
      <c r="B123" s="5" t="s">
        <v>336</v>
      </c>
      <c r="C123" s="6">
        <v>0.0</v>
      </c>
      <c r="D123" s="6" t="s">
        <v>8</v>
      </c>
      <c r="E123" s="6" t="s">
        <v>9</v>
      </c>
      <c r="F123" s="6" t="s">
        <v>337</v>
      </c>
      <c r="G123" s="9" t="s">
        <v>338</v>
      </c>
      <c r="H123" s="8"/>
      <c r="I123" s="8"/>
      <c r="J123" s="8"/>
      <c r="K123" s="8"/>
      <c r="L123" s="8"/>
      <c r="M123" s="8"/>
      <c r="N123" s="8"/>
      <c r="O123" s="8"/>
      <c r="P123" s="8"/>
      <c r="Q123" s="8"/>
      <c r="R123" s="8"/>
      <c r="S123" s="8"/>
      <c r="T123" s="8"/>
      <c r="U123" s="8"/>
      <c r="V123" s="8"/>
      <c r="W123" s="8"/>
      <c r="X123" s="8"/>
      <c r="Y123" s="8"/>
      <c r="Z123" s="8"/>
    </row>
    <row r="124">
      <c r="A124" s="5">
        <v>90.0</v>
      </c>
      <c r="B124" s="5" t="s">
        <v>339</v>
      </c>
      <c r="C124" s="6">
        <v>0.0</v>
      </c>
      <c r="D124" s="6" t="s">
        <v>8</v>
      </c>
      <c r="E124" s="6" t="s">
        <v>9</v>
      </c>
      <c r="F124" s="6" t="s">
        <v>340</v>
      </c>
      <c r="G124" s="9" t="s">
        <v>341</v>
      </c>
      <c r="H124" s="8"/>
      <c r="I124" s="8"/>
      <c r="J124" s="8"/>
      <c r="K124" s="8"/>
      <c r="L124" s="8"/>
      <c r="M124" s="8"/>
      <c r="N124" s="8"/>
      <c r="O124" s="8"/>
      <c r="P124" s="8"/>
      <c r="Q124" s="8"/>
      <c r="R124" s="8"/>
      <c r="S124" s="8"/>
      <c r="T124" s="8"/>
      <c r="U124" s="8"/>
      <c r="V124" s="8"/>
      <c r="W124" s="8"/>
      <c r="X124" s="8"/>
      <c r="Y124" s="8"/>
      <c r="Z124" s="8"/>
    </row>
    <row r="125">
      <c r="A125" s="5">
        <v>90.0</v>
      </c>
      <c r="B125" s="5" t="s">
        <v>342</v>
      </c>
      <c r="C125" s="6">
        <v>0.0</v>
      </c>
      <c r="D125" s="6" t="s">
        <v>8</v>
      </c>
      <c r="E125" s="6" t="s">
        <v>9</v>
      </c>
      <c r="F125" s="6" t="s">
        <v>343</v>
      </c>
      <c r="G125" s="9" t="s">
        <v>341</v>
      </c>
      <c r="H125" s="8"/>
      <c r="I125" s="8"/>
      <c r="J125" s="8"/>
      <c r="K125" s="8"/>
      <c r="L125" s="8"/>
      <c r="M125" s="8"/>
      <c r="N125" s="8"/>
      <c r="O125" s="8"/>
      <c r="P125" s="8"/>
      <c r="Q125" s="8"/>
      <c r="R125" s="8"/>
      <c r="S125" s="8"/>
      <c r="T125" s="8"/>
      <c r="U125" s="8"/>
      <c r="V125" s="8"/>
      <c r="W125" s="8"/>
      <c r="X125" s="8"/>
      <c r="Y125" s="8"/>
      <c r="Z125" s="8"/>
    </row>
    <row r="126">
      <c r="A126" s="5">
        <v>91.0</v>
      </c>
      <c r="B126" s="5" t="s">
        <v>344</v>
      </c>
      <c r="C126" s="6">
        <v>0.0</v>
      </c>
      <c r="D126" s="6" t="s">
        <v>8</v>
      </c>
      <c r="E126" s="6" t="s">
        <v>9</v>
      </c>
      <c r="F126" s="6" t="s">
        <v>345</v>
      </c>
      <c r="G126" s="9" t="s">
        <v>346</v>
      </c>
      <c r="H126" s="8"/>
      <c r="I126" s="8"/>
      <c r="J126" s="8"/>
      <c r="K126" s="8"/>
      <c r="L126" s="8"/>
      <c r="M126" s="8"/>
      <c r="N126" s="8"/>
      <c r="O126" s="8"/>
      <c r="P126" s="8"/>
      <c r="Q126" s="8"/>
      <c r="R126" s="8"/>
      <c r="S126" s="8"/>
      <c r="T126" s="8"/>
      <c r="U126" s="8"/>
      <c r="V126" s="8"/>
      <c r="W126" s="8"/>
      <c r="X126" s="8"/>
      <c r="Y126" s="8"/>
      <c r="Z126" s="8"/>
    </row>
    <row r="127">
      <c r="A127" s="5">
        <v>91.0</v>
      </c>
      <c r="B127" s="5" t="s">
        <v>347</v>
      </c>
      <c r="C127" s="6">
        <v>0.0</v>
      </c>
      <c r="D127" s="6" t="s">
        <v>8</v>
      </c>
      <c r="E127" s="6" t="s">
        <v>9</v>
      </c>
      <c r="F127" s="6" t="s">
        <v>348</v>
      </c>
      <c r="G127" s="9" t="s">
        <v>346</v>
      </c>
      <c r="H127" s="8"/>
      <c r="I127" s="8"/>
      <c r="J127" s="8"/>
      <c r="K127" s="8"/>
      <c r="L127" s="8"/>
      <c r="M127" s="8"/>
      <c r="N127" s="8"/>
      <c r="O127" s="8"/>
      <c r="P127" s="8"/>
      <c r="Q127" s="8"/>
      <c r="R127" s="8"/>
      <c r="S127" s="8"/>
      <c r="T127" s="8"/>
      <c r="U127" s="8"/>
      <c r="V127" s="8"/>
      <c r="W127" s="8"/>
      <c r="X127" s="8"/>
      <c r="Y127" s="8"/>
      <c r="Z127" s="8"/>
    </row>
    <row r="128">
      <c r="A128" s="5">
        <v>92.0</v>
      </c>
      <c r="B128" s="11" t="s">
        <v>349</v>
      </c>
      <c r="C128" s="6">
        <v>0.0</v>
      </c>
      <c r="D128" s="6" t="s">
        <v>8</v>
      </c>
      <c r="E128" s="6" t="s">
        <v>9</v>
      </c>
      <c r="F128" s="6" t="s">
        <v>350</v>
      </c>
      <c r="G128" s="9" t="s">
        <v>351</v>
      </c>
      <c r="H128" s="8"/>
      <c r="I128" s="8"/>
      <c r="J128" s="8"/>
      <c r="K128" s="8"/>
      <c r="L128" s="8"/>
      <c r="M128" s="8"/>
      <c r="N128" s="8"/>
      <c r="O128" s="8"/>
      <c r="P128" s="8"/>
      <c r="Q128" s="8"/>
      <c r="R128" s="8"/>
      <c r="S128" s="8"/>
      <c r="T128" s="8"/>
      <c r="U128" s="8"/>
      <c r="V128" s="8"/>
      <c r="W128" s="8"/>
      <c r="X128" s="8"/>
      <c r="Y128" s="8"/>
      <c r="Z128" s="8"/>
    </row>
    <row r="129">
      <c r="A129" s="5">
        <v>93.0</v>
      </c>
      <c r="B129" s="11" t="s">
        <v>352</v>
      </c>
      <c r="C129" s="6">
        <v>0.0</v>
      </c>
      <c r="D129" s="6" t="s">
        <v>8</v>
      </c>
      <c r="E129" s="6" t="s">
        <v>9</v>
      </c>
      <c r="F129" s="6" t="s">
        <v>353</v>
      </c>
      <c r="G129" s="9" t="s">
        <v>351</v>
      </c>
      <c r="H129" s="8"/>
      <c r="I129" s="8"/>
      <c r="J129" s="8"/>
      <c r="K129" s="8"/>
      <c r="L129" s="8"/>
      <c r="M129" s="8"/>
      <c r="N129" s="8"/>
      <c r="O129" s="8"/>
      <c r="P129" s="8"/>
      <c r="Q129" s="8"/>
      <c r="R129" s="8"/>
      <c r="S129" s="8"/>
      <c r="T129" s="8"/>
      <c r="U129" s="8"/>
      <c r="V129" s="8"/>
      <c r="W129" s="8"/>
      <c r="X129" s="8"/>
      <c r="Y129" s="8"/>
      <c r="Z129" s="8"/>
    </row>
    <row r="130">
      <c r="A130" s="5">
        <v>94.0</v>
      </c>
      <c r="B130" s="11" t="s">
        <v>354</v>
      </c>
      <c r="C130" s="6">
        <v>0.0</v>
      </c>
      <c r="D130" s="6" t="s">
        <v>8</v>
      </c>
      <c r="E130" s="6" t="s">
        <v>9</v>
      </c>
      <c r="F130" s="6" t="s">
        <v>355</v>
      </c>
      <c r="G130" s="9" t="s">
        <v>356</v>
      </c>
      <c r="H130" s="8"/>
      <c r="I130" s="8"/>
      <c r="J130" s="8"/>
      <c r="K130" s="8"/>
      <c r="L130" s="8"/>
      <c r="M130" s="8"/>
      <c r="N130" s="8"/>
      <c r="O130" s="8"/>
      <c r="P130" s="8"/>
      <c r="Q130" s="8"/>
      <c r="R130" s="8"/>
      <c r="S130" s="8"/>
      <c r="T130" s="8"/>
      <c r="U130" s="8"/>
      <c r="V130" s="8"/>
      <c r="W130" s="8"/>
      <c r="X130" s="8"/>
      <c r="Y130" s="8"/>
      <c r="Z130" s="8"/>
    </row>
    <row r="131">
      <c r="A131" s="5">
        <v>95.0</v>
      </c>
      <c r="B131" s="5" t="s">
        <v>357</v>
      </c>
      <c r="C131" s="6">
        <v>0.0</v>
      </c>
      <c r="D131" s="6" t="s">
        <v>8</v>
      </c>
      <c r="E131" s="6" t="s">
        <v>9</v>
      </c>
      <c r="F131" s="6" t="s">
        <v>358</v>
      </c>
      <c r="G131" s="9" t="s">
        <v>359</v>
      </c>
      <c r="H131" s="8"/>
      <c r="I131" s="8"/>
      <c r="J131" s="8"/>
      <c r="K131" s="8"/>
      <c r="L131" s="8"/>
      <c r="M131" s="8"/>
      <c r="N131" s="8"/>
      <c r="O131" s="8"/>
      <c r="P131" s="8"/>
      <c r="Q131" s="8"/>
      <c r="R131" s="8"/>
      <c r="S131" s="8"/>
      <c r="T131" s="8"/>
      <c r="U131" s="8"/>
      <c r="V131" s="8"/>
      <c r="W131" s="8"/>
      <c r="X131" s="8"/>
      <c r="Y131" s="8"/>
      <c r="Z131" s="8"/>
    </row>
    <row r="132">
      <c r="A132" s="5">
        <v>96.0</v>
      </c>
      <c r="B132" s="11" t="s">
        <v>360</v>
      </c>
      <c r="C132" s="6">
        <v>0.0</v>
      </c>
      <c r="D132" s="6" t="s">
        <v>8</v>
      </c>
      <c r="E132" s="6" t="s">
        <v>9</v>
      </c>
      <c r="F132" s="6" t="s">
        <v>361</v>
      </c>
      <c r="G132" s="9" t="s">
        <v>362</v>
      </c>
      <c r="H132" s="8"/>
      <c r="I132" s="8"/>
      <c r="J132" s="8"/>
      <c r="K132" s="8"/>
      <c r="L132" s="8"/>
      <c r="M132" s="8"/>
      <c r="N132" s="8"/>
      <c r="O132" s="8"/>
      <c r="P132" s="8"/>
      <c r="Q132" s="8"/>
      <c r="R132" s="8"/>
      <c r="S132" s="8"/>
      <c r="T132" s="8"/>
      <c r="U132" s="8"/>
      <c r="V132" s="8"/>
      <c r="W132" s="8"/>
      <c r="X132" s="8"/>
      <c r="Y132" s="8"/>
      <c r="Z132" s="8"/>
    </row>
    <row r="133">
      <c r="A133" s="5">
        <v>97.0</v>
      </c>
      <c r="B133" s="11" t="s">
        <v>363</v>
      </c>
      <c r="C133" s="6">
        <v>0.0</v>
      </c>
      <c r="D133" s="6" t="s">
        <v>8</v>
      </c>
      <c r="E133" s="6" t="s">
        <v>9</v>
      </c>
      <c r="F133" s="6" t="s">
        <v>364</v>
      </c>
      <c r="G133" s="9" t="s">
        <v>365</v>
      </c>
      <c r="H133" s="8"/>
      <c r="I133" s="8"/>
      <c r="J133" s="8"/>
      <c r="K133" s="8"/>
      <c r="L133" s="8"/>
      <c r="M133" s="8"/>
      <c r="N133" s="8"/>
      <c r="O133" s="8"/>
      <c r="P133" s="8"/>
      <c r="Q133" s="8"/>
      <c r="R133" s="8"/>
      <c r="S133" s="8"/>
      <c r="T133" s="8"/>
      <c r="U133" s="8"/>
      <c r="V133" s="8"/>
      <c r="W133" s="8"/>
      <c r="X133" s="8"/>
      <c r="Y133" s="8"/>
      <c r="Z133" s="8"/>
    </row>
    <row r="134">
      <c r="A134" s="5">
        <v>98.0</v>
      </c>
      <c r="B134" s="11" t="s">
        <v>366</v>
      </c>
      <c r="C134" s="6">
        <v>0.0</v>
      </c>
      <c r="D134" s="6" t="s">
        <v>8</v>
      </c>
      <c r="E134" s="6" t="s">
        <v>9</v>
      </c>
      <c r="F134" s="6" t="s">
        <v>367</v>
      </c>
      <c r="G134" s="9" t="s">
        <v>368</v>
      </c>
      <c r="H134" s="8"/>
      <c r="I134" s="8"/>
      <c r="J134" s="8"/>
      <c r="K134" s="8"/>
      <c r="L134" s="8"/>
      <c r="M134" s="8"/>
      <c r="N134" s="8"/>
      <c r="O134" s="8"/>
      <c r="P134" s="8"/>
      <c r="Q134" s="8"/>
      <c r="R134" s="8"/>
      <c r="S134" s="8"/>
      <c r="T134" s="8"/>
      <c r="U134" s="8"/>
      <c r="V134" s="8"/>
      <c r="W134" s="8"/>
      <c r="X134" s="8"/>
      <c r="Y134" s="8"/>
      <c r="Z134" s="8"/>
    </row>
    <row r="135">
      <c r="A135" s="6">
        <v>99.0</v>
      </c>
      <c r="B135" s="6" t="s">
        <v>369</v>
      </c>
      <c r="C135" s="6">
        <v>0.0</v>
      </c>
      <c r="D135" s="6" t="s">
        <v>8</v>
      </c>
      <c r="E135" s="6" t="s">
        <v>9</v>
      </c>
      <c r="F135" s="6" t="s">
        <v>370</v>
      </c>
      <c r="G135" s="9" t="s">
        <v>371</v>
      </c>
      <c r="H135" s="8"/>
      <c r="I135" s="8"/>
      <c r="J135" s="8"/>
      <c r="K135" s="8"/>
      <c r="L135" s="8"/>
      <c r="M135" s="8"/>
      <c r="N135" s="8"/>
      <c r="O135" s="8"/>
      <c r="P135" s="8"/>
      <c r="Q135" s="8"/>
      <c r="R135" s="8"/>
      <c r="S135" s="8"/>
      <c r="T135" s="8"/>
      <c r="U135" s="8"/>
      <c r="V135" s="8"/>
      <c r="W135" s="8"/>
      <c r="X135" s="8"/>
      <c r="Y135" s="8"/>
      <c r="Z135" s="8"/>
    </row>
    <row r="136">
      <c r="A136" s="6">
        <v>100.0</v>
      </c>
      <c r="B136" s="6" t="s">
        <v>372</v>
      </c>
      <c r="C136" s="6">
        <v>0.0</v>
      </c>
      <c r="D136" s="6" t="s">
        <v>8</v>
      </c>
      <c r="E136" s="6" t="s">
        <v>9</v>
      </c>
      <c r="F136" s="6" t="s">
        <v>373</v>
      </c>
      <c r="G136" s="9" t="s">
        <v>374</v>
      </c>
      <c r="H136" s="8"/>
      <c r="I136" s="8"/>
      <c r="J136" s="8"/>
      <c r="K136" s="8"/>
      <c r="L136" s="8"/>
      <c r="M136" s="8"/>
      <c r="N136" s="8"/>
      <c r="O136" s="8"/>
      <c r="P136" s="8"/>
      <c r="Q136" s="8"/>
      <c r="R136" s="8"/>
      <c r="S136" s="8"/>
      <c r="T136" s="8"/>
      <c r="U136" s="8"/>
      <c r="V136" s="8"/>
      <c r="W136" s="8"/>
      <c r="X136" s="8"/>
      <c r="Y136" s="8"/>
      <c r="Z136" s="8"/>
    </row>
    <row r="137">
      <c r="A137" s="6">
        <v>101.0</v>
      </c>
      <c r="B137" s="6" t="s">
        <v>375</v>
      </c>
      <c r="C137" s="6">
        <v>0.0</v>
      </c>
      <c r="D137" s="6" t="s">
        <v>16</v>
      </c>
      <c r="E137" s="6" t="s">
        <v>17</v>
      </c>
      <c r="F137" s="6" t="s">
        <v>376</v>
      </c>
      <c r="G137" s="9" t="s">
        <v>374</v>
      </c>
      <c r="H137" s="8"/>
      <c r="I137" s="8"/>
      <c r="J137" s="8"/>
      <c r="K137" s="8"/>
      <c r="L137" s="8"/>
      <c r="M137" s="8"/>
      <c r="N137" s="8"/>
      <c r="O137" s="8"/>
      <c r="P137" s="8"/>
      <c r="Q137" s="8"/>
      <c r="R137" s="8"/>
      <c r="S137" s="8"/>
      <c r="T137" s="8"/>
      <c r="U137" s="8"/>
      <c r="V137" s="8"/>
      <c r="W137" s="8"/>
      <c r="X137" s="8"/>
      <c r="Y137" s="8"/>
      <c r="Z137" s="8"/>
    </row>
    <row r="138">
      <c r="A138" s="18">
        <v>102.0</v>
      </c>
      <c r="B138" s="18" t="s">
        <v>377</v>
      </c>
      <c r="C138" s="6">
        <v>0.0</v>
      </c>
      <c r="D138" s="6" t="s">
        <v>8</v>
      </c>
      <c r="E138" s="6" t="s">
        <v>9</v>
      </c>
      <c r="F138" s="19" t="s">
        <v>378</v>
      </c>
      <c r="G138" s="9" t="s">
        <v>374</v>
      </c>
      <c r="H138" s="8"/>
      <c r="I138" s="8"/>
      <c r="J138" s="8"/>
      <c r="K138" s="8"/>
      <c r="L138" s="8"/>
      <c r="M138" s="8"/>
      <c r="N138" s="8"/>
      <c r="O138" s="8"/>
      <c r="P138" s="8"/>
      <c r="Q138" s="8"/>
      <c r="R138" s="8"/>
      <c r="S138" s="8"/>
      <c r="T138" s="8"/>
      <c r="U138" s="8"/>
      <c r="V138" s="8"/>
      <c r="W138" s="8"/>
      <c r="X138" s="8"/>
      <c r="Y138" s="8"/>
      <c r="Z138" s="8"/>
    </row>
    <row r="139">
      <c r="A139" s="5">
        <v>103.0</v>
      </c>
      <c r="B139" s="20" t="s">
        <v>379</v>
      </c>
      <c r="C139" s="6">
        <v>0.0</v>
      </c>
      <c r="D139" s="6" t="s">
        <v>8</v>
      </c>
      <c r="E139" s="6" t="s">
        <v>9</v>
      </c>
      <c r="F139" s="6" t="s">
        <v>380</v>
      </c>
      <c r="G139" s="9" t="s">
        <v>381</v>
      </c>
      <c r="H139" s="8"/>
      <c r="I139" s="8"/>
      <c r="J139" s="8"/>
      <c r="K139" s="8"/>
      <c r="L139" s="8"/>
      <c r="M139" s="8"/>
      <c r="N139" s="8"/>
      <c r="O139" s="8"/>
      <c r="P139" s="8"/>
      <c r="Q139" s="8"/>
      <c r="R139" s="8"/>
      <c r="S139" s="8"/>
      <c r="T139" s="8"/>
      <c r="U139" s="8"/>
      <c r="V139" s="8"/>
      <c r="W139" s="8"/>
      <c r="X139" s="8"/>
      <c r="Y139" s="8"/>
      <c r="Z139" s="8"/>
    </row>
    <row r="140">
      <c r="A140" s="6">
        <v>104.0</v>
      </c>
      <c r="B140" s="6" t="s">
        <v>382</v>
      </c>
      <c r="C140" s="6">
        <v>0.0</v>
      </c>
      <c r="D140" s="6" t="s">
        <v>8</v>
      </c>
      <c r="E140" s="6" t="s">
        <v>9</v>
      </c>
      <c r="F140" s="6" t="s">
        <v>383</v>
      </c>
      <c r="G140" s="21" t="s">
        <v>384</v>
      </c>
      <c r="H140" s="8"/>
      <c r="I140" s="8"/>
      <c r="J140" s="8"/>
      <c r="K140" s="8"/>
      <c r="L140" s="8"/>
      <c r="M140" s="8"/>
      <c r="N140" s="8"/>
      <c r="O140" s="8"/>
      <c r="P140" s="8"/>
      <c r="Q140" s="8"/>
      <c r="R140" s="8"/>
      <c r="S140" s="8"/>
      <c r="T140" s="8"/>
      <c r="U140" s="8"/>
      <c r="V140" s="8"/>
      <c r="W140" s="8"/>
      <c r="X140" s="8"/>
      <c r="Y140" s="8"/>
      <c r="Z140" s="8"/>
    </row>
    <row r="141">
      <c r="A141" s="6">
        <v>105.0</v>
      </c>
      <c r="B141" s="6" t="s">
        <v>385</v>
      </c>
      <c r="C141" s="6">
        <v>0.0</v>
      </c>
      <c r="D141" s="6" t="s">
        <v>8</v>
      </c>
      <c r="E141" s="6" t="s">
        <v>9</v>
      </c>
      <c r="F141" s="6" t="s">
        <v>386</v>
      </c>
      <c r="G141" s="21" t="s">
        <v>387</v>
      </c>
      <c r="H141" s="8"/>
      <c r="I141" s="8"/>
      <c r="J141" s="8"/>
      <c r="K141" s="8"/>
      <c r="L141" s="8"/>
      <c r="M141" s="8"/>
      <c r="N141" s="8"/>
      <c r="O141" s="8"/>
      <c r="P141" s="8"/>
      <c r="Q141" s="8"/>
      <c r="R141" s="8"/>
      <c r="S141" s="8"/>
      <c r="T141" s="8"/>
      <c r="U141" s="8"/>
      <c r="V141" s="8"/>
      <c r="W141" s="8"/>
      <c r="X141" s="8"/>
      <c r="Y141" s="8"/>
      <c r="Z141" s="8"/>
    </row>
    <row r="142">
      <c r="A142" s="6">
        <v>106.0</v>
      </c>
      <c r="B142" s="6" t="s">
        <v>388</v>
      </c>
      <c r="C142" s="6">
        <v>0.0</v>
      </c>
      <c r="D142" s="6" t="s">
        <v>8</v>
      </c>
      <c r="E142" s="6" t="s">
        <v>9</v>
      </c>
      <c r="F142" s="6" t="s">
        <v>389</v>
      </c>
      <c r="G142" s="21" t="s">
        <v>390</v>
      </c>
      <c r="H142" s="8"/>
      <c r="I142" s="8"/>
      <c r="J142" s="8"/>
      <c r="K142" s="8"/>
      <c r="L142" s="8"/>
      <c r="M142" s="8"/>
      <c r="N142" s="8"/>
      <c r="O142" s="8"/>
      <c r="P142" s="8"/>
      <c r="Q142" s="8"/>
      <c r="R142" s="8"/>
      <c r="S142" s="8"/>
      <c r="T142" s="8"/>
      <c r="U142" s="8"/>
      <c r="V142" s="8"/>
      <c r="W142" s="8"/>
      <c r="X142" s="8"/>
      <c r="Y142" s="8"/>
      <c r="Z142" s="8"/>
    </row>
    <row r="143">
      <c r="A143" s="6">
        <v>107.0</v>
      </c>
      <c r="B143" s="6" t="s">
        <v>391</v>
      </c>
      <c r="C143" s="6">
        <v>0.0</v>
      </c>
      <c r="D143" s="6" t="s">
        <v>8</v>
      </c>
      <c r="E143" s="6" t="s">
        <v>9</v>
      </c>
      <c r="F143" s="6" t="s">
        <v>392</v>
      </c>
      <c r="G143" s="9" t="s">
        <v>393</v>
      </c>
      <c r="H143" s="8"/>
      <c r="I143" s="8"/>
      <c r="J143" s="8"/>
      <c r="K143" s="8"/>
      <c r="L143" s="8"/>
      <c r="M143" s="8"/>
      <c r="N143" s="8"/>
      <c r="O143" s="8"/>
      <c r="P143" s="8"/>
      <c r="Q143" s="8"/>
      <c r="R143" s="8"/>
      <c r="S143" s="8"/>
      <c r="T143" s="8"/>
      <c r="U143" s="8"/>
      <c r="V143" s="8"/>
      <c r="W143" s="8"/>
      <c r="X143" s="8"/>
      <c r="Y143" s="8"/>
      <c r="Z143" s="8"/>
    </row>
    <row r="144">
      <c r="A144" s="6">
        <v>108.0</v>
      </c>
      <c r="B144" s="6" t="s">
        <v>394</v>
      </c>
      <c r="C144" s="6">
        <v>0.0</v>
      </c>
      <c r="D144" s="6" t="s">
        <v>8</v>
      </c>
      <c r="E144" s="6" t="s">
        <v>9</v>
      </c>
      <c r="F144" s="6" t="s">
        <v>395</v>
      </c>
      <c r="G144" s="21" t="s">
        <v>396</v>
      </c>
      <c r="H144" s="8"/>
      <c r="I144" s="8"/>
      <c r="J144" s="8"/>
      <c r="K144" s="8"/>
      <c r="L144" s="8"/>
      <c r="M144" s="8"/>
      <c r="N144" s="8"/>
      <c r="O144" s="8"/>
      <c r="P144" s="8"/>
      <c r="Q144" s="8"/>
      <c r="R144" s="8"/>
      <c r="S144" s="8"/>
      <c r="T144" s="8"/>
      <c r="U144" s="8"/>
      <c r="V144" s="8"/>
      <c r="W144" s="8"/>
      <c r="X144" s="8"/>
      <c r="Y144" s="8"/>
      <c r="Z144" s="8"/>
    </row>
    <row r="145">
      <c r="A145" s="6">
        <v>109.0</v>
      </c>
      <c r="B145" s="6" t="s">
        <v>397</v>
      </c>
      <c r="C145" s="6">
        <v>0.0</v>
      </c>
      <c r="D145" s="6" t="s">
        <v>8</v>
      </c>
      <c r="E145" s="6" t="s">
        <v>9</v>
      </c>
      <c r="F145" s="6" t="s">
        <v>398</v>
      </c>
      <c r="G145" s="9" t="s">
        <v>399</v>
      </c>
      <c r="H145" s="8"/>
      <c r="I145" s="8"/>
      <c r="J145" s="8"/>
      <c r="K145" s="8"/>
      <c r="L145" s="8"/>
      <c r="M145" s="8"/>
      <c r="N145" s="8"/>
      <c r="O145" s="8"/>
      <c r="P145" s="8"/>
      <c r="Q145" s="8"/>
      <c r="R145" s="8"/>
      <c r="S145" s="8"/>
      <c r="T145" s="8"/>
      <c r="U145" s="8"/>
      <c r="V145" s="8"/>
      <c r="W145" s="8"/>
      <c r="X145" s="8"/>
      <c r="Y145" s="8"/>
      <c r="Z145" s="8"/>
    </row>
    <row r="146">
      <c r="A146" s="6">
        <v>109.0</v>
      </c>
      <c r="B146" s="6" t="s">
        <v>400</v>
      </c>
      <c r="C146" s="6">
        <v>0.0</v>
      </c>
      <c r="D146" s="6" t="s">
        <v>8</v>
      </c>
      <c r="E146" s="6" t="s">
        <v>9</v>
      </c>
      <c r="F146" s="6" t="s">
        <v>401</v>
      </c>
      <c r="G146" s="9" t="s">
        <v>399</v>
      </c>
      <c r="H146" s="8"/>
      <c r="I146" s="8"/>
      <c r="J146" s="8"/>
      <c r="K146" s="8"/>
      <c r="L146" s="8"/>
      <c r="M146" s="8"/>
      <c r="N146" s="8"/>
      <c r="O146" s="8"/>
      <c r="P146" s="8"/>
      <c r="Q146" s="8"/>
      <c r="R146" s="8"/>
      <c r="S146" s="8"/>
      <c r="T146" s="8"/>
      <c r="U146" s="8"/>
      <c r="V146" s="8"/>
      <c r="W146" s="8"/>
      <c r="X146" s="8"/>
      <c r="Y146" s="8"/>
      <c r="Z146" s="8"/>
    </row>
    <row r="147">
      <c r="A147" s="6">
        <v>110.0</v>
      </c>
      <c r="B147" s="6" t="s">
        <v>402</v>
      </c>
      <c r="C147" s="6">
        <v>0.0</v>
      </c>
      <c r="D147" s="6" t="s">
        <v>8</v>
      </c>
      <c r="E147" s="6" t="s">
        <v>9</v>
      </c>
      <c r="F147" s="6" t="s">
        <v>403</v>
      </c>
      <c r="G147" s="22" t="s">
        <v>404</v>
      </c>
      <c r="H147" s="8"/>
      <c r="I147" s="8"/>
      <c r="J147" s="8"/>
      <c r="K147" s="8"/>
      <c r="L147" s="8"/>
      <c r="M147" s="8"/>
      <c r="N147" s="8"/>
      <c r="O147" s="8"/>
      <c r="P147" s="8"/>
      <c r="Q147" s="8"/>
      <c r="R147" s="8"/>
      <c r="S147" s="8"/>
      <c r="T147" s="8"/>
      <c r="U147" s="8"/>
      <c r="V147" s="8"/>
      <c r="W147" s="8"/>
      <c r="X147" s="8"/>
      <c r="Y147" s="8"/>
      <c r="Z147" s="8"/>
    </row>
    <row r="148">
      <c r="A148" s="6">
        <v>110.0</v>
      </c>
      <c r="B148" s="6" t="s">
        <v>405</v>
      </c>
      <c r="C148" s="6">
        <v>0.0</v>
      </c>
      <c r="D148" s="6" t="s">
        <v>8</v>
      </c>
      <c r="E148" s="6" t="s">
        <v>9</v>
      </c>
      <c r="F148" s="6" t="s">
        <v>406</v>
      </c>
      <c r="G148" s="22" t="s">
        <v>404</v>
      </c>
      <c r="H148" s="8"/>
      <c r="I148" s="8"/>
      <c r="J148" s="8"/>
      <c r="K148" s="8"/>
      <c r="L148" s="8"/>
      <c r="M148" s="8"/>
      <c r="N148" s="8"/>
      <c r="O148" s="8"/>
      <c r="P148" s="8"/>
      <c r="Q148" s="8"/>
      <c r="R148" s="8"/>
      <c r="S148" s="8"/>
      <c r="T148" s="8"/>
      <c r="U148" s="8"/>
      <c r="V148" s="8"/>
      <c r="W148" s="8"/>
      <c r="X148" s="8"/>
      <c r="Y148" s="8"/>
      <c r="Z148" s="8"/>
    </row>
    <row r="149">
      <c r="A149" s="6">
        <v>111.0</v>
      </c>
      <c r="B149" s="6" t="s">
        <v>407</v>
      </c>
      <c r="C149" s="6">
        <v>0.0</v>
      </c>
      <c r="D149" s="6" t="s">
        <v>8</v>
      </c>
      <c r="E149" s="6" t="s">
        <v>9</v>
      </c>
      <c r="F149" s="6" t="s">
        <v>408</v>
      </c>
      <c r="G149" s="21" t="s">
        <v>409</v>
      </c>
      <c r="H149" s="8"/>
      <c r="I149" s="8"/>
      <c r="J149" s="8"/>
      <c r="K149" s="8"/>
      <c r="L149" s="8"/>
      <c r="M149" s="8"/>
      <c r="N149" s="8"/>
      <c r="O149" s="8"/>
      <c r="P149" s="8"/>
      <c r="Q149" s="8"/>
      <c r="R149" s="8"/>
      <c r="S149" s="8"/>
      <c r="T149" s="8"/>
      <c r="U149" s="8"/>
      <c r="V149" s="8"/>
      <c r="W149" s="8"/>
      <c r="X149" s="8"/>
      <c r="Y149" s="8"/>
      <c r="Z149" s="8"/>
    </row>
    <row r="150">
      <c r="A150" s="6">
        <v>111.0</v>
      </c>
      <c r="B150" s="6" t="s">
        <v>410</v>
      </c>
      <c r="C150" s="6">
        <v>0.0</v>
      </c>
      <c r="D150" s="6" t="s">
        <v>16</v>
      </c>
      <c r="E150" s="6" t="s">
        <v>17</v>
      </c>
      <c r="F150" s="6" t="s">
        <v>411</v>
      </c>
      <c r="G150" s="21" t="s">
        <v>409</v>
      </c>
      <c r="H150" s="8"/>
      <c r="I150" s="8"/>
      <c r="J150" s="8"/>
      <c r="K150" s="8"/>
      <c r="L150" s="8"/>
      <c r="M150" s="8"/>
      <c r="N150" s="8"/>
      <c r="O150" s="8"/>
      <c r="P150" s="8"/>
      <c r="Q150" s="8"/>
      <c r="R150" s="8"/>
      <c r="S150" s="8"/>
      <c r="T150" s="8"/>
      <c r="U150" s="8"/>
      <c r="V150" s="8"/>
      <c r="W150" s="8"/>
      <c r="X150" s="8"/>
      <c r="Y150" s="8"/>
      <c r="Z150" s="8"/>
    </row>
    <row r="151">
      <c r="A151" s="6">
        <v>112.0</v>
      </c>
      <c r="B151" s="6" t="s">
        <v>412</v>
      </c>
      <c r="C151" s="6">
        <v>0.0</v>
      </c>
      <c r="D151" s="17" t="s">
        <v>8</v>
      </c>
      <c r="E151" s="17" t="s">
        <v>9</v>
      </c>
      <c r="F151" s="6" t="s">
        <v>413</v>
      </c>
      <c r="G151" s="21" t="s">
        <v>414</v>
      </c>
      <c r="H151" s="8"/>
      <c r="I151" s="8"/>
      <c r="J151" s="8"/>
      <c r="K151" s="8"/>
      <c r="L151" s="8"/>
      <c r="M151" s="8"/>
      <c r="N151" s="8"/>
      <c r="O151" s="8"/>
      <c r="P151" s="8"/>
      <c r="Q151" s="8"/>
      <c r="R151" s="8"/>
      <c r="S151" s="8"/>
      <c r="T151" s="8"/>
      <c r="U151" s="8"/>
      <c r="V151" s="8"/>
      <c r="W151" s="8"/>
      <c r="X151" s="8"/>
      <c r="Y151" s="8"/>
      <c r="Z151" s="8"/>
    </row>
    <row r="152">
      <c r="A152" s="6">
        <v>113.0</v>
      </c>
      <c r="B152" s="6" t="s">
        <v>415</v>
      </c>
      <c r="C152" s="6">
        <v>0.0</v>
      </c>
      <c r="D152" s="6" t="s">
        <v>8</v>
      </c>
      <c r="E152" s="6" t="s">
        <v>9</v>
      </c>
      <c r="F152" s="6" t="s">
        <v>416</v>
      </c>
      <c r="G152" s="21" t="s">
        <v>417</v>
      </c>
      <c r="H152" s="8"/>
      <c r="I152" s="8"/>
      <c r="J152" s="8"/>
      <c r="K152" s="8"/>
      <c r="L152" s="8"/>
      <c r="M152" s="8"/>
      <c r="N152" s="8"/>
      <c r="O152" s="8"/>
      <c r="P152" s="8"/>
      <c r="Q152" s="8"/>
      <c r="R152" s="8"/>
      <c r="S152" s="8"/>
      <c r="T152" s="8"/>
      <c r="U152" s="8"/>
      <c r="V152" s="8"/>
      <c r="W152" s="8"/>
      <c r="X152" s="8"/>
      <c r="Y152" s="8"/>
      <c r="Z152" s="8"/>
    </row>
    <row r="153">
      <c r="A153" s="6">
        <v>113.0</v>
      </c>
      <c r="B153" s="6" t="s">
        <v>418</v>
      </c>
      <c r="C153" s="6">
        <v>0.0</v>
      </c>
      <c r="D153" s="6" t="s">
        <v>8</v>
      </c>
      <c r="E153" s="6" t="s">
        <v>9</v>
      </c>
      <c r="F153" s="6" t="s">
        <v>419</v>
      </c>
      <c r="G153" s="21" t="s">
        <v>417</v>
      </c>
      <c r="H153" s="8"/>
      <c r="I153" s="8"/>
      <c r="J153" s="8"/>
      <c r="K153" s="8"/>
      <c r="L153" s="8"/>
      <c r="M153" s="8"/>
      <c r="N153" s="8"/>
      <c r="O153" s="8"/>
      <c r="P153" s="8"/>
      <c r="Q153" s="8"/>
      <c r="R153" s="8"/>
      <c r="S153" s="8"/>
      <c r="T153" s="8"/>
      <c r="U153" s="8"/>
      <c r="V153" s="8"/>
      <c r="W153" s="8"/>
      <c r="X153" s="8"/>
      <c r="Y153" s="8"/>
      <c r="Z153" s="8"/>
    </row>
    <row r="154">
      <c r="A154" s="6">
        <v>113.0</v>
      </c>
      <c r="B154" s="6" t="s">
        <v>420</v>
      </c>
      <c r="C154" s="6">
        <v>0.0</v>
      </c>
      <c r="D154" s="6" t="s">
        <v>16</v>
      </c>
      <c r="E154" s="6" t="s">
        <v>17</v>
      </c>
      <c r="F154" s="6" t="s">
        <v>421</v>
      </c>
      <c r="G154" s="21" t="s">
        <v>417</v>
      </c>
      <c r="H154" s="8"/>
      <c r="I154" s="8"/>
      <c r="J154" s="8"/>
      <c r="K154" s="8"/>
      <c r="L154" s="8"/>
      <c r="M154" s="8"/>
      <c r="N154" s="8"/>
      <c r="O154" s="8"/>
      <c r="P154" s="8"/>
      <c r="Q154" s="8"/>
      <c r="R154" s="8"/>
      <c r="S154" s="8"/>
      <c r="T154" s="8"/>
      <c r="U154" s="8"/>
      <c r="V154" s="8"/>
      <c r="W154" s="8"/>
      <c r="X154" s="8"/>
      <c r="Y154" s="8"/>
      <c r="Z154" s="8"/>
    </row>
    <row r="155">
      <c r="A155" s="6">
        <v>114.0</v>
      </c>
      <c r="B155" s="6" t="s">
        <v>422</v>
      </c>
      <c r="C155" s="6">
        <v>1.0</v>
      </c>
      <c r="D155" s="6" t="s">
        <v>16</v>
      </c>
      <c r="E155" s="6" t="s">
        <v>17</v>
      </c>
      <c r="F155" s="6" t="s">
        <v>423</v>
      </c>
      <c r="G155" s="21" t="s">
        <v>424</v>
      </c>
      <c r="H155" s="8"/>
      <c r="I155" s="8"/>
      <c r="J155" s="8"/>
      <c r="K155" s="8"/>
      <c r="L155" s="8"/>
      <c r="M155" s="8"/>
      <c r="N155" s="8"/>
      <c r="O155" s="8"/>
      <c r="P155" s="8"/>
      <c r="Q155" s="8"/>
      <c r="R155" s="8"/>
      <c r="S155" s="8"/>
      <c r="T155" s="8"/>
      <c r="U155" s="8"/>
      <c r="V155" s="8"/>
      <c r="W155" s="8"/>
      <c r="X155" s="8"/>
      <c r="Y155" s="8"/>
      <c r="Z155" s="8"/>
    </row>
    <row r="156">
      <c r="A156" s="6">
        <v>114.0</v>
      </c>
      <c r="B156" s="6" t="s">
        <v>425</v>
      </c>
      <c r="C156" s="6">
        <v>0.0</v>
      </c>
      <c r="D156" s="17" t="s">
        <v>8</v>
      </c>
      <c r="E156" s="17" t="s">
        <v>9</v>
      </c>
      <c r="F156" s="6" t="s">
        <v>426</v>
      </c>
      <c r="G156" s="21" t="s">
        <v>424</v>
      </c>
      <c r="H156" s="8"/>
      <c r="I156" s="8"/>
      <c r="J156" s="8"/>
      <c r="K156" s="8"/>
      <c r="L156" s="8"/>
      <c r="M156" s="8"/>
      <c r="N156" s="8"/>
      <c r="O156" s="8"/>
      <c r="P156" s="8"/>
      <c r="Q156" s="8"/>
      <c r="R156" s="8"/>
      <c r="S156" s="8"/>
      <c r="T156" s="8"/>
      <c r="U156" s="8"/>
      <c r="V156" s="8"/>
      <c r="W156" s="8"/>
      <c r="X156" s="8"/>
      <c r="Y156" s="8"/>
      <c r="Z156" s="8"/>
    </row>
    <row r="157">
      <c r="A157" s="6">
        <v>115.0</v>
      </c>
      <c r="B157" s="6" t="s">
        <v>427</v>
      </c>
      <c r="C157" s="6">
        <v>0.0</v>
      </c>
      <c r="D157" s="6" t="s">
        <v>16</v>
      </c>
      <c r="E157" s="6" t="s">
        <v>17</v>
      </c>
      <c r="F157" s="6" t="s">
        <v>428</v>
      </c>
      <c r="G157" s="9" t="s">
        <v>429</v>
      </c>
      <c r="H157" s="8"/>
      <c r="I157" s="8"/>
      <c r="J157" s="8"/>
      <c r="K157" s="8"/>
      <c r="L157" s="8"/>
      <c r="M157" s="8"/>
      <c r="N157" s="8"/>
      <c r="O157" s="8"/>
      <c r="P157" s="8"/>
      <c r="Q157" s="8"/>
      <c r="R157" s="8"/>
      <c r="S157" s="8"/>
      <c r="T157" s="8"/>
      <c r="U157" s="8"/>
      <c r="V157" s="8"/>
      <c r="W157" s="8"/>
      <c r="X157" s="8"/>
      <c r="Y157" s="8"/>
      <c r="Z157" s="8"/>
    </row>
    <row r="158">
      <c r="A158" s="6">
        <v>115.0</v>
      </c>
      <c r="B158" s="23" t="s">
        <v>430</v>
      </c>
      <c r="C158" s="6">
        <v>0.0</v>
      </c>
      <c r="D158" s="17" t="s">
        <v>8</v>
      </c>
      <c r="E158" s="17" t="s">
        <v>9</v>
      </c>
      <c r="F158" s="6" t="s">
        <v>431</v>
      </c>
      <c r="G158" s="9" t="s">
        <v>429</v>
      </c>
      <c r="H158" s="8"/>
      <c r="I158" s="8"/>
      <c r="J158" s="8"/>
      <c r="K158" s="8"/>
      <c r="L158" s="8"/>
      <c r="M158" s="8"/>
      <c r="N158" s="8"/>
      <c r="O158" s="8"/>
      <c r="P158" s="8"/>
      <c r="Q158" s="8"/>
      <c r="R158" s="8"/>
      <c r="S158" s="8"/>
      <c r="T158" s="8"/>
      <c r="U158" s="8"/>
      <c r="V158" s="8"/>
      <c r="W158" s="8"/>
      <c r="X158" s="8"/>
      <c r="Y158" s="8"/>
      <c r="Z158" s="8"/>
    </row>
    <row r="159">
      <c r="A159" s="6">
        <v>116.0</v>
      </c>
      <c r="B159" s="17" t="s">
        <v>432</v>
      </c>
      <c r="C159" s="6">
        <v>0.0</v>
      </c>
      <c r="D159" s="17" t="s">
        <v>8</v>
      </c>
      <c r="E159" s="17" t="s">
        <v>9</v>
      </c>
      <c r="F159" s="6" t="s">
        <v>433</v>
      </c>
      <c r="G159" s="24" t="s">
        <v>434</v>
      </c>
      <c r="H159" s="8"/>
      <c r="I159" s="8"/>
      <c r="J159" s="8"/>
      <c r="K159" s="8"/>
      <c r="L159" s="8"/>
      <c r="M159" s="8"/>
      <c r="N159" s="8"/>
      <c r="O159" s="8"/>
      <c r="P159" s="8"/>
      <c r="Q159" s="8"/>
      <c r="R159" s="8"/>
      <c r="S159" s="8"/>
      <c r="T159" s="8"/>
      <c r="U159" s="8"/>
      <c r="V159" s="8"/>
      <c r="W159" s="8"/>
      <c r="X159" s="8"/>
      <c r="Y159" s="8"/>
      <c r="Z159" s="8"/>
    </row>
    <row r="160">
      <c r="A160" s="6">
        <v>117.0</v>
      </c>
      <c r="B160" s="23" t="s">
        <v>435</v>
      </c>
      <c r="C160" s="6">
        <v>0.0</v>
      </c>
      <c r="D160" s="6" t="s">
        <v>8</v>
      </c>
      <c r="E160" s="6" t="s">
        <v>9</v>
      </c>
      <c r="F160" s="6" t="s">
        <v>436</v>
      </c>
      <c r="G160" s="24" t="s">
        <v>437</v>
      </c>
      <c r="H160" s="8"/>
      <c r="I160" s="8"/>
      <c r="J160" s="8"/>
      <c r="K160" s="8"/>
      <c r="L160" s="8"/>
      <c r="M160" s="8"/>
      <c r="N160" s="8"/>
      <c r="O160" s="8"/>
      <c r="P160" s="8"/>
      <c r="Q160" s="8"/>
      <c r="R160" s="8"/>
      <c r="S160" s="8"/>
      <c r="T160" s="8"/>
      <c r="U160" s="8"/>
      <c r="V160" s="8"/>
      <c r="W160" s="8"/>
      <c r="X160" s="8"/>
      <c r="Y160" s="8"/>
      <c r="Z160" s="8"/>
    </row>
    <row r="161">
      <c r="A161" s="6">
        <v>117.0</v>
      </c>
      <c r="B161" s="23" t="s">
        <v>438</v>
      </c>
      <c r="C161" s="6">
        <v>0.0</v>
      </c>
      <c r="D161" s="6" t="s">
        <v>8</v>
      </c>
      <c r="E161" s="6" t="s">
        <v>9</v>
      </c>
      <c r="F161" s="6" t="s">
        <v>439</v>
      </c>
      <c r="G161" s="24" t="s">
        <v>437</v>
      </c>
      <c r="H161" s="8"/>
      <c r="I161" s="8"/>
      <c r="J161" s="8"/>
      <c r="K161" s="8"/>
      <c r="L161" s="8"/>
      <c r="M161" s="8"/>
      <c r="N161" s="8"/>
      <c r="O161" s="8"/>
      <c r="P161" s="8"/>
      <c r="Q161" s="8"/>
      <c r="R161" s="8"/>
      <c r="S161" s="8"/>
      <c r="T161" s="8"/>
      <c r="U161" s="8"/>
      <c r="V161" s="8"/>
      <c r="W161" s="8"/>
      <c r="X161" s="8"/>
      <c r="Y161" s="8"/>
      <c r="Z161" s="8"/>
    </row>
    <row r="162">
      <c r="A162" s="6">
        <v>118.0</v>
      </c>
      <c r="B162" s="17" t="s">
        <v>440</v>
      </c>
      <c r="C162" s="6">
        <v>0.0</v>
      </c>
      <c r="D162" s="6" t="s">
        <v>8</v>
      </c>
      <c r="E162" s="6" t="s">
        <v>9</v>
      </c>
      <c r="F162" s="6" t="s">
        <v>441</v>
      </c>
      <c r="G162" s="24" t="s">
        <v>442</v>
      </c>
      <c r="H162" s="8"/>
      <c r="I162" s="8"/>
      <c r="J162" s="8"/>
      <c r="K162" s="8"/>
      <c r="L162" s="8"/>
      <c r="M162" s="8"/>
      <c r="N162" s="8"/>
      <c r="O162" s="8"/>
      <c r="P162" s="8"/>
      <c r="Q162" s="8"/>
      <c r="R162" s="8"/>
      <c r="S162" s="8"/>
      <c r="T162" s="8"/>
      <c r="U162" s="8"/>
      <c r="V162" s="8"/>
      <c r="W162" s="8"/>
      <c r="X162" s="8"/>
      <c r="Y162" s="8"/>
      <c r="Z162" s="8"/>
    </row>
    <row r="163">
      <c r="A163" s="6">
        <v>119.0</v>
      </c>
      <c r="B163" s="17" t="s">
        <v>443</v>
      </c>
      <c r="C163" s="6">
        <v>0.0</v>
      </c>
      <c r="D163" s="6" t="s">
        <v>8</v>
      </c>
      <c r="E163" s="6" t="s">
        <v>9</v>
      </c>
      <c r="F163" s="6" t="s">
        <v>444</v>
      </c>
      <c r="G163" s="24" t="s">
        <v>445</v>
      </c>
      <c r="H163" s="8"/>
      <c r="I163" s="8"/>
      <c r="J163" s="8"/>
      <c r="K163" s="8"/>
      <c r="L163" s="8"/>
      <c r="M163" s="8"/>
      <c r="N163" s="8"/>
      <c r="O163" s="8"/>
      <c r="P163" s="8"/>
      <c r="Q163" s="8"/>
      <c r="R163" s="8"/>
      <c r="S163" s="8"/>
      <c r="T163" s="8"/>
      <c r="U163" s="8"/>
      <c r="V163" s="8"/>
      <c r="W163" s="8"/>
      <c r="X163" s="8"/>
      <c r="Y163" s="8"/>
      <c r="Z163" s="8"/>
    </row>
    <row r="164">
      <c r="A164" s="6">
        <v>120.0</v>
      </c>
      <c r="B164" s="17" t="s">
        <v>446</v>
      </c>
      <c r="C164" s="6">
        <v>0.0</v>
      </c>
      <c r="D164" s="6" t="s">
        <v>8</v>
      </c>
      <c r="E164" s="6" t="s">
        <v>9</v>
      </c>
      <c r="F164" s="6" t="s">
        <v>447</v>
      </c>
      <c r="G164" s="24" t="s">
        <v>448</v>
      </c>
      <c r="H164" s="8"/>
      <c r="I164" s="8"/>
      <c r="J164" s="8"/>
      <c r="K164" s="8"/>
      <c r="L164" s="8"/>
      <c r="M164" s="8"/>
      <c r="N164" s="8"/>
      <c r="O164" s="8"/>
      <c r="P164" s="8"/>
      <c r="Q164" s="8"/>
      <c r="R164" s="8"/>
      <c r="S164" s="8"/>
      <c r="T164" s="8"/>
      <c r="U164" s="8"/>
      <c r="V164" s="8"/>
      <c r="W164" s="8"/>
      <c r="X164" s="8"/>
      <c r="Y164" s="8"/>
      <c r="Z164" s="8"/>
    </row>
    <row r="165">
      <c r="A165" s="6">
        <v>121.0</v>
      </c>
      <c r="B165" s="17" t="s">
        <v>449</v>
      </c>
      <c r="C165" s="6">
        <v>0.0</v>
      </c>
      <c r="D165" s="6" t="s">
        <v>8</v>
      </c>
      <c r="E165" s="6" t="s">
        <v>9</v>
      </c>
      <c r="F165" s="6" t="s">
        <v>450</v>
      </c>
      <c r="G165" s="24" t="s">
        <v>451</v>
      </c>
      <c r="H165" s="8"/>
      <c r="I165" s="8"/>
      <c r="J165" s="8"/>
      <c r="K165" s="8"/>
      <c r="L165" s="8"/>
      <c r="M165" s="8"/>
      <c r="N165" s="8"/>
      <c r="O165" s="8"/>
      <c r="P165" s="8"/>
      <c r="Q165" s="8"/>
      <c r="R165" s="8"/>
      <c r="S165" s="8"/>
      <c r="T165" s="8"/>
      <c r="U165" s="8"/>
      <c r="V165" s="8"/>
      <c r="W165" s="8"/>
      <c r="X165" s="8"/>
      <c r="Y165" s="8"/>
      <c r="Z165" s="8"/>
    </row>
    <row r="166">
      <c r="A166" s="6">
        <v>122.0</v>
      </c>
      <c r="B166" s="17" t="s">
        <v>452</v>
      </c>
      <c r="C166" s="6">
        <v>0.0</v>
      </c>
      <c r="D166" s="6" t="s">
        <v>8</v>
      </c>
      <c r="E166" s="6" t="s">
        <v>9</v>
      </c>
      <c r="F166" s="6" t="s">
        <v>453</v>
      </c>
      <c r="G166" s="24" t="s">
        <v>454</v>
      </c>
      <c r="H166" s="8"/>
      <c r="I166" s="8"/>
      <c r="J166" s="8"/>
      <c r="K166" s="8"/>
      <c r="L166" s="8"/>
      <c r="M166" s="8"/>
      <c r="N166" s="8"/>
      <c r="O166" s="8"/>
      <c r="P166" s="8"/>
      <c r="Q166" s="8"/>
      <c r="R166" s="8"/>
      <c r="S166" s="8"/>
      <c r="T166" s="8"/>
      <c r="U166" s="8"/>
      <c r="V166" s="8"/>
      <c r="W166" s="8"/>
      <c r="X166" s="8"/>
      <c r="Y166" s="8"/>
      <c r="Z166" s="8"/>
    </row>
    <row r="167">
      <c r="A167" s="6">
        <v>123.0</v>
      </c>
      <c r="B167" s="23" t="s">
        <v>455</v>
      </c>
      <c r="C167" s="6">
        <v>0.0</v>
      </c>
      <c r="D167" s="6" t="s">
        <v>8</v>
      </c>
      <c r="E167" s="6" t="s">
        <v>9</v>
      </c>
      <c r="F167" s="6" t="s">
        <v>456</v>
      </c>
      <c r="G167" s="24" t="s">
        <v>457</v>
      </c>
      <c r="H167" s="8"/>
      <c r="I167" s="8"/>
      <c r="J167" s="8"/>
      <c r="K167" s="8"/>
      <c r="L167" s="8"/>
      <c r="M167" s="8"/>
      <c r="N167" s="8"/>
      <c r="O167" s="8"/>
      <c r="P167" s="8"/>
      <c r="Q167" s="8"/>
      <c r="R167" s="8"/>
      <c r="S167" s="8"/>
      <c r="T167" s="8"/>
      <c r="U167" s="8"/>
      <c r="V167" s="8"/>
      <c r="W167" s="8"/>
      <c r="X167" s="8"/>
      <c r="Y167" s="8"/>
      <c r="Z167" s="8"/>
    </row>
    <row r="168">
      <c r="A168" s="6">
        <v>124.0</v>
      </c>
      <c r="B168" s="23" t="s">
        <v>458</v>
      </c>
      <c r="C168" s="6">
        <v>0.0</v>
      </c>
      <c r="D168" s="6" t="s">
        <v>8</v>
      </c>
      <c r="E168" s="6" t="s">
        <v>9</v>
      </c>
      <c r="F168" s="6" t="s">
        <v>459</v>
      </c>
      <c r="G168" s="24" t="s">
        <v>460</v>
      </c>
      <c r="H168" s="8"/>
      <c r="I168" s="8"/>
      <c r="J168" s="8"/>
      <c r="K168" s="8"/>
      <c r="L168" s="8"/>
      <c r="M168" s="8"/>
      <c r="N168" s="8"/>
      <c r="O168" s="8"/>
      <c r="P168" s="8"/>
      <c r="Q168" s="8"/>
      <c r="R168" s="8"/>
      <c r="S168" s="8"/>
      <c r="T168" s="8"/>
      <c r="U168" s="8"/>
      <c r="V168" s="8"/>
      <c r="W168" s="8"/>
      <c r="X168" s="8"/>
      <c r="Y168" s="8"/>
      <c r="Z168" s="8"/>
    </row>
    <row r="169">
      <c r="A169" s="6">
        <v>125.0</v>
      </c>
      <c r="B169" s="17" t="s">
        <v>461</v>
      </c>
      <c r="C169" s="6">
        <v>0.0</v>
      </c>
      <c r="D169" s="6" t="s">
        <v>8</v>
      </c>
      <c r="E169" s="6" t="s">
        <v>9</v>
      </c>
      <c r="F169" s="6" t="s">
        <v>462</v>
      </c>
      <c r="G169" s="24" t="s">
        <v>463</v>
      </c>
      <c r="H169" s="8"/>
      <c r="I169" s="8"/>
      <c r="J169" s="8"/>
      <c r="K169" s="8"/>
      <c r="L169" s="8"/>
      <c r="M169" s="8"/>
      <c r="N169" s="8"/>
      <c r="O169" s="8"/>
      <c r="P169" s="8"/>
      <c r="Q169" s="8"/>
      <c r="R169" s="8"/>
      <c r="S169" s="8"/>
      <c r="T169" s="8"/>
      <c r="U169" s="8"/>
      <c r="V169" s="8"/>
      <c r="W169" s="8"/>
      <c r="X169" s="8"/>
      <c r="Y169" s="8"/>
      <c r="Z169" s="8"/>
    </row>
    <row r="170">
      <c r="A170" s="6">
        <v>126.0</v>
      </c>
      <c r="B170" s="17" t="s">
        <v>464</v>
      </c>
      <c r="C170" s="6">
        <v>1.0</v>
      </c>
      <c r="D170" s="6" t="s">
        <v>8</v>
      </c>
      <c r="E170" s="6" t="s">
        <v>9</v>
      </c>
      <c r="F170" s="6" t="s">
        <v>465</v>
      </c>
      <c r="G170" s="24" t="s">
        <v>466</v>
      </c>
      <c r="H170" s="8"/>
      <c r="I170" s="8"/>
      <c r="J170" s="8"/>
      <c r="K170" s="8"/>
      <c r="L170" s="8"/>
      <c r="M170" s="8"/>
      <c r="N170" s="8"/>
      <c r="O170" s="8"/>
      <c r="P170" s="8"/>
      <c r="Q170" s="8"/>
      <c r="R170" s="8"/>
      <c r="S170" s="8"/>
      <c r="T170" s="8"/>
      <c r="U170" s="8"/>
      <c r="V170" s="8"/>
      <c r="W170" s="8"/>
      <c r="X170" s="8"/>
      <c r="Y170" s="8"/>
      <c r="Z170" s="8"/>
    </row>
    <row r="171">
      <c r="A171" s="6">
        <v>127.0</v>
      </c>
      <c r="B171" s="17" t="s">
        <v>467</v>
      </c>
      <c r="C171" s="6">
        <v>0.0</v>
      </c>
      <c r="D171" s="6" t="s">
        <v>8</v>
      </c>
      <c r="E171" s="6" t="s">
        <v>9</v>
      </c>
      <c r="F171" s="6" t="s">
        <v>468</v>
      </c>
      <c r="G171" s="24" t="s">
        <v>469</v>
      </c>
      <c r="H171" s="8"/>
      <c r="I171" s="8"/>
      <c r="J171" s="8"/>
      <c r="K171" s="8"/>
      <c r="L171" s="8"/>
      <c r="M171" s="8"/>
      <c r="N171" s="8"/>
      <c r="O171" s="8"/>
      <c r="P171" s="8"/>
      <c r="Q171" s="8"/>
      <c r="R171" s="8"/>
      <c r="S171" s="8"/>
      <c r="T171" s="8"/>
      <c r="U171" s="8"/>
      <c r="V171" s="8"/>
      <c r="W171" s="8"/>
      <c r="X171" s="8"/>
      <c r="Y171" s="8"/>
      <c r="Z171" s="8"/>
    </row>
    <row r="172">
      <c r="A172" s="6">
        <v>128.0</v>
      </c>
      <c r="B172" s="17" t="s">
        <v>470</v>
      </c>
      <c r="C172" s="6">
        <v>0.0</v>
      </c>
      <c r="D172" s="6" t="s">
        <v>8</v>
      </c>
      <c r="E172" s="6" t="s">
        <v>9</v>
      </c>
      <c r="F172" s="6" t="s">
        <v>471</v>
      </c>
      <c r="G172" s="24" t="s">
        <v>472</v>
      </c>
      <c r="H172" s="8"/>
      <c r="I172" s="8"/>
      <c r="J172" s="8"/>
      <c r="K172" s="8"/>
      <c r="L172" s="8"/>
      <c r="M172" s="8"/>
      <c r="N172" s="8"/>
      <c r="O172" s="8"/>
      <c r="P172" s="8"/>
      <c r="Q172" s="8"/>
      <c r="R172" s="8"/>
      <c r="S172" s="8"/>
      <c r="T172" s="8"/>
      <c r="U172" s="8"/>
      <c r="V172" s="8"/>
      <c r="W172" s="8"/>
      <c r="X172" s="8"/>
      <c r="Y172" s="8"/>
      <c r="Z172" s="8"/>
    </row>
    <row r="173">
      <c r="A173" s="6">
        <v>129.0</v>
      </c>
      <c r="B173" s="23" t="s">
        <v>473</v>
      </c>
      <c r="C173" s="6">
        <v>0.0</v>
      </c>
      <c r="D173" s="6" t="s">
        <v>8</v>
      </c>
      <c r="E173" s="6" t="s">
        <v>9</v>
      </c>
      <c r="F173" s="6" t="s">
        <v>474</v>
      </c>
      <c r="G173" s="24" t="s">
        <v>475</v>
      </c>
      <c r="H173" s="8"/>
      <c r="I173" s="8"/>
      <c r="J173" s="8"/>
      <c r="K173" s="8"/>
      <c r="L173" s="8"/>
      <c r="M173" s="8"/>
      <c r="N173" s="8"/>
      <c r="O173" s="8"/>
      <c r="P173" s="8"/>
      <c r="Q173" s="8"/>
      <c r="R173" s="8"/>
      <c r="S173" s="8"/>
      <c r="T173" s="8"/>
      <c r="U173" s="8"/>
      <c r="V173" s="8"/>
      <c r="W173" s="8"/>
      <c r="X173" s="8"/>
      <c r="Y173" s="8"/>
      <c r="Z173" s="8"/>
    </row>
    <row r="174">
      <c r="A174" s="6">
        <v>130.0</v>
      </c>
      <c r="B174" s="19" t="s">
        <v>476</v>
      </c>
      <c r="C174" s="6">
        <v>0.0</v>
      </c>
      <c r="D174" s="6" t="s">
        <v>16</v>
      </c>
      <c r="E174" s="6" t="s">
        <v>17</v>
      </c>
      <c r="F174" s="6" t="s">
        <v>477</v>
      </c>
      <c r="G174" s="24" t="s">
        <v>478</v>
      </c>
      <c r="H174" s="8"/>
      <c r="I174" s="8"/>
      <c r="J174" s="8"/>
      <c r="K174" s="8"/>
      <c r="L174" s="8"/>
      <c r="M174" s="8"/>
      <c r="N174" s="8"/>
      <c r="O174" s="8"/>
      <c r="P174" s="8"/>
      <c r="Q174" s="8"/>
      <c r="R174" s="8"/>
      <c r="S174" s="8"/>
      <c r="T174" s="8"/>
      <c r="U174" s="8"/>
      <c r="V174" s="8"/>
      <c r="W174" s="8"/>
      <c r="X174" s="8"/>
      <c r="Y174" s="8"/>
      <c r="Z174" s="8"/>
    </row>
    <row r="175">
      <c r="A175" s="6">
        <v>131.0</v>
      </c>
      <c r="B175" s="17" t="s">
        <v>479</v>
      </c>
      <c r="C175" s="6">
        <v>0.0</v>
      </c>
      <c r="D175" s="6" t="s">
        <v>16</v>
      </c>
      <c r="E175" s="6" t="s">
        <v>17</v>
      </c>
      <c r="F175" s="6" t="s">
        <v>480</v>
      </c>
      <c r="G175" s="24" t="s">
        <v>481</v>
      </c>
      <c r="H175" s="8"/>
      <c r="I175" s="8"/>
      <c r="J175" s="8"/>
      <c r="K175" s="8"/>
      <c r="L175" s="8"/>
      <c r="M175" s="8"/>
      <c r="N175" s="8"/>
      <c r="O175" s="8"/>
      <c r="P175" s="8"/>
      <c r="Q175" s="8"/>
      <c r="R175" s="8"/>
      <c r="S175" s="8"/>
      <c r="T175" s="8"/>
      <c r="U175" s="8"/>
      <c r="V175" s="8"/>
      <c r="W175" s="8"/>
      <c r="X175" s="8"/>
      <c r="Y175" s="8"/>
      <c r="Z175" s="8"/>
    </row>
    <row r="176">
      <c r="A176" s="6">
        <v>132.0</v>
      </c>
      <c r="B176" s="17" t="s">
        <v>482</v>
      </c>
      <c r="C176" s="6">
        <v>0.0</v>
      </c>
      <c r="D176" s="6" t="s">
        <v>8</v>
      </c>
      <c r="E176" s="6" t="s">
        <v>9</v>
      </c>
      <c r="F176" s="6" t="s">
        <v>483</v>
      </c>
      <c r="G176" s="24" t="s">
        <v>484</v>
      </c>
      <c r="H176" s="8"/>
      <c r="I176" s="8"/>
      <c r="J176" s="8"/>
      <c r="K176" s="8"/>
      <c r="L176" s="8"/>
      <c r="M176" s="8"/>
      <c r="N176" s="8"/>
      <c r="O176" s="8"/>
      <c r="P176" s="8"/>
      <c r="Q176" s="8"/>
      <c r="R176" s="8"/>
      <c r="S176" s="8"/>
      <c r="T176" s="8"/>
      <c r="U176" s="8"/>
      <c r="V176" s="8"/>
      <c r="W176" s="8"/>
      <c r="X176" s="8"/>
      <c r="Y176" s="8"/>
      <c r="Z176" s="8"/>
    </row>
    <row r="177">
      <c r="A177" s="6">
        <v>133.0</v>
      </c>
      <c r="B177" s="17" t="s">
        <v>485</v>
      </c>
      <c r="C177" s="6">
        <v>0.0</v>
      </c>
      <c r="D177" s="6" t="s">
        <v>8</v>
      </c>
      <c r="E177" s="6" t="s">
        <v>9</v>
      </c>
      <c r="F177" s="6" t="s">
        <v>486</v>
      </c>
      <c r="G177" s="24" t="s">
        <v>487</v>
      </c>
      <c r="H177" s="8"/>
      <c r="I177" s="8"/>
      <c r="J177" s="8"/>
      <c r="K177" s="8"/>
      <c r="L177" s="8"/>
      <c r="M177" s="8"/>
      <c r="N177" s="8"/>
      <c r="O177" s="8"/>
      <c r="P177" s="8"/>
      <c r="Q177" s="8"/>
      <c r="R177" s="8"/>
      <c r="S177" s="8"/>
      <c r="T177" s="8"/>
      <c r="U177" s="8"/>
      <c r="V177" s="8"/>
      <c r="W177" s="8"/>
      <c r="X177" s="8"/>
      <c r="Y177" s="8"/>
      <c r="Z177" s="8"/>
    </row>
    <row r="178">
      <c r="A178" s="6">
        <v>134.0</v>
      </c>
      <c r="B178" s="17" t="s">
        <v>488</v>
      </c>
      <c r="C178" s="6">
        <v>0.0</v>
      </c>
      <c r="D178" s="6" t="s">
        <v>16</v>
      </c>
      <c r="E178" s="6" t="s">
        <v>17</v>
      </c>
      <c r="F178" s="6" t="s">
        <v>489</v>
      </c>
      <c r="G178" s="24" t="s">
        <v>490</v>
      </c>
      <c r="H178" s="8"/>
      <c r="I178" s="8"/>
      <c r="J178" s="8"/>
      <c r="K178" s="8"/>
      <c r="L178" s="8"/>
      <c r="M178" s="8"/>
      <c r="N178" s="8"/>
      <c r="O178" s="8"/>
      <c r="P178" s="8"/>
      <c r="Q178" s="8"/>
      <c r="R178" s="8"/>
      <c r="S178" s="8"/>
      <c r="T178" s="8"/>
      <c r="U178" s="8"/>
      <c r="V178" s="8"/>
      <c r="W178" s="8"/>
      <c r="X178" s="8"/>
      <c r="Y178" s="8"/>
      <c r="Z178" s="8"/>
    </row>
    <row r="179">
      <c r="A179" s="6">
        <v>135.0</v>
      </c>
      <c r="B179" s="17" t="s">
        <v>491</v>
      </c>
      <c r="C179" s="6">
        <v>0.0</v>
      </c>
      <c r="D179" s="6" t="s">
        <v>8</v>
      </c>
      <c r="E179" s="6" t="s">
        <v>9</v>
      </c>
      <c r="F179" s="6" t="s">
        <v>492</v>
      </c>
      <c r="G179" s="24" t="s">
        <v>493</v>
      </c>
      <c r="H179" s="8"/>
      <c r="I179" s="8"/>
      <c r="J179" s="8"/>
      <c r="K179" s="8"/>
      <c r="L179" s="8"/>
      <c r="M179" s="8"/>
      <c r="N179" s="8"/>
      <c r="O179" s="8"/>
      <c r="P179" s="8"/>
      <c r="Q179" s="8"/>
      <c r="R179" s="8"/>
      <c r="S179" s="8"/>
      <c r="T179" s="8"/>
      <c r="U179" s="8"/>
      <c r="V179" s="8"/>
      <c r="W179" s="8"/>
      <c r="X179" s="8"/>
      <c r="Y179" s="8"/>
      <c r="Z179" s="8"/>
    </row>
    <row r="180">
      <c r="A180" s="6">
        <v>136.0</v>
      </c>
      <c r="B180" s="17" t="s">
        <v>494</v>
      </c>
      <c r="C180" s="6">
        <v>0.0</v>
      </c>
      <c r="D180" s="6" t="s">
        <v>8</v>
      </c>
      <c r="E180" s="6" t="s">
        <v>9</v>
      </c>
      <c r="F180" s="6" t="s">
        <v>495</v>
      </c>
      <c r="G180" s="24" t="s">
        <v>496</v>
      </c>
      <c r="H180" s="8"/>
      <c r="I180" s="8"/>
      <c r="J180" s="8"/>
      <c r="K180" s="8"/>
      <c r="L180" s="8"/>
      <c r="M180" s="8"/>
      <c r="N180" s="8"/>
      <c r="O180" s="8"/>
      <c r="P180" s="8"/>
      <c r="Q180" s="8"/>
      <c r="R180" s="8"/>
      <c r="S180" s="8"/>
      <c r="T180" s="8"/>
      <c r="U180" s="8"/>
      <c r="V180" s="8"/>
      <c r="W180" s="8"/>
      <c r="X180" s="8"/>
      <c r="Y180" s="8"/>
      <c r="Z180" s="8"/>
    </row>
    <row r="181">
      <c r="A181" s="6">
        <v>137.0</v>
      </c>
      <c r="B181" s="17" t="s">
        <v>497</v>
      </c>
      <c r="C181" s="6">
        <v>1.0</v>
      </c>
      <c r="D181" s="6" t="s">
        <v>8</v>
      </c>
      <c r="E181" s="6" t="s">
        <v>9</v>
      </c>
      <c r="F181" s="6" t="s">
        <v>498</v>
      </c>
      <c r="G181" s="24" t="s">
        <v>499</v>
      </c>
      <c r="H181" s="8"/>
      <c r="I181" s="8"/>
      <c r="J181" s="8"/>
      <c r="K181" s="8"/>
      <c r="L181" s="8"/>
      <c r="M181" s="8"/>
      <c r="N181" s="8"/>
      <c r="O181" s="8"/>
      <c r="P181" s="8"/>
      <c r="Q181" s="8"/>
      <c r="R181" s="8"/>
      <c r="S181" s="8"/>
      <c r="T181" s="8"/>
      <c r="U181" s="8"/>
      <c r="V181" s="8"/>
      <c r="W181" s="8"/>
      <c r="X181" s="8"/>
      <c r="Y181" s="8"/>
      <c r="Z181" s="8"/>
    </row>
    <row r="182">
      <c r="A182" s="6">
        <v>138.0</v>
      </c>
      <c r="B182" s="23" t="s">
        <v>230</v>
      </c>
      <c r="C182" s="6">
        <v>1.0</v>
      </c>
      <c r="D182" s="6" t="s">
        <v>16</v>
      </c>
      <c r="E182" s="6" t="s">
        <v>17</v>
      </c>
      <c r="F182" s="6" t="s">
        <v>500</v>
      </c>
      <c r="G182" s="24" t="s">
        <v>501</v>
      </c>
      <c r="H182" s="8"/>
      <c r="I182" s="8"/>
      <c r="J182" s="8"/>
      <c r="K182" s="8"/>
      <c r="L182" s="8"/>
      <c r="M182" s="8"/>
      <c r="N182" s="8"/>
      <c r="O182" s="8"/>
      <c r="P182" s="8"/>
      <c r="Q182" s="8"/>
      <c r="R182" s="8"/>
      <c r="S182" s="8"/>
      <c r="T182" s="8"/>
      <c r="U182" s="8"/>
      <c r="V182" s="8"/>
      <c r="W182" s="8"/>
      <c r="X182" s="8"/>
      <c r="Y182" s="8"/>
      <c r="Z182" s="8"/>
    </row>
    <row r="183">
      <c r="A183" s="6">
        <v>138.0</v>
      </c>
      <c r="B183" s="23" t="s">
        <v>502</v>
      </c>
      <c r="C183" s="6">
        <v>0.0</v>
      </c>
      <c r="D183" s="6" t="s">
        <v>8</v>
      </c>
      <c r="E183" s="6" t="s">
        <v>9</v>
      </c>
      <c r="F183" s="6" t="s">
        <v>503</v>
      </c>
      <c r="G183" s="24" t="s">
        <v>501</v>
      </c>
      <c r="H183" s="8"/>
      <c r="I183" s="8"/>
      <c r="J183" s="8"/>
      <c r="K183" s="8"/>
      <c r="L183" s="8"/>
      <c r="M183" s="8"/>
      <c r="N183" s="8"/>
      <c r="O183" s="8"/>
      <c r="P183" s="8"/>
      <c r="Q183" s="8"/>
      <c r="R183" s="8"/>
      <c r="S183" s="8"/>
      <c r="T183" s="8"/>
      <c r="U183" s="8"/>
      <c r="V183" s="8"/>
      <c r="W183" s="8"/>
      <c r="X183" s="8"/>
      <c r="Y183" s="8"/>
      <c r="Z183" s="8"/>
    </row>
    <row r="184">
      <c r="A184" s="6">
        <v>139.0</v>
      </c>
      <c r="B184" s="17" t="s">
        <v>504</v>
      </c>
      <c r="C184" s="6">
        <v>0.0</v>
      </c>
      <c r="D184" s="6" t="s">
        <v>8</v>
      </c>
      <c r="E184" s="6" t="s">
        <v>9</v>
      </c>
      <c r="F184" s="6" t="s">
        <v>505</v>
      </c>
      <c r="G184" s="24" t="s">
        <v>506</v>
      </c>
      <c r="H184" s="8"/>
      <c r="I184" s="8"/>
      <c r="J184" s="8"/>
      <c r="K184" s="8"/>
      <c r="L184" s="8"/>
      <c r="M184" s="8"/>
      <c r="N184" s="8"/>
      <c r="O184" s="8"/>
      <c r="P184" s="8"/>
      <c r="Q184" s="8"/>
      <c r="R184" s="8"/>
      <c r="S184" s="8"/>
      <c r="T184" s="8"/>
      <c r="U184" s="8"/>
      <c r="V184" s="8"/>
      <c r="W184" s="8"/>
      <c r="X184" s="8"/>
      <c r="Y184" s="8"/>
      <c r="Z184" s="8"/>
    </row>
    <row r="185">
      <c r="A185" s="6">
        <v>140.0</v>
      </c>
      <c r="B185" s="17" t="s">
        <v>507</v>
      </c>
      <c r="C185" s="6">
        <v>0.0</v>
      </c>
      <c r="D185" s="6" t="s">
        <v>8</v>
      </c>
      <c r="E185" s="6" t="s">
        <v>9</v>
      </c>
      <c r="F185" s="6" t="s">
        <v>508</v>
      </c>
      <c r="G185" s="24" t="s">
        <v>509</v>
      </c>
      <c r="H185" s="8"/>
      <c r="I185" s="8"/>
      <c r="J185" s="8"/>
      <c r="K185" s="8"/>
      <c r="L185" s="8"/>
      <c r="M185" s="8"/>
      <c r="N185" s="8"/>
      <c r="O185" s="8"/>
      <c r="P185" s="8"/>
      <c r="Q185" s="8"/>
      <c r="R185" s="8"/>
      <c r="S185" s="8"/>
      <c r="T185" s="8"/>
      <c r="U185" s="8"/>
      <c r="V185" s="8"/>
      <c r="W185" s="8"/>
      <c r="X185" s="8"/>
      <c r="Y185" s="8"/>
      <c r="Z185" s="8"/>
    </row>
    <row r="186">
      <c r="A186" s="6">
        <v>141.0</v>
      </c>
      <c r="B186" s="17" t="s">
        <v>510</v>
      </c>
      <c r="C186" s="6">
        <v>0.0</v>
      </c>
      <c r="D186" s="6" t="s">
        <v>8</v>
      </c>
      <c r="E186" s="6" t="s">
        <v>9</v>
      </c>
      <c r="F186" s="6" t="s">
        <v>511</v>
      </c>
      <c r="G186" s="24" t="s">
        <v>512</v>
      </c>
      <c r="H186" s="8"/>
      <c r="I186" s="8"/>
      <c r="J186" s="8"/>
      <c r="K186" s="8"/>
      <c r="L186" s="8"/>
      <c r="M186" s="8"/>
      <c r="N186" s="8"/>
      <c r="O186" s="8"/>
      <c r="P186" s="8"/>
      <c r="Q186" s="8"/>
      <c r="R186" s="8"/>
      <c r="S186" s="8"/>
      <c r="T186" s="8"/>
      <c r="U186" s="8"/>
      <c r="V186" s="8"/>
      <c r="W186" s="8"/>
      <c r="X186" s="8"/>
      <c r="Y186" s="8"/>
      <c r="Z186" s="8"/>
    </row>
    <row r="187">
      <c r="A187" s="6">
        <v>142.0</v>
      </c>
      <c r="B187" s="17" t="s">
        <v>513</v>
      </c>
      <c r="C187" s="6">
        <v>1.0</v>
      </c>
      <c r="D187" s="6" t="s">
        <v>8</v>
      </c>
      <c r="E187" s="6" t="s">
        <v>9</v>
      </c>
      <c r="F187" s="6" t="s">
        <v>514</v>
      </c>
      <c r="G187" s="24" t="s">
        <v>515</v>
      </c>
      <c r="H187" s="8"/>
      <c r="I187" s="8"/>
      <c r="J187" s="8"/>
      <c r="K187" s="8"/>
      <c r="L187" s="8"/>
      <c r="M187" s="8"/>
      <c r="N187" s="8"/>
      <c r="O187" s="8"/>
      <c r="P187" s="8"/>
      <c r="Q187" s="8"/>
      <c r="R187" s="8"/>
      <c r="S187" s="8"/>
      <c r="T187" s="8"/>
      <c r="U187" s="8"/>
      <c r="V187" s="8"/>
      <c r="W187" s="8"/>
      <c r="X187" s="8"/>
      <c r="Y187" s="8"/>
      <c r="Z187" s="8"/>
    </row>
    <row r="188">
      <c r="A188" s="6">
        <v>143.0</v>
      </c>
      <c r="B188" s="17" t="s">
        <v>516</v>
      </c>
      <c r="C188" s="6">
        <v>0.0</v>
      </c>
      <c r="D188" s="6" t="s">
        <v>8</v>
      </c>
      <c r="E188" s="6" t="s">
        <v>9</v>
      </c>
      <c r="F188" s="6" t="s">
        <v>517</v>
      </c>
      <c r="G188" s="24" t="s">
        <v>518</v>
      </c>
      <c r="H188" s="8"/>
      <c r="I188" s="8"/>
      <c r="J188" s="8"/>
      <c r="K188" s="8"/>
      <c r="L188" s="8"/>
      <c r="M188" s="8"/>
      <c r="N188" s="8"/>
      <c r="O188" s="8"/>
      <c r="P188" s="8"/>
      <c r="Q188" s="8"/>
      <c r="R188" s="8"/>
      <c r="S188" s="8"/>
      <c r="T188" s="8"/>
      <c r="U188" s="8"/>
      <c r="V188" s="8"/>
      <c r="W188" s="8"/>
      <c r="X188" s="8"/>
      <c r="Y188" s="8"/>
      <c r="Z188" s="8"/>
    </row>
    <row r="189">
      <c r="A189" s="6">
        <v>144.0</v>
      </c>
      <c r="B189" s="17" t="s">
        <v>519</v>
      </c>
      <c r="C189" s="6">
        <v>0.0</v>
      </c>
      <c r="D189" s="6" t="s">
        <v>8</v>
      </c>
      <c r="E189" s="6" t="s">
        <v>9</v>
      </c>
      <c r="F189" s="6" t="s">
        <v>520</v>
      </c>
      <c r="G189" s="24" t="s">
        <v>521</v>
      </c>
      <c r="H189" s="8"/>
      <c r="I189" s="8"/>
      <c r="J189" s="8"/>
      <c r="K189" s="8"/>
      <c r="L189" s="8"/>
      <c r="M189" s="8"/>
      <c r="N189" s="8"/>
      <c r="O189" s="8"/>
      <c r="P189" s="8"/>
      <c r="Q189" s="8"/>
      <c r="R189" s="8"/>
      <c r="S189" s="8"/>
      <c r="T189" s="8"/>
      <c r="U189" s="8"/>
      <c r="V189" s="8"/>
      <c r="W189" s="8"/>
      <c r="X189" s="8"/>
      <c r="Y189" s="8"/>
      <c r="Z189" s="8"/>
    </row>
    <row r="190">
      <c r="A190" s="6">
        <v>145.0</v>
      </c>
      <c r="B190" s="17" t="s">
        <v>522</v>
      </c>
      <c r="C190" s="6">
        <v>0.0</v>
      </c>
      <c r="D190" s="6" t="s">
        <v>8</v>
      </c>
      <c r="E190" s="6" t="s">
        <v>9</v>
      </c>
      <c r="F190" s="6" t="s">
        <v>523</v>
      </c>
      <c r="G190" s="24" t="s">
        <v>524</v>
      </c>
      <c r="H190" s="8"/>
      <c r="I190" s="8"/>
      <c r="J190" s="8"/>
      <c r="K190" s="8"/>
      <c r="L190" s="8"/>
      <c r="M190" s="8"/>
      <c r="N190" s="8"/>
      <c r="O190" s="8"/>
      <c r="P190" s="8"/>
      <c r="Q190" s="8"/>
      <c r="R190" s="8"/>
      <c r="S190" s="8"/>
      <c r="T190" s="8"/>
      <c r="U190" s="8"/>
      <c r="V190" s="8"/>
      <c r="W190" s="8"/>
      <c r="X190" s="8"/>
      <c r="Y190" s="8"/>
      <c r="Z190" s="8"/>
    </row>
    <row r="191">
      <c r="A191" s="6">
        <v>146.0</v>
      </c>
      <c r="B191" s="17" t="s">
        <v>525</v>
      </c>
      <c r="C191" s="6">
        <v>0.0</v>
      </c>
      <c r="D191" s="6" t="s">
        <v>16</v>
      </c>
      <c r="E191" s="6" t="s">
        <v>17</v>
      </c>
      <c r="F191" s="6" t="s">
        <v>526</v>
      </c>
      <c r="G191" s="24" t="s">
        <v>527</v>
      </c>
      <c r="H191" s="8"/>
      <c r="I191" s="8"/>
      <c r="J191" s="8"/>
      <c r="K191" s="8"/>
      <c r="L191" s="8"/>
      <c r="M191" s="8"/>
      <c r="N191" s="8"/>
      <c r="O191" s="8"/>
      <c r="P191" s="8"/>
      <c r="Q191" s="8"/>
      <c r="R191" s="8"/>
      <c r="S191" s="8"/>
      <c r="T191" s="8"/>
      <c r="U191" s="8"/>
      <c r="V191" s="8"/>
      <c r="W191" s="8"/>
      <c r="X191" s="8"/>
      <c r="Y191" s="8"/>
      <c r="Z191" s="8"/>
    </row>
    <row r="192">
      <c r="A192" s="6">
        <v>146.0</v>
      </c>
      <c r="B192" s="6" t="s">
        <v>528</v>
      </c>
      <c r="C192" s="6">
        <v>0.0</v>
      </c>
      <c r="D192" s="6" t="s">
        <v>8</v>
      </c>
      <c r="E192" s="6" t="s">
        <v>9</v>
      </c>
      <c r="F192" s="6" t="s">
        <v>529</v>
      </c>
      <c r="G192" s="24" t="s">
        <v>527</v>
      </c>
      <c r="H192" s="8"/>
      <c r="I192" s="8"/>
      <c r="J192" s="8"/>
      <c r="K192" s="8"/>
      <c r="L192" s="8"/>
      <c r="M192" s="8"/>
      <c r="N192" s="8"/>
      <c r="O192" s="8"/>
      <c r="P192" s="8"/>
      <c r="Q192" s="8"/>
      <c r="R192" s="8"/>
      <c r="S192" s="8"/>
      <c r="T192" s="8"/>
      <c r="U192" s="8"/>
      <c r="V192" s="8"/>
      <c r="W192" s="8"/>
      <c r="X192" s="8"/>
      <c r="Y192" s="8"/>
      <c r="Z192" s="8"/>
    </row>
    <row r="193">
      <c r="A193" s="6">
        <v>147.0</v>
      </c>
      <c r="B193" s="20" t="s">
        <v>530</v>
      </c>
      <c r="C193" s="6">
        <v>1.0</v>
      </c>
      <c r="D193" s="6" t="s">
        <v>16</v>
      </c>
      <c r="E193" s="6" t="s">
        <v>17</v>
      </c>
      <c r="F193" s="6" t="s">
        <v>531</v>
      </c>
      <c r="G193" s="24" t="s">
        <v>527</v>
      </c>
      <c r="H193" s="8"/>
      <c r="I193" s="8"/>
      <c r="J193" s="8"/>
      <c r="K193" s="8"/>
      <c r="L193" s="8"/>
      <c r="M193" s="8"/>
      <c r="N193" s="8"/>
      <c r="O193" s="8"/>
      <c r="P193" s="8"/>
      <c r="Q193" s="8"/>
      <c r="R193" s="8"/>
      <c r="S193" s="8"/>
      <c r="T193" s="8"/>
      <c r="U193" s="8"/>
      <c r="V193" s="8"/>
      <c r="W193" s="8"/>
      <c r="X193" s="8"/>
      <c r="Y193" s="8"/>
      <c r="Z193" s="8"/>
    </row>
    <row r="194">
      <c r="A194" s="6">
        <v>147.0</v>
      </c>
      <c r="B194" s="23" t="s">
        <v>532</v>
      </c>
      <c r="C194" s="6">
        <v>0.0</v>
      </c>
      <c r="D194" s="6" t="s">
        <v>8</v>
      </c>
      <c r="E194" s="6" t="s">
        <v>9</v>
      </c>
      <c r="F194" s="6" t="s">
        <v>533</v>
      </c>
      <c r="G194" s="24" t="s">
        <v>527</v>
      </c>
      <c r="H194" s="8"/>
      <c r="I194" s="8"/>
      <c r="J194" s="8"/>
      <c r="K194" s="8"/>
      <c r="L194" s="8"/>
      <c r="M194" s="8"/>
      <c r="N194" s="8"/>
      <c r="O194" s="8"/>
      <c r="P194" s="8"/>
      <c r="Q194" s="8"/>
      <c r="R194" s="8"/>
      <c r="S194" s="8"/>
      <c r="T194" s="8"/>
      <c r="U194" s="8"/>
      <c r="V194" s="8"/>
      <c r="W194" s="8"/>
      <c r="X194" s="8"/>
      <c r="Y194" s="8"/>
      <c r="Z194" s="8"/>
    </row>
    <row r="195">
      <c r="A195" s="6">
        <v>147.0</v>
      </c>
      <c r="B195" s="25" t="s">
        <v>534</v>
      </c>
      <c r="C195" s="6">
        <v>0.0</v>
      </c>
      <c r="D195" s="6" t="s">
        <v>8</v>
      </c>
      <c r="E195" s="6" t="s">
        <v>9</v>
      </c>
      <c r="F195" s="6" t="s">
        <v>535</v>
      </c>
      <c r="G195" s="24" t="s">
        <v>527</v>
      </c>
      <c r="H195" s="8"/>
      <c r="I195" s="8"/>
      <c r="J195" s="8"/>
      <c r="K195" s="8"/>
      <c r="L195" s="8"/>
      <c r="M195" s="8"/>
      <c r="N195" s="8"/>
      <c r="O195" s="8"/>
      <c r="P195" s="8"/>
      <c r="Q195" s="8"/>
      <c r="R195" s="8"/>
      <c r="S195" s="8"/>
      <c r="T195" s="8"/>
      <c r="U195" s="8"/>
      <c r="V195" s="8"/>
      <c r="W195" s="8"/>
      <c r="X195" s="8"/>
      <c r="Y195" s="8"/>
      <c r="Z195" s="8"/>
    </row>
    <row r="196">
      <c r="A196" s="6">
        <v>147.0</v>
      </c>
      <c r="B196" s="23" t="s">
        <v>536</v>
      </c>
      <c r="C196" s="6">
        <v>0.0</v>
      </c>
      <c r="D196" s="6" t="s">
        <v>8</v>
      </c>
      <c r="E196" s="6" t="s">
        <v>9</v>
      </c>
      <c r="F196" s="6" t="s">
        <v>537</v>
      </c>
      <c r="G196" s="24" t="s">
        <v>527</v>
      </c>
      <c r="H196" s="8"/>
      <c r="I196" s="8"/>
      <c r="J196" s="8"/>
      <c r="K196" s="8"/>
      <c r="L196" s="8"/>
      <c r="M196" s="8"/>
      <c r="N196" s="8"/>
      <c r="O196" s="8"/>
      <c r="P196" s="8"/>
      <c r="Q196" s="8"/>
      <c r="R196" s="8"/>
      <c r="S196" s="8"/>
      <c r="T196" s="8"/>
      <c r="U196" s="8"/>
      <c r="V196" s="8"/>
      <c r="W196" s="8"/>
      <c r="X196" s="8"/>
      <c r="Y196" s="8"/>
      <c r="Z196" s="8"/>
    </row>
    <row r="197">
      <c r="A197" s="6">
        <v>148.0</v>
      </c>
      <c r="B197" s="17" t="s">
        <v>538</v>
      </c>
      <c r="C197" s="6">
        <v>1.0</v>
      </c>
      <c r="D197" s="6" t="s">
        <v>16</v>
      </c>
      <c r="E197" s="6" t="s">
        <v>17</v>
      </c>
      <c r="F197" s="6" t="s">
        <v>539</v>
      </c>
      <c r="G197" s="24" t="s">
        <v>527</v>
      </c>
      <c r="H197" s="8"/>
      <c r="I197" s="8"/>
      <c r="J197" s="8"/>
      <c r="K197" s="8"/>
      <c r="L197" s="8"/>
      <c r="M197" s="8"/>
      <c r="N197" s="8"/>
      <c r="O197" s="8"/>
      <c r="P197" s="8"/>
      <c r="Q197" s="8"/>
      <c r="R197" s="8"/>
      <c r="S197" s="8"/>
      <c r="T197" s="8"/>
      <c r="U197" s="8"/>
      <c r="V197" s="8"/>
      <c r="W197" s="8"/>
      <c r="X197" s="8"/>
      <c r="Y197" s="8"/>
      <c r="Z197" s="8"/>
    </row>
    <row r="198">
      <c r="A198" s="6">
        <v>150.0</v>
      </c>
      <c r="B198" s="17" t="s">
        <v>540</v>
      </c>
      <c r="C198" s="6">
        <v>1.0</v>
      </c>
      <c r="D198" s="6" t="s">
        <v>16</v>
      </c>
      <c r="E198" s="6" t="s">
        <v>17</v>
      </c>
      <c r="F198" s="6" t="s">
        <v>541</v>
      </c>
      <c r="G198" s="24" t="s">
        <v>542</v>
      </c>
      <c r="H198" s="8"/>
      <c r="I198" s="8"/>
      <c r="J198" s="8"/>
      <c r="K198" s="8"/>
      <c r="L198" s="8"/>
      <c r="M198" s="8"/>
      <c r="N198" s="8"/>
      <c r="O198" s="8"/>
      <c r="P198" s="8"/>
      <c r="Q198" s="8"/>
      <c r="R198" s="8"/>
      <c r="S198" s="8"/>
      <c r="T198" s="8"/>
      <c r="U198" s="8"/>
      <c r="V198" s="8"/>
      <c r="W198" s="8"/>
      <c r="X198" s="8"/>
      <c r="Y198" s="8"/>
      <c r="Z198" s="8"/>
    </row>
    <row r="199">
      <c r="A199" s="6">
        <v>151.0</v>
      </c>
      <c r="B199" s="17" t="s">
        <v>543</v>
      </c>
      <c r="C199" s="6">
        <v>1.0</v>
      </c>
      <c r="D199" s="6" t="s">
        <v>8</v>
      </c>
      <c r="E199" s="6" t="s">
        <v>9</v>
      </c>
      <c r="F199" s="6" t="s">
        <v>544</v>
      </c>
      <c r="G199" s="24" t="s">
        <v>542</v>
      </c>
      <c r="H199" s="8"/>
      <c r="I199" s="8"/>
      <c r="J199" s="8"/>
      <c r="K199" s="8"/>
      <c r="L199" s="8"/>
      <c r="M199" s="8"/>
      <c r="N199" s="8"/>
      <c r="O199" s="8"/>
      <c r="P199" s="8"/>
      <c r="Q199" s="8"/>
      <c r="R199" s="8"/>
      <c r="S199" s="8"/>
      <c r="T199" s="8"/>
      <c r="U199" s="8"/>
      <c r="V199" s="8"/>
      <c r="W199" s="8"/>
      <c r="X199" s="8"/>
      <c r="Y199" s="8"/>
      <c r="Z199" s="8"/>
    </row>
    <row r="200">
      <c r="A200" s="6">
        <v>152.0</v>
      </c>
      <c r="B200" s="17" t="s">
        <v>545</v>
      </c>
      <c r="C200" s="6">
        <v>0.0</v>
      </c>
      <c r="D200" s="6" t="s">
        <v>8</v>
      </c>
      <c r="E200" s="6" t="s">
        <v>9</v>
      </c>
      <c r="F200" s="6" t="s">
        <v>546</v>
      </c>
      <c r="G200" s="24" t="s">
        <v>542</v>
      </c>
      <c r="H200" s="8"/>
      <c r="I200" s="8"/>
      <c r="J200" s="8"/>
      <c r="K200" s="8"/>
      <c r="L200" s="8"/>
      <c r="M200" s="8"/>
      <c r="N200" s="8"/>
      <c r="O200" s="8"/>
      <c r="P200" s="8"/>
      <c r="Q200" s="8"/>
      <c r="R200" s="8"/>
      <c r="S200" s="8"/>
      <c r="T200" s="8"/>
      <c r="U200" s="8"/>
      <c r="V200" s="8"/>
      <c r="W200" s="8"/>
      <c r="X200" s="8"/>
      <c r="Y200" s="8"/>
      <c r="Z200" s="8"/>
    </row>
    <row r="201">
      <c r="A201" s="6">
        <v>153.0</v>
      </c>
      <c r="B201" s="20" t="s">
        <v>547</v>
      </c>
      <c r="C201" s="6">
        <v>0.0</v>
      </c>
      <c r="D201" s="6" t="s">
        <v>8</v>
      </c>
      <c r="E201" s="6" t="s">
        <v>9</v>
      </c>
      <c r="F201" s="6" t="s">
        <v>548</v>
      </c>
      <c r="G201" s="24" t="s">
        <v>542</v>
      </c>
      <c r="H201" s="8"/>
      <c r="I201" s="8"/>
      <c r="J201" s="8"/>
      <c r="K201" s="8"/>
      <c r="L201" s="8"/>
      <c r="M201" s="8"/>
      <c r="N201" s="8"/>
      <c r="O201" s="8"/>
      <c r="P201" s="8"/>
      <c r="Q201" s="8"/>
      <c r="R201" s="8"/>
      <c r="S201" s="8"/>
      <c r="T201" s="8"/>
      <c r="U201" s="8"/>
      <c r="V201" s="8"/>
      <c r="W201" s="8"/>
      <c r="X201" s="8"/>
      <c r="Y201" s="8"/>
      <c r="Z201" s="8"/>
    </row>
    <row r="202">
      <c r="A202" s="6">
        <v>154.0</v>
      </c>
      <c r="B202" s="17" t="s">
        <v>549</v>
      </c>
      <c r="C202" s="6">
        <v>1.0</v>
      </c>
      <c r="D202" s="6" t="s">
        <v>8</v>
      </c>
      <c r="E202" s="6" t="s">
        <v>9</v>
      </c>
      <c r="F202" s="6" t="s">
        <v>550</v>
      </c>
      <c r="G202" s="24" t="s">
        <v>551</v>
      </c>
      <c r="H202" s="8"/>
      <c r="I202" s="8"/>
      <c r="J202" s="8"/>
      <c r="K202" s="8"/>
      <c r="L202" s="8"/>
      <c r="M202" s="8"/>
      <c r="N202" s="8"/>
      <c r="O202" s="8"/>
      <c r="P202" s="8"/>
      <c r="Q202" s="8"/>
      <c r="R202" s="8"/>
      <c r="S202" s="8"/>
      <c r="T202" s="8"/>
      <c r="U202" s="8"/>
      <c r="V202" s="8"/>
      <c r="W202" s="8"/>
      <c r="X202" s="8"/>
      <c r="Y202" s="8"/>
      <c r="Z202" s="8"/>
    </row>
    <row r="203">
      <c r="A203" s="6">
        <v>155.0</v>
      </c>
      <c r="B203" s="23" t="s">
        <v>552</v>
      </c>
      <c r="C203" s="6">
        <v>0.0</v>
      </c>
      <c r="D203" s="6" t="s">
        <v>8</v>
      </c>
      <c r="E203" s="6" t="s">
        <v>9</v>
      </c>
      <c r="F203" s="6" t="s">
        <v>553</v>
      </c>
      <c r="G203" s="24" t="s">
        <v>551</v>
      </c>
      <c r="H203" s="8"/>
      <c r="I203" s="8"/>
      <c r="J203" s="8"/>
      <c r="K203" s="8"/>
      <c r="L203" s="8"/>
      <c r="M203" s="8"/>
      <c r="N203" s="8"/>
      <c r="O203" s="8"/>
      <c r="P203" s="8"/>
      <c r="Q203" s="8"/>
      <c r="R203" s="8"/>
      <c r="S203" s="8"/>
      <c r="T203" s="8"/>
      <c r="U203" s="8"/>
      <c r="V203" s="8"/>
      <c r="W203" s="8"/>
      <c r="X203" s="8"/>
      <c r="Y203" s="8"/>
      <c r="Z203" s="8"/>
    </row>
    <row r="204">
      <c r="A204" s="6">
        <v>156.0</v>
      </c>
      <c r="B204" s="17" t="s">
        <v>554</v>
      </c>
      <c r="C204" s="6">
        <v>0.0</v>
      </c>
      <c r="D204" s="6" t="s">
        <v>8</v>
      </c>
      <c r="E204" s="6" t="s">
        <v>9</v>
      </c>
      <c r="F204" s="6" t="s">
        <v>555</v>
      </c>
      <c r="G204" s="24" t="s">
        <v>551</v>
      </c>
      <c r="H204" s="8"/>
      <c r="I204" s="8"/>
      <c r="J204" s="8"/>
      <c r="K204" s="8"/>
      <c r="L204" s="8"/>
      <c r="M204" s="8"/>
      <c r="N204" s="8"/>
      <c r="O204" s="8"/>
      <c r="P204" s="8"/>
      <c r="Q204" s="8"/>
      <c r="R204" s="8"/>
      <c r="S204" s="8"/>
      <c r="T204" s="8"/>
      <c r="U204" s="8"/>
      <c r="V204" s="8"/>
      <c r="W204" s="8"/>
      <c r="X204" s="8"/>
      <c r="Y204" s="8"/>
      <c r="Z204" s="8"/>
    </row>
    <row r="205">
      <c r="A205" s="6">
        <v>157.0</v>
      </c>
      <c r="B205" s="17" t="s">
        <v>556</v>
      </c>
      <c r="C205" s="6">
        <v>0.0</v>
      </c>
      <c r="D205" s="6" t="s">
        <v>8</v>
      </c>
      <c r="E205" s="6" t="s">
        <v>9</v>
      </c>
      <c r="F205" s="6" t="s">
        <v>557</v>
      </c>
      <c r="G205" s="24" t="s">
        <v>551</v>
      </c>
      <c r="H205" s="8"/>
      <c r="I205" s="8"/>
      <c r="J205" s="8"/>
      <c r="K205" s="8"/>
      <c r="L205" s="8"/>
      <c r="M205" s="8"/>
      <c r="N205" s="8"/>
      <c r="O205" s="8"/>
      <c r="P205" s="8"/>
      <c r="Q205" s="8"/>
      <c r="R205" s="8"/>
      <c r="S205" s="8"/>
      <c r="T205" s="8"/>
      <c r="U205" s="8"/>
      <c r="V205" s="8"/>
      <c r="W205" s="8"/>
      <c r="X205" s="8"/>
      <c r="Y205" s="8"/>
      <c r="Z205" s="8"/>
    </row>
    <row r="206">
      <c r="A206" s="6">
        <v>158.0</v>
      </c>
      <c r="B206" s="17" t="s">
        <v>558</v>
      </c>
      <c r="C206" s="6">
        <v>1.0</v>
      </c>
      <c r="D206" s="6" t="s">
        <v>8</v>
      </c>
      <c r="E206" s="6" t="s">
        <v>9</v>
      </c>
      <c r="F206" s="6" t="s">
        <v>559</v>
      </c>
      <c r="G206" s="24" t="s">
        <v>560</v>
      </c>
      <c r="H206" s="8"/>
      <c r="I206" s="8"/>
      <c r="J206" s="8"/>
      <c r="K206" s="8"/>
      <c r="L206" s="8"/>
      <c r="M206" s="8"/>
      <c r="N206" s="8"/>
      <c r="O206" s="8"/>
      <c r="P206" s="8"/>
      <c r="Q206" s="8"/>
      <c r="R206" s="8"/>
      <c r="S206" s="8"/>
      <c r="T206" s="8"/>
      <c r="U206" s="8"/>
      <c r="V206" s="8"/>
      <c r="W206" s="8"/>
      <c r="X206" s="8"/>
      <c r="Y206" s="8"/>
      <c r="Z206" s="8"/>
    </row>
    <row r="207">
      <c r="A207" s="6">
        <v>159.0</v>
      </c>
      <c r="B207" s="17" t="s">
        <v>561</v>
      </c>
      <c r="C207" s="6">
        <v>0.0</v>
      </c>
      <c r="D207" s="6" t="s">
        <v>8</v>
      </c>
      <c r="E207" s="6" t="s">
        <v>9</v>
      </c>
      <c r="F207" s="6" t="s">
        <v>562</v>
      </c>
      <c r="G207" s="24" t="s">
        <v>563</v>
      </c>
      <c r="H207" s="8"/>
      <c r="I207" s="8"/>
      <c r="J207" s="8"/>
      <c r="K207" s="8"/>
      <c r="L207" s="8"/>
      <c r="M207" s="8"/>
      <c r="N207" s="8"/>
      <c r="O207" s="8"/>
      <c r="P207" s="8"/>
      <c r="Q207" s="8"/>
      <c r="R207" s="8"/>
      <c r="S207" s="8"/>
      <c r="T207" s="8"/>
      <c r="U207" s="8"/>
      <c r="V207" s="8"/>
      <c r="W207" s="8"/>
      <c r="X207" s="8"/>
      <c r="Y207" s="8"/>
      <c r="Z207" s="8"/>
    </row>
    <row r="208">
      <c r="A208" s="6">
        <v>160.0</v>
      </c>
      <c r="B208" s="17" t="s">
        <v>564</v>
      </c>
      <c r="C208" s="6">
        <v>0.0</v>
      </c>
      <c r="D208" s="6" t="s">
        <v>8</v>
      </c>
      <c r="E208" s="6" t="s">
        <v>9</v>
      </c>
      <c r="F208" s="6" t="s">
        <v>565</v>
      </c>
      <c r="G208" s="24" t="s">
        <v>566</v>
      </c>
      <c r="H208" s="8"/>
      <c r="I208" s="8"/>
      <c r="J208" s="8"/>
      <c r="K208" s="8"/>
      <c r="L208" s="8"/>
      <c r="M208" s="8"/>
      <c r="N208" s="8"/>
      <c r="O208" s="8"/>
      <c r="P208" s="8"/>
      <c r="Q208" s="8"/>
      <c r="R208" s="8"/>
      <c r="S208" s="8"/>
      <c r="T208" s="8"/>
      <c r="U208" s="8"/>
      <c r="V208" s="8"/>
      <c r="W208" s="8"/>
      <c r="X208" s="8"/>
      <c r="Y208" s="8"/>
      <c r="Z208" s="8"/>
    </row>
    <row r="209">
      <c r="A209" s="6">
        <v>161.0</v>
      </c>
      <c r="B209" s="17" t="s">
        <v>567</v>
      </c>
      <c r="C209" s="6">
        <v>0.0</v>
      </c>
      <c r="D209" s="6" t="s">
        <v>8</v>
      </c>
      <c r="E209" s="6" t="s">
        <v>9</v>
      </c>
      <c r="F209" s="6" t="s">
        <v>568</v>
      </c>
      <c r="G209" s="24" t="s">
        <v>374</v>
      </c>
      <c r="H209" s="8"/>
      <c r="I209" s="8"/>
      <c r="J209" s="8"/>
      <c r="K209" s="8"/>
      <c r="L209" s="8"/>
      <c r="M209" s="8"/>
      <c r="N209" s="8"/>
      <c r="O209" s="8"/>
      <c r="P209" s="8"/>
      <c r="Q209" s="8"/>
      <c r="R209" s="8"/>
      <c r="S209" s="8"/>
      <c r="T209" s="8"/>
      <c r="U209" s="8"/>
      <c r="V209" s="8"/>
      <c r="W209" s="8"/>
      <c r="X209" s="8"/>
      <c r="Y209" s="8"/>
      <c r="Z209" s="8"/>
    </row>
    <row r="210">
      <c r="A210" s="6">
        <v>162.0</v>
      </c>
      <c r="B210" s="17" t="s">
        <v>569</v>
      </c>
      <c r="C210" s="6">
        <v>0.0</v>
      </c>
      <c r="D210" s="6" t="s">
        <v>8</v>
      </c>
      <c r="E210" s="6" t="s">
        <v>9</v>
      </c>
      <c r="F210" s="6" t="s">
        <v>570</v>
      </c>
      <c r="G210" s="24" t="s">
        <v>374</v>
      </c>
      <c r="H210" s="8"/>
      <c r="I210" s="8"/>
      <c r="J210" s="8"/>
      <c r="K210" s="8"/>
      <c r="L210" s="8"/>
      <c r="M210" s="8"/>
      <c r="N210" s="8"/>
      <c r="O210" s="8"/>
      <c r="P210" s="8"/>
      <c r="Q210" s="8"/>
      <c r="R210" s="8"/>
      <c r="S210" s="8"/>
      <c r="T210" s="8"/>
      <c r="U210" s="8"/>
      <c r="V210" s="8"/>
      <c r="W210" s="8"/>
      <c r="X210" s="8"/>
      <c r="Y210" s="8"/>
      <c r="Z210" s="8"/>
    </row>
    <row r="211">
      <c r="A211" s="6">
        <v>163.0</v>
      </c>
      <c r="B211" s="20" t="s">
        <v>571</v>
      </c>
      <c r="C211" s="6">
        <v>0.0</v>
      </c>
      <c r="D211" s="6" t="s">
        <v>8</v>
      </c>
      <c r="E211" s="6" t="s">
        <v>9</v>
      </c>
      <c r="F211" s="6" t="s">
        <v>572</v>
      </c>
      <c r="G211" s="24" t="s">
        <v>374</v>
      </c>
      <c r="H211" s="8"/>
      <c r="I211" s="8"/>
      <c r="J211" s="8"/>
      <c r="K211" s="8"/>
      <c r="L211" s="8"/>
      <c r="M211" s="8"/>
      <c r="N211" s="8"/>
      <c r="O211" s="8"/>
      <c r="P211" s="8"/>
      <c r="Q211" s="8"/>
      <c r="R211" s="8"/>
      <c r="S211" s="8"/>
      <c r="T211" s="8"/>
      <c r="U211" s="8"/>
      <c r="V211" s="8"/>
      <c r="W211" s="8"/>
      <c r="X211" s="8"/>
      <c r="Y211" s="8"/>
      <c r="Z211" s="8"/>
    </row>
    <row r="212">
      <c r="A212" s="6">
        <v>164.0</v>
      </c>
      <c r="B212" s="17" t="s">
        <v>573</v>
      </c>
      <c r="C212" s="6">
        <v>0.0</v>
      </c>
      <c r="D212" s="6" t="s">
        <v>8</v>
      </c>
      <c r="E212" s="6" t="s">
        <v>9</v>
      </c>
      <c r="F212" s="6" t="s">
        <v>574</v>
      </c>
      <c r="G212" s="24" t="s">
        <v>374</v>
      </c>
      <c r="H212" s="8"/>
      <c r="I212" s="8"/>
      <c r="J212" s="8"/>
      <c r="K212" s="8"/>
      <c r="L212" s="8"/>
      <c r="M212" s="8"/>
      <c r="N212" s="8"/>
      <c r="O212" s="8"/>
      <c r="P212" s="8"/>
      <c r="Q212" s="8"/>
      <c r="R212" s="8"/>
      <c r="S212" s="8"/>
      <c r="T212" s="8"/>
      <c r="U212" s="8"/>
      <c r="V212" s="8"/>
      <c r="W212" s="8"/>
      <c r="X212" s="8"/>
      <c r="Y212" s="8"/>
      <c r="Z212" s="8"/>
    </row>
    <row r="213">
      <c r="A213" s="6">
        <v>165.0</v>
      </c>
      <c r="B213" s="26" t="s">
        <v>575</v>
      </c>
      <c r="C213" s="6">
        <v>0.0</v>
      </c>
      <c r="D213" s="6" t="s">
        <v>8</v>
      </c>
      <c r="E213" s="6" t="s">
        <v>9</v>
      </c>
      <c r="F213" s="6" t="s">
        <v>576</v>
      </c>
      <c r="G213" s="24" t="s">
        <v>577</v>
      </c>
      <c r="H213" s="8"/>
      <c r="I213" s="8"/>
      <c r="J213" s="8"/>
      <c r="K213" s="8"/>
      <c r="L213" s="8"/>
      <c r="M213" s="8"/>
      <c r="N213" s="8"/>
      <c r="O213" s="8"/>
      <c r="P213" s="8"/>
      <c r="Q213" s="8"/>
      <c r="R213" s="8"/>
      <c r="S213" s="8"/>
      <c r="T213" s="8"/>
      <c r="U213" s="8"/>
      <c r="V213" s="8"/>
      <c r="W213" s="8"/>
      <c r="X213" s="8"/>
      <c r="Y213" s="8"/>
      <c r="Z213" s="8"/>
    </row>
    <row r="214">
      <c r="A214" s="6">
        <v>166.0</v>
      </c>
      <c r="B214" s="17" t="s">
        <v>578</v>
      </c>
      <c r="C214" s="6">
        <v>0.0</v>
      </c>
      <c r="D214" s="6" t="s">
        <v>8</v>
      </c>
      <c r="E214" s="6" t="s">
        <v>9</v>
      </c>
      <c r="F214" s="6" t="s">
        <v>579</v>
      </c>
      <c r="G214" s="24" t="s">
        <v>580</v>
      </c>
      <c r="H214" s="8"/>
      <c r="I214" s="8"/>
      <c r="J214" s="8"/>
      <c r="K214" s="8"/>
      <c r="L214" s="8"/>
      <c r="M214" s="8"/>
      <c r="N214" s="8"/>
      <c r="O214" s="8"/>
      <c r="P214" s="8"/>
      <c r="Q214" s="8"/>
      <c r="R214" s="8"/>
      <c r="S214" s="8"/>
      <c r="T214" s="8"/>
      <c r="U214" s="8"/>
      <c r="V214" s="8"/>
      <c r="W214" s="8"/>
      <c r="X214" s="8"/>
      <c r="Y214" s="8"/>
      <c r="Z214" s="8"/>
    </row>
    <row r="215">
      <c r="A215" s="6">
        <v>167.0</v>
      </c>
      <c r="B215" s="20" t="s">
        <v>581</v>
      </c>
      <c r="C215" s="6">
        <v>0.0</v>
      </c>
      <c r="D215" s="6" t="s">
        <v>8</v>
      </c>
      <c r="E215" s="6" t="s">
        <v>9</v>
      </c>
      <c r="F215" s="6" t="s">
        <v>582</v>
      </c>
      <c r="G215" s="24" t="s">
        <v>583</v>
      </c>
      <c r="H215" s="8"/>
      <c r="I215" s="8"/>
      <c r="J215" s="8"/>
      <c r="K215" s="8"/>
      <c r="L215" s="8"/>
      <c r="M215" s="8"/>
      <c r="N215" s="8"/>
      <c r="O215" s="8"/>
      <c r="P215" s="8"/>
      <c r="Q215" s="8"/>
      <c r="R215" s="8"/>
      <c r="S215" s="8"/>
      <c r="T215" s="8"/>
      <c r="U215" s="8"/>
      <c r="V215" s="8"/>
      <c r="W215" s="8"/>
      <c r="X215" s="8"/>
      <c r="Y215" s="8"/>
      <c r="Z215" s="8"/>
    </row>
    <row r="216">
      <c r="A216" s="8">
        <f t="shared" ref="A216:A227" si="1">A215+1</f>
        <v>168</v>
      </c>
      <c r="B216" s="17" t="s">
        <v>584</v>
      </c>
      <c r="C216" s="6">
        <v>0.0</v>
      </c>
      <c r="D216" s="6" t="s">
        <v>8</v>
      </c>
      <c r="E216" s="6" t="s">
        <v>9</v>
      </c>
      <c r="F216" s="6" t="s">
        <v>585</v>
      </c>
      <c r="G216" s="24" t="s">
        <v>586</v>
      </c>
      <c r="H216" s="8"/>
      <c r="I216" s="8"/>
      <c r="J216" s="8"/>
      <c r="K216" s="8"/>
      <c r="L216" s="8"/>
      <c r="M216" s="8"/>
      <c r="N216" s="8"/>
      <c r="O216" s="8"/>
      <c r="P216" s="8"/>
      <c r="Q216" s="8"/>
      <c r="R216" s="8"/>
      <c r="S216" s="8"/>
      <c r="T216" s="8"/>
      <c r="U216" s="8"/>
      <c r="V216" s="8"/>
      <c r="W216" s="8"/>
      <c r="X216" s="8"/>
      <c r="Y216" s="8"/>
      <c r="Z216" s="8"/>
    </row>
    <row r="217">
      <c r="A217" s="8">
        <f t="shared" si="1"/>
        <v>169</v>
      </c>
      <c r="B217" s="17" t="s">
        <v>587</v>
      </c>
      <c r="C217" s="6">
        <v>0.0</v>
      </c>
      <c r="D217" s="6" t="s">
        <v>16</v>
      </c>
      <c r="E217" s="6" t="s">
        <v>17</v>
      </c>
      <c r="F217" s="6" t="s">
        <v>588</v>
      </c>
      <c r="G217" s="24" t="s">
        <v>589</v>
      </c>
      <c r="H217" s="8"/>
      <c r="I217" s="8"/>
      <c r="J217" s="8"/>
      <c r="K217" s="8"/>
      <c r="L217" s="8"/>
      <c r="M217" s="8"/>
      <c r="N217" s="8"/>
      <c r="O217" s="8"/>
      <c r="P217" s="8"/>
      <c r="Q217" s="8"/>
      <c r="R217" s="8"/>
      <c r="S217" s="8"/>
      <c r="T217" s="8"/>
      <c r="U217" s="8"/>
      <c r="V217" s="8"/>
      <c r="W217" s="8"/>
      <c r="X217" s="8"/>
      <c r="Y217" s="8"/>
      <c r="Z217" s="8"/>
    </row>
    <row r="218">
      <c r="A218" s="8">
        <f t="shared" si="1"/>
        <v>170</v>
      </c>
      <c r="B218" s="17" t="s">
        <v>590</v>
      </c>
      <c r="C218" s="6">
        <v>0.0</v>
      </c>
      <c r="D218" s="6" t="s">
        <v>8</v>
      </c>
      <c r="E218" s="6" t="s">
        <v>9</v>
      </c>
      <c r="F218" s="6" t="s">
        <v>591</v>
      </c>
      <c r="G218" s="24" t="s">
        <v>592</v>
      </c>
      <c r="H218" s="8"/>
      <c r="I218" s="8"/>
      <c r="J218" s="8"/>
      <c r="K218" s="8"/>
      <c r="L218" s="8"/>
      <c r="M218" s="8"/>
      <c r="N218" s="8"/>
      <c r="O218" s="8"/>
      <c r="P218" s="8"/>
      <c r="Q218" s="8"/>
      <c r="R218" s="8"/>
      <c r="S218" s="8"/>
      <c r="T218" s="8"/>
      <c r="U218" s="8"/>
      <c r="V218" s="8"/>
      <c r="W218" s="8"/>
      <c r="X218" s="8"/>
      <c r="Y218" s="8"/>
      <c r="Z218" s="8"/>
    </row>
    <row r="219">
      <c r="A219" s="8">
        <f t="shared" si="1"/>
        <v>171</v>
      </c>
      <c r="B219" s="17" t="s">
        <v>593</v>
      </c>
      <c r="C219" s="6">
        <v>1.0</v>
      </c>
      <c r="D219" s="6" t="s">
        <v>16</v>
      </c>
      <c r="E219" s="6" t="s">
        <v>17</v>
      </c>
      <c r="F219" s="6" t="s">
        <v>594</v>
      </c>
      <c r="G219" s="24" t="s">
        <v>595</v>
      </c>
      <c r="H219" s="8"/>
      <c r="I219" s="8"/>
      <c r="J219" s="8"/>
      <c r="K219" s="8"/>
      <c r="L219" s="8"/>
      <c r="M219" s="8"/>
      <c r="N219" s="8"/>
      <c r="O219" s="8"/>
      <c r="P219" s="8"/>
      <c r="Q219" s="8"/>
      <c r="R219" s="8"/>
      <c r="S219" s="8"/>
      <c r="T219" s="8"/>
      <c r="U219" s="8"/>
      <c r="V219" s="8"/>
      <c r="W219" s="8"/>
      <c r="X219" s="8"/>
      <c r="Y219" s="8"/>
      <c r="Z219" s="8"/>
    </row>
    <row r="220">
      <c r="A220" s="8">
        <f t="shared" si="1"/>
        <v>172</v>
      </c>
      <c r="B220" s="23" t="s">
        <v>596</v>
      </c>
      <c r="C220" s="6">
        <v>0.0</v>
      </c>
      <c r="D220" s="6" t="s">
        <v>8</v>
      </c>
      <c r="E220" s="6" t="s">
        <v>9</v>
      </c>
      <c r="F220" s="6" t="s">
        <v>597</v>
      </c>
      <c r="G220" s="27" t="s">
        <v>598</v>
      </c>
      <c r="H220" s="8"/>
      <c r="I220" s="8"/>
      <c r="J220" s="8"/>
      <c r="K220" s="8"/>
      <c r="L220" s="8"/>
      <c r="M220" s="8"/>
      <c r="N220" s="8"/>
      <c r="O220" s="8"/>
      <c r="P220" s="8"/>
      <c r="Q220" s="8"/>
      <c r="R220" s="8"/>
      <c r="S220" s="8"/>
      <c r="T220" s="8"/>
      <c r="U220" s="8"/>
      <c r="V220" s="8"/>
      <c r="W220" s="8"/>
      <c r="X220" s="8"/>
      <c r="Y220" s="8"/>
      <c r="Z220" s="8"/>
    </row>
    <row r="221">
      <c r="A221" s="8">
        <f t="shared" si="1"/>
        <v>173</v>
      </c>
      <c r="B221" s="23" t="s">
        <v>599</v>
      </c>
      <c r="C221" s="6">
        <v>0.0</v>
      </c>
      <c r="D221" s="6" t="s">
        <v>8</v>
      </c>
      <c r="E221" s="6" t="s">
        <v>9</v>
      </c>
      <c r="F221" s="28" t="s">
        <v>600</v>
      </c>
      <c r="G221" s="27" t="s">
        <v>601</v>
      </c>
      <c r="H221" s="8"/>
      <c r="I221" s="8"/>
      <c r="J221" s="8"/>
      <c r="K221" s="8"/>
      <c r="L221" s="8"/>
      <c r="M221" s="8"/>
      <c r="N221" s="8"/>
      <c r="O221" s="8"/>
      <c r="P221" s="8"/>
      <c r="Q221" s="8"/>
      <c r="R221" s="8"/>
      <c r="S221" s="8"/>
      <c r="T221" s="8"/>
      <c r="U221" s="8"/>
      <c r="V221" s="8"/>
      <c r="W221" s="8"/>
      <c r="X221" s="8"/>
      <c r="Y221" s="8"/>
      <c r="Z221" s="8"/>
    </row>
    <row r="222">
      <c r="A222" s="8">
        <f t="shared" si="1"/>
        <v>174</v>
      </c>
      <c r="B222" s="23" t="s">
        <v>602</v>
      </c>
      <c r="C222" s="6"/>
      <c r="D222" s="6" t="s">
        <v>8</v>
      </c>
      <c r="E222" s="6" t="s">
        <v>9</v>
      </c>
      <c r="F222" s="28" t="s">
        <v>603</v>
      </c>
      <c r="G222" s="27" t="s">
        <v>604</v>
      </c>
      <c r="H222" s="8"/>
      <c r="I222" s="8"/>
      <c r="J222" s="8"/>
      <c r="K222" s="8"/>
      <c r="L222" s="8"/>
      <c r="M222" s="8"/>
      <c r="N222" s="8"/>
      <c r="O222" s="8"/>
      <c r="P222" s="8"/>
      <c r="Q222" s="8"/>
      <c r="R222" s="8"/>
      <c r="S222" s="8"/>
      <c r="T222" s="8"/>
      <c r="U222" s="8"/>
      <c r="V222" s="8"/>
      <c r="W222" s="8"/>
      <c r="X222" s="8"/>
      <c r="Y222" s="8"/>
      <c r="Z222" s="8"/>
    </row>
    <row r="223">
      <c r="A223" s="8">
        <f t="shared" si="1"/>
        <v>175</v>
      </c>
      <c r="B223" s="23" t="s">
        <v>605</v>
      </c>
      <c r="C223" s="6">
        <v>0.0</v>
      </c>
      <c r="D223" s="6" t="s">
        <v>8</v>
      </c>
      <c r="E223" s="6" t="s">
        <v>9</v>
      </c>
      <c r="F223" s="6" t="s">
        <v>606</v>
      </c>
      <c r="G223" s="27" t="s">
        <v>607</v>
      </c>
      <c r="H223" s="8"/>
      <c r="I223" s="8"/>
      <c r="J223" s="8"/>
      <c r="K223" s="8"/>
      <c r="L223" s="8"/>
      <c r="M223" s="8"/>
      <c r="N223" s="8"/>
      <c r="O223" s="8"/>
      <c r="P223" s="8"/>
      <c r="Q223" s="8"/>
      <c r="R223" s="8"/>
      <c r="S223" s="8"/>
      <c r="T223" s="8"/>
      <c r="U223" s="8"/>
      <c r="V223" s="8"/>
      <c r="W223" s="8"/>
      <c r="X223" s="8"/>
      <c r="Y223" s="8"/>
      <c r="Z223" s="8"/>
    </row>
    <row r="224">
      <c r="A224" s="8">
        <f t="shared" si="1"/>
        <v>176</v>
      </c>
      <c r="B224" s="17" t="s">
        <v>608</v>
      </c>
      <c r="C224" s="6">
        <v>0.0</v>
      </c>
      <c r="D224" s="6" t="s">
        <v>8</v>
      </c>
      <c r="E224" s="6" t="s">
        <v>9</v>
      </c>
      <c r="F224" s="6" t="s">
        <v>609</v>
      </c>
      <c r="G224" s="24" t="s">
        <v>610</v>
      </c>
      <c r="H224" s="8"/>
      <c r="I224" s="8"/>
      <c r="J224" s="8"/>
      <c r="K224" s="8"/>
      <c r="L224" s="8"/>
      <c r="M224" s="8"/>
      <c r="N224" s="8"/>
      <c r="O224" s="8"/>
      <c r="P224" s="8"/>
      <c r="Q224" s="8"/>
      <c r="R224" s="8"/>
      <c r="S224" s="8"/>
      <c r="T224" s="8"/>
      <c r="U224" s="8"/>
      <c r="V224" s="8"/>
      <c r="W224" s="8"/>
      <c r="X224" s="8"/>
      <c r="Y224" s="8"/>
      <c r="Z224" s="8"/>
    </row>
    <row r="225">
      <c r="A225" s="8">
        <f t="shared" si="1"/>
        <v>177</v>
      </c>
      <c r="B225" s="23" t="s">
        <v>611</v>
      </c>
      <c r="C225" s="6">
        <v>0.0</v>
      </c>
      <c r="D225" s="6" t="s">
        <v>8</v>
      </c>
      <c r="E225" s="6" t="s">
        <v>9</v>
      </c>
      <c r="F225" s="6" t="s">
        <v>612</v>
      </c>
      <c r="G225" s="27" t="s">
        <v>613</v>
      </c>
      <c r="H225" s="8"/>
      <c r="I225" s="8"/>
      <c r="J225" s="8"/>
      <c r="K225" s="8"/>
      <c r="L225" s="8"/>
      <c r="M225" s="8"/>
      <c r="N225" s="8"/>
      <c r="O225" s="8"/>
      <c r="P225" s="8"/>
      <c r="Q225" s="8"/>
      <c r="R225" s="8"/>
      <c r="S225" s="8"/>
      <c r="T225" s="8"/>
      <c r="U225" s="8"/>
      <c r="V225" s="8"/>
      <c r="W225" s="8"/>
      <c r="X225" s="8"/>
      <c r="Y225" s="8"/>
      <c r="Z225" s="8"/>
    </row>
    <row r="226">
      <c r="A226" s="8">
        <f t="shared" si="1"/>
        <v>178</v>
      </c>
      <c r="B226" s="23" t="s">
        <v>614</v>
      </c>
      <c r="C226" s="6">
        <v>0.0</v>
      </c>
      <c r="D226" s="6" t="s">
        <v>8</v>
      </c>
      <c r="E226" s="6" t="s">
        <v>9</v>
      </c>
      <c r="F226" s="6" t="s">
        <v>615</v>
      </c>
      <c r="G226" s="27" t="s">
        <v>616</v>
      </c>
      <c r="H226" s="8"/>
      <c r="I226" s="8"/>
      <c r="J226" s="8"/>
      <c r="K226" s="8"/>
      <c r="L226" s="8"/>
      <c r="M226" s="8"/>
      <c r="N226" s="8"/>
      <c r="O226" s="8"/>
      <c r="P226" s="8"/>
      <c r="Q226" s="8"/>
      <c r="R226" s="8"/>
      <c r="S226" s="8"/>
      <c r="T226" s="8"/>
      <c r="U226" s="8"/>
      <c r="V226" s="8"/>
      <c r="W226" s="8"/>
      <c r="X226" s="8"/>
      <c r="Y226" s="8"/>
      <c r="Z226" s="8"/>
    </row>
    <row r="227">
      <c r="A227" s="8">
        <f t="shared" si="1"/>
        <v>179</v>
      </c>
      <c r="B227" s="23" t="s">
        <v>617</v>
      </c>
      <c r="C227" s="6">
        <v>0.0</v>
      </c>
      <c r="D227" s="6" t="s">
        <v>8</v>
      </c>
      <c r="E227" s="6" t="s">
        <v>9</v>
      </c>
      <c r="F227" s="6" t="s">
        <v>618</v>
      </c>
      <c r="G227" s="24" t="s">
        <v>610</v>
      </c>
      <c r="H227" s="8"/>
      <c r="I227" s="8"/>
      <c r="J227" s="8"/>
      <c r="K227" s="8"/>
      <c r="L227" s="8"/>
      <c r="M227" s="8"/>
      <c r="N227" s="8"/>
      <c r="O227" s="8"/>
      <c r="P227" s="8"/>
      <c r="Q227" s="8"/>
      <c r="R227" s="8"/>
      <c r="S227" s="8"/>
      <c r="T227" s="8"/>
      <c r="U227" s="8"/>
      <c r="V227" s="8"/>
      <c r="W227" s="8"/>
      <c r="X227" s="8"/>
      <c r="Y227" s="8"/>
      <c r="Z227" s="8"/>
    </row>
    <row r="228">
      <c r="A228" s="6">
        <v>179.0</v>
      </c>
      <c r="B228" s="6" t="s">
        <v>619</v>
      </c>
      <c r="C228" s="6">
        <v>0.0</v>
      </c>
      <c r="D228" s="6" t="s">
        <v>8</v>
      </c>
      <c r="E228" s="6" t="s">
        <v>9</v>
      </c>
      <c r="F228" s="6" t="s">
        <v>620</v>
      </c>
      <c r="G228" s="27" t="s">
        <v>621</v>
      </c>
      <c r="H228" s="8"/>
      <c r="I228" s="8"/>
      <c r="J228" s="8"/>
      <c r="K228" s="8"/>
      <c r="L228" s="8"/>
      <c r="M228" s="8"/>
      <c r="N228" s="8"/>
      <c r="O228" s="8"/>
      <c r="P228" s="8"/>
      <c r="Q228" s="8"/>
      <c r="R228" s="8"/>
      <c r="S228" s="8"/>
      <c r="T228" s="8"/>
      <c r="U228" s="8"/>
      <c r="V228" s="8"/>
      <c r="W228" s="8"/>
      <c r="X228" s="8"/>
      <c r="Y228" s="8"/>
      <c r="Z228" s="8"/>
    </row>
    <row r="229">
      <c r="A229" s="6">
        <v>180.0</v>
      </c>
      <c r="B229" s="26" t="s">
        <v>622</v>
      </c>
      <c r="C229" s="6">
        <v>0.0</v>
      </c>
      <c r="D229" s="6" t="s">
        <v>16</v>
      </c>
      <c r="E229" s="6" t="s">
        <v>17</v>
      </c>
      <c r="F229" s="6" t="s">
        <v>623</v>
      </c>
      <c r="G229" s="24" t="s">
        <v>624</v>
      </c>
      <c r="H229" s="8"/>
      <c r="I229" s="8"/>
      <c r="J229" s="8"/>
      <c r="K229" s="8"/>
      <c r="L229" s="8"/>
      <c r="M229" s="8"/>
      <c r="N229" s="8"/>
      <c r="O229" s="8"/>
      <c r="P229" s="8"/>
      <c r="Q229" s="8"/>
      <c r="R229" s="8"/>
      <c r="S229" s="8"/>
      <c r="T229" s="8"/>
      <c r="U229" s="8"/>
      <c r="V229" s="8"/>
      <c r="W229" s="8"/>
      <c r="X229" s="8"/>
      <c r="Y229" s="8"/>
      <c r="Z229" s="8"/>
    </row>
    <row r="230">
      <c r="A230" s="6">
        <v>181.0</v>
      </c>
      <c r="B230" s="17" t="s">
        <v>625</v>
      </c>
      <c r="C230" s="6">
        <v>1.0</v>
      </c>
      <c r="D230" s="6" t="s">
        <v>8</v>
      </c>
      <c r="E230" s="6" t="s">
        <v>9</v>
      </c>
      <c r="F230" s="6" t="s">
        <v>626</v>
      </c>
      <c r="G230" s="24" t="s">
        <v>627</v>
      </c>
      <c r="H230" s="8"/>
      <c r="I230" s="8"/>
      <c r="J230" s="8"/>
      <c r="K230" s="8"/>
      <c r="L230" s="8"/>
      <c r="M230" s="8"/>
      <c r="N230" s="8"/>
      <c r="O230" s="8"/>
      <c r="P230" s="8"/>
      <c r="Q230" s="8"/>
      <c r="R230" s="8"/>
      <c r="S230" s="8"/>
      <c r="T230" s="8"/>
      <c r="U230" s="8"/>
      <c r="V230" s="8"/>
      <c r="W230" s="8"/>
      <c r="X230" s="8"/>
      <c r="Y230" s="8"/>
      <c r="Z230" s="8"/>
    </row>
    <row r="231">
      <c r="A231" s="6">
        <v>182.0</v>
      </c>
      <c r="B231" s="17" t="s">
        <v>628</v>
      </c>
      <c r="C231" s="6">
        <v>0.0</v>
      </c>
      <c r="D231" s="6" t="s">
        <v>8</v>
      </c>
      <c r="E231" s="6" t="s">
        <v>9</v>
      </c>
      <c r="F231" s="6" t="s">
        <v>629</v>
      </c>
      <c r="G231" s="24" t="s">
        <v>630</v>
      </c>
      <c r="H231" s="8"/>
      <c r="I231" s="8"/>
      <c r="J231" s="8"/>
      <c r="K231" s="8"/>
      <c r="L231" s="8"/>
      <c r="M231" s="8"/>
      <c r="N231" s="8"/>
      <c r="O231" s="8"/>
      <c r="P231" s="8"/>
      <c r="Q231" s="8"/>
      <c r="R231" s="8"/>
      <c r="S231" s="8"/>
      <c r="T231" s="8"/>
      <c r="U231" s="8"/>
      <c r="V231" s="8"/>
      <c r="W231" s="8"/>
      <c r="X231" s="8"/>
      <c r="Y231" s="8"/>
      <c r="Z231" s="8"/>
    </row>
    <row r="232">
      <c r="A232" s="6">
        <v>183.0</v>
      </c>
      <c r="B232" s="23" t="s">
        <v>631</v>
      </c>
      <c r="C232" s="6">
        <v>0.0</v>
      </c>
      <c r="D232" s="6" t="s">
        <v>8</v>
      </c>
      <c r="E232" s="6" t="s">
        <v>9</v>
      </c>
      <c r="F232" s="6" t="s">
        <v>632</v>
      </c>
      <c r="G232" s="24" t="s">
        <v>633</v>
      </c>
      <c r="H232" s="8"/>
      <c r="I232" s="8"/>
      <c r="J232" s="8"/>
      <c r="K232" s="8"/>
      <c r="L232" s="8"/>
      <c r="M232" s="8"/>
      <c r="N232" s="8"/>
      <c r="O232" s="8"/>
      <c r="P232" s="8"/>
      <c r="Q232" s="8"/>
      <c r="R232" s="8"/>
      <c r="S232" s="8"/>
      <c r="T232" s="8"/>
      <c r="U232" s="8"/>
      <c r="V232" s="8"/>
      <c r="W232" s="8"/>
      <c r="X232" s="8"/>
      <c r="Y232" s="8"/>
      <c r="Z232" s="8"/>
    </row>
    <row r="233">
      <c r="A233" s="6">
        <v>184.0</v>
      </c>
      <c r="B233" s="23" t="s">
        <v>634</v>
      </c>
      <c r="C233" s="6">
        <v>0.0</v>
      </c>
      <c r="D233" s="6" t="s">
        <v>8</v>
      </c>
      <c r="E233" s="6" t="s">
        <v>9</v>
      </c>
      <c r="F233" s="6" t="s">
        <v>635</v>
      </c>
      <c r="G233" s="27" t="s">
        <v>636</v>
      </c>
      <c r="H233" s="8"/>
      <c r="I233" s="8"/>
      <c r="J233" s="8"/>
      <c r="K233" s="8"/>
      <c r="L233" s="8"/>
      <c r="M233" s="8"/>
      <c r="N233" s="8"/>
      <c r="O233" s="8"/>
      <c r="P233" s="8"/>
      <c r="Q233" s="8"/>
      <c r="R233" s="8"/>
      <c r="S233" s="8"/>
      <c r="T233" s="8"/>
      <c r="U233" s="8"/>
      <c r="V233" s="8"/>
      <c r="W233" s="8"/>
      <c r="X233" s="8"/>
      <c r="Y233" s="8"/>
      <c r="Z233" s="8"/>
    </row>
    <row r="234">
      <c r="A234" s="6">
        <v>185.0</v>
      </c>
      <c r="B234" s="23" t="s">
        <v>637</v>
      </c>
      <c r="C234" s="6">
        <v>1.0</v>
      </c>
      <c r="D234" s="6" t="s">
        <v>8</v>
      </c>
      <c r="E234" s="6" t="s">
        <v>9</v>
      </c>
      <c r="F234" s="6" t="s">
        <v>638</v>
      </c>
      <c r="G234" s="24" t="s">
        <v>639</v>
      </c>
      <c r="H234" s="8"/>
      <c r="I234" s="8"/>
      <c r="J234" s="8"/>
      <c r="K234" s="8"/>
      <c r="L234" s="8"/>
      <c r="M234" s="8"/>
      <c r="N234" s="8"/>
      <c r="O234" s="8"/>
      <c r="P234" s="8"/>
      <c r="Q234" s="8"/>
      <c r="R234" s="8"/>
      <c r="S234" s="8"/>
      <c r="T234" s="8"/>
      <c r="U234" s="8"/>
      <c r="V234" s="8"/>
      <c r="W234" s="8"/>
      <c r="X234" s="8"/>
      <c r="Y234" s="8"/>
      <c r="Z234" s="8"/>
    </row>
    <row r="235">
      <c r="A235" s="6">
        <v>185.0</v>
      </c>
      <c r="B235" s="18" t="s">
        <v>640</v>
      </c>
      <c r="C235" s="6">
        <v>0.0</v>
      </c>
      <c r="D235" s="6" t="s">
        <v>16</v>
      </c>
      <c r="E235" s="6" t="s">
        <v>17</v>
      </c>
      <c r="F235" s="6" t="s">
        <v>641</v>
      </c>
      <c r="G235" s="24" t="s">
        <v>639</v>
      </c>
      <c r="H235" s="8"/>
      <c r="I235" s="8"/>
      <c r="J235" s="8"/>
      <c r="K235" s="8"/>
      <c r="L235" s="8"/>
      <c r="M235" s="8"/>
      <c r="N235" s="8"/>
      <c r="O235" s="8"/>
      <c r="P235" s="8"/>
      <c r="Q235" s="8"/>
      <c r="R235" s="8"/>
      <c r="S235" s="8"/>
      <c r="T235" s="8"/>
      <c r="U235" s="8"/>
      <c r="V235" s="8"/>
      <c r="W235" s="8"/>
      <c r="X235" s="8"/>
      <c r="Y235" s="8"/>
      <c r="Z235" s="8"/>
    </row>
    <row r="236">
      <c r="A236" s="6">
        <v>186.0</v>
      </c>
      <c r="B236" s="17" t="s">
        <v>642</v>
      </c>
      <c r="C236" s="6">
        <v>0.0</v>
      </c>
      <c r="D236" s="6" t="s">
        <v>8</v>
      </c>
      <c r="E236" s="6" t="s">
        <v>9</v>
      </c>
      <c r="F236" s="6" t="s">
        <v>643</v>
      </c>
      <c r="G236" s="24" t="s">
        <v>644</v>
      </c>
      <c r="H236" s="8"/>
      <c r="I236" s="8"/>
      <c r="J236" s="8"/>
      <c r="K236" s="8"/>
      <c r="L236" s="8"/>
      <c r="M236" s="8"/>
      <c r="N236" s="8"/>
      <c r="O236" s="8"/>
      <c r="P236" s="8"/>
      <c r="Q236" s="8"/>
      <c r="R236" s="8"/>
      <c r="S236" s="8"/>
      <c r="T236" s="8"/>
      <c r="U236" s="8"/>
      <c r="V236" s="8"/>
      <c r="W236" s="8"/>
      <c r="X236" s="8"/>
      <c r="Y236" s="8"/>
      <c r="Z236" s="8"/>
    </row>
    <row r="237">
      <c r="A237" s="6">
        <v>187.0</v>
      </c>
      <c r="B237" s="23" t="s">
        <v>645</v>
      </c>
      <c r="C237" s="6">
        <v>0.0</v>
      </c>
      <c r="D237" s="6" t="s">
        <v>8</v>
      </c>
      <c r="E237" s="6" t="s">
        <v>9</v>
      </c>
      <c r="F237" s="6" t="s">
        <v>646</v>
      </c>
      <c r="G237" s="27" t="s">
        <v>647</v>
      </c>
      <c r="H237" s="8"/>
      <c r="I237" s="8"/>
      <c r="J237" s="8"/>
      <c r="K237" s="8"/>
      <c r="L237" s="8"/>
      <c r="M237" s="8"/>
      <c r="N237" s="8"/>
      <c r="O237" s="8"/>
      <c r="P237" s="8"/>
      <c r="Q237" s="8"/>
      <c r="R237" s="8"/>
      <c r="S237" s="8"/>
      <c r="T237" s="8"/>
      <c r="U237" s="8"/>
      <c r="V237" s="8"/>
      <c r="W237" s="8"/>
      <c r="X237" s="8"/>
      <c r="Y237" s="8"/>
      <c r="Z237" s="8"/>
    </row>
    <row r="238">
      <c r="A238" s="6">
        <v>188.0</v>
      </c>
      <c r="B238" s="23" t="s">
        <v>648</v>
      </c>
      <c r="C238" s="6">
        <v>0.0</v>
      </c>
      <c r="D238" s="6" t="s">
        <v>8</v>
      </c>
      <c r="E238" s="6" t="s">
        <v>9</v>
      </c>
      <c r="F238" s="6" t="s">
        <v>649</v>
      </c>
      <c r="G238" s="27" t="s">
        <v>650</v>
      </c>
      <c r="H238" s="8"/>
      <c r="I238" s="8"/>
      <c r="J238" s="8"/>
      <c r="K238" s="8"/>
      <c r="L238" s="8"/>
      <c r="M238" s="8"/>
      <c r="N238" s="8"/>
      <c r="O238" s="8"/>
      <c r="P238" s="8"/>
      <c r="Q238" s="8"/>
      <c r="R238" s="8"/>
      <c r="S238" s="8"/>
      <c r="T238" s="8"/>
      <c r="U238" s="8"/>
      <c r="V238" s="8"/>
      <c r="W238" s="8"/>
      <c r="X238" s="8"/>
      <c r="Y238" s="8"/>
      <c r="Z238" s="8"/>
    </row>
    <row r="239">
      <c r="A239" s="6">
        <v>189.0</v>
      </c>
      <c r="B239" s="17" t="s">
        <v>651</v>
      </c>
      <c r="C239" s="6">
        <v>0.0</v>
      </c>
      <c r="D239" s="6" t="s">
        <v>16</v>
      </c>
      <c r="E239" s="6" t="s">
        <v>17</v>
      </c>
      <c r="F239" s="6" t="s">
        <v>652</v>
      </c>
      <c r="G239" s="24" t="s">
        <v>653</v>
      </c>
      <c r="H239" s="8"/>
      <c r="I239" s="8"/>
      <c r="J239" s="8"/>
      <c r="K239" s="8"/>
      <c r="L239" s="8"/>
      <c r="M239" s="8"/>
      <c r="N239" s="8"/>
      <c r="O239" s="8"/>
      <c r="P239" s="8"/>
      <c r="Q239" s="8"/>
      <c r="R239" s="8"/>
      <c r="S239" s="8"/>
      <c r="T239" s="8"/>
      <c r="U239" s="8"/>
      <c r="V239" s="8"/>
      <c r="W239" s="8"/>
      <c r="X239" s="8"/>
      <c r="Y239" s="8"/>
      <c r="Z239" s="8"/>
    </row>
    <row r="240">
      <c r="A240" s="6">
        <v>190.0</v>
      </c>
      <c r="B240" s="17" t="s">
        <v>654</v>
      </c>
      <c r="C240" s="6">
        <v>0.0</v>
      </c>
      <c r="D240" s="6" t="s">
        <v>16</v>
      </c>
      <c r="E240" s="6" t="s">
        <v>17</v>
      </c>
      <c r="F240" s="6" t="s">
        <v>655</v>
      </c>
      <c r="G240" s="24" t="s">
        <v>653</v>
      </c>
      <c r="H240" s="8"/>
      <c r="I240" s="8"/>
      <c r="J240" s="8"/>
      <c r="K240" s="8"/>
      <c r="L240" s="8"/>
      <c r="M240" s="8"/>
      <c r="N240" s="8"/>
      <c r="O240" s="8"/>
      <c r="P240" s="8"/>
      <c r="Q240" s="8"/>
      <c r="R240" s="8"/>
      <c r="S240" s="8"/>
      <c r="T240" s="8"/>
      <c r="U240" s="8"/>
      <c r="V240" s="8"/>
      <c r="W240" s="8"/>
      <c r="X240" s="8"/>
      <c r="Y240" s="8"/>
      <c r="Z240" s="8"/>
    </row>
    <row r="241">
      <c r="A241" s="6">
        <v>191.0</v>
      </c>
      <c r="B241" s="17" t="s">
        <v>656</v>
      </c>
      <c r="C241" s="6">
        <v>0.0</v>
      </c>
      <c r="D241" s="6" t="s">
        <v>8</v>
      </c>
      <c r="E241" s="6" t="s">
        <v>9</v>
      </c>
      <c r="F241" s="6" t="s">
        <v>657</v>
      </c>
      <c r="G241" s="24" t="s">
        <v>653</v>
      </c>
      <c r="H241" s="8"/>
      <c r="I241" s="8"/>
      <c r="J241" s="8"/>
      <c r="K241" s="8"/>
      <c r="L241" s="8"/>
      <c r="M241" s="8"/>
      <c r="N241" s="8"/>
      <c r="O241" s="8"/>
      <c r="P241" s="8"/>
      <c r="Q241" s="8"/>
      <c r="R241" s="8"/>
      <c r="S241" s="8"/>
      <c r="T241" s="8"/>
      <c r="U241" s="8"/>
      <c r="V241" s="8"/>
      <c r="W241" s="8"/>
      <c r="X241" s="8"/>
      <c r="Y241" s="8"/>
      <c r="Z241" s="8"/>
    </row>
    <row r="242">
      <c r="A242" s="6">
        <v>192.0</v>
      </c>
      <c r="B242" s="23" t="s">
        <v>658</v>
      </c>
      <c r="C242" s="6">
        <v>1.0</v>
      </c>
      <c r="D242" s="6" t="s">
        <v>8</v>
      </c>
      <c r="E242" s="6" t="s">
        <v>9</v>
      </c>
      <c r="F242" s="6" t="s">
        <v>659</v>
      </c>
      <c r="G242" s="27" t="s">
        <v>660</v>
      </c>
      <c r="H242" s="8"/>
      <c r="I242" s="8"/>
      <c r="J242" s="8"/>
      <c r="K242" s="8"/>
      <c r="L242" s="8"/>
      <c r="M242" s="8"/>
      <c r="N242" s="8"/>
      <c r="O242" s="8"/>
      <c r="P242" s="8"/>
      <c r="Q242" s="8"/>
      <c r="R242" s="8"/>
      <c r="S242" s="8"/>
      <c r="T242" s="8"/>
      <c r="U242" s="8"/>
      <c r="V242" s="8"/>
      <c r="W242" s="8"/>
      <c r="X242" s="8"/>
      <c r="Y242" s="8"/>
      <c r="Z242" s="8"/>
    </row>
    <row r="243">
      <c r="A243" s="6">
        <v>193.0</v>
      </c>
      <c r="B243" s="17" t="s">
        <v>661</v>
      </c>
      <c r="C243" s="6">
        <v>0.0</v>
      </c>
      <c r="D243" s="6" t="s">
        <v>8</v>
      </c>
      <c r="E243" s="6" t="s">
        <v>9</v>
      </c>
      <c r="F243" s="6" t="s">
        <v>662</v>
      </c>
      <c r="G243" s="24" t="s">
        <v>653</v>
      </c>
      <c r="H243" s="8"/>
      <c r="I243" s="8"/>
      <c r="J243" s="8"/>
      <c r="K243" s="8"/>
      <c r="L243" s="8"/>
      <c r="M243" s="8"/>
      <c r="N243" s="8"/>
      <c r="O243" s="8"/>
      <c r="P243" s="8"/>
      <c r="Q243" s="8"/>
      <c r="R243" s="8"/>
      <c r="S243" s="8"/>
      <c r="T243" s="8"/>
      <c r="U243" s="8"/>
      <c r="V243" s="8"/>
      <c r="W243" s="8"/>
      <c r="X243" s="8"/>
      <c r="Y243" s="8"/>
      <c r="Z243" s="8"/>
    </row>
    <row r="244">
      <c r="A244" s="6">
        <v>194.0</v>
      </c>
      <c r="B244" s="17" t="s">
        <v>663</v>
      </c>
      <c r="C244" s="6">
        <v>0.0</v>
      </c>
      <c r="D244" s="6" t="s">
        <v>16</v>
      </c>
      <c r="E244" s="6" t="s">
        <v>17</v>
      </c>
      <c r="F244" s="6" t="s">
        <v>664</v>
      </c>
      <c r="G244" s="24" t="s">
        <v>665</v>
      </c>
      <c r="H244" s="8"/>
      <c r="I244" s="8"/>
      <c r="J244" s="8"/>
      <c r="K244" s="8"/>
      <c r="L244" s="8"/>
      <c r="M244" s="8"/>
      <c r="N244" s="8"/>
      <c r="O244" s="8"/>
      <c r="P244" s="8"/>
      <c r="Q244" s="8"/>
      <c r="R244" s="8"/>
      <c r="S244" s="8"/>
      <c r="T244" s="8"/>
      <c r="U244" s="8"/>
      <c r="V244" s="8"/>
      <c r="W244" s="8"/>
      <c r="X244" s="8"/>
      <c r="Y244" s="8"/>
      <c r="Z244" s="8"/>
    </row>
    <row r="245">
      <c r="A245" s="6">
        <v>195.0</v>
      </c>
      <c r="B245" s="23" t="s">
        <v>666</v>
      </c>
      <c r="C245" s="6">
        <v>0.0</v>
      </c>
      <c r="D245" s="6" t="s">
        <v>8</v>
      </c>
      <c r="E245" s="6" t="s">
        <v>9</v>
      </c>
      <c r="F245" s="6" t="s">
        <v>667</v>
      </c>
      <c r="G245" s="27" t="s">
        <v>668</v>
      </c>
      <c r="H245" s="8"/>
      <c r="I245" s="8"/>
      <c r="J245" s="8"/>
      <c r="K245" s="8"/>
      <c r="L245" s="8"/>
      <c r="M245" s="8"/>
      <c r="N245" s="8"/>
      <c r="O245" s="8"/>
      <c r="P245" s="8"/>
      <c r="Q245" s="8"/>
      <c r="R245" s="8"/>
      <c r="S245" s="8"/>
      <c r="T245" s="8"/>
      <c r="U245" s="8"/>
      <c r="V245" s="8"/>
      <c r="W245" s="8"/>
      <c r="X245" s="8"/>
      <c r="Y245" s="8"/>
      <c r="Z245" s="8"/>
    </row>
    <row r="246">
      <c r="A246" s="6">
        <v>196.0</v>
      </c>
      <c r="B246" s="23" t="s">
        <v>669</v>
      </c>
      <c r="C246" s="6">
        <v>0.0</v>
      </c>
      <c r="D246" s="6" t="s">
        <v>16</v>
      </c>
      <c r="E246" s="6" t="s">
        <v>17</v>
      </c>
      <c r="F246" s="6" t="s">
        <v>670</v>
      </c>
      <c r="G246" s="27" t="s">
        <v>671</v>
      </c>
      <c r="H246" s="8"/>
      <c r="I246" s="8"/>
      <c r="J246" s="8"/>
      <c r="K246" s="8"/>
      <c r="L246" s="8"/>
      <c r="M246" s="8"/>
      <c r="N246" s="8"/>
      <c r="O246" s="8"/>
      <c r="P246" s="8"/>
      <c r="Q246" s="8"/>
      <c r="R246" s="8"/>
      <c r="S246" s="8"/>
      <c r="T246" s="8"/>
      <c r="U246" s="8"/>
      <c r="V246" s="8"/>
      <c r="W246" s="8"/>
      <c r="X246" s="8"/>
      <c r="Y246" s="8"/>
      <c r="Z246" s="8"/>
    </row>
    <row r="247">
      <c r="A247" s="6">
        <v>197.0</v>
      </c>
      <c r="B247" s="17" t="s">
        <v>672</v>
      </c>
      <c r="C247" s="6">
        <v>0.0</v>
      </c>
      <c r="D247" s="6" t="s">
        <v>16</v>
      </c>
      <c r="E247" s="6" t="s">
        <v>17</v>
      </c>
      <c r="F247" s="6" t="s">
        <v>673</v>
      </c>
      <c r="G247" s="24" t="s">
        <v>674</v>
      </c>
      <c r="H247" s="8"/>
      <c r="I247" s="8"/>
      <c r="J247" s="8"/>
      <c r="K247" s="8"/>
      <c r="L247" s="8"/>
      <c r="M247" s="8"/>
      <c r="N247" s="8"/>
      <c r="O247" s="8"/>
      <c r="P247" s="8"/>
      <c r="Q247" s="8"/>
      <c r="R247" s="8"/>
      <c r="S247" s="8"/>
      <c r="T247" s="8"/>
      <c r="U247" s="8"/>
      <c r="V247" s="8"/>
      <c r="W247" s="8"/>
      <c r="X247" s="8"/>
      <c r="Y247" s="8"/>
      <c r="Z247" s="8"/>
    </row>
    <row r="248">
      <c r="A248" s="6">
        <v>198.0</v>
      </c>
      <c r="B248" s="17" t="s">
        <v>675</v>
      </c>
      <c r="C248" s="6">
        <v>0.0</v>
      </c>
      <c r="D248" s="6" t="s">
        <v>8</v>
      </c>
      <c r="E248" s="6" t="s">
        <v>9</v>
      </c>
      <c r="F248" s="6" t="s">
        <v>676</v>
      </c>
      <c r="G248" s="24" t="s">
        <v>677</v>
      </c>
      <c r="H248" s="8"/>
      <c r="I248" s="8"/>
      <c r="J248" s="8"/>
      <c r="K248" s="8"/>
      <c r="L248" s="8"/>
      <c r="M248" s="8"/>
      <c r="N248" s="8"/>
      <c r="O248" s="8"/>
      <c r="P248" s="8"/>
      <c r="Q248" s="8"/>
      <c r="R248" s="8"/>
      <c r="S248" s="8"/>
      <c r="T248" s="8"/>
      <c r="U248" s="8"/>
      <c r="V248" s="8"/>
      <c r="W248" s="8"/>
      <c r="X248" s="8"/>
      <c r="Y248" s="8"/>
      <c r="Z248" s="8"/>
    </row>
    <row r="249">
      <c r="A249" s="6">
        <v>199.0</v>
      </c>
      <c r="B249" s="6" t="s">
        <v>678</v>
      </c>
      <c r="C249" s="6">
        <v>0.0</v>
      </c>
      <c r="D249" s="6" t="s">
        <v>8</v>
      </c>
      <c r="E249" s="6" t="s">
        <v>9</v>
      </c>
      <c r="F249" s="6" t="s">
        <v>679</v>
      </c>
      <c r="G249" s="28" t="s">
        <v>680</v>
      </c>
      <c r="H249" s="8"/>
      <c r="I249" s="8"/>
      <c r="J249" s="8"/>
      <c r="K249" s="8"/>
      <c r="L249" s="8"/>
      <c r="M249" s="8"/>
      <c r="N249" s="8"/>
      <c r="O249" s="8"/>
      <c r="P249" s="8"/>
      <c r="Q249" s="8"/>
      <c r="R249" s="8"/>
      <c r="S249" s="8"/>
      <c r="T249" s="8"/>
      <c r="U249" s="8"/>
      <c r="V249" s="8"/>
      <c r="W249" s="8"/>
      <c r="X249" s="8"/>
      <c r="Y249" s="8"/>
      <c r="Z249" s="8"/>
    </row>
    <row r="250">
      <c r="A250" s="6">
        <v>200.0</v>
      </c>
      <c r="B250" s="17" t="s">
        <v>681</v>
      </c>
      <c r="C250" s="6">
        <v>0.0</v>
      </c>
      <c r="D250" s="6" t="s">
        <v>8</v>
      </c>
      <c r="E250" s="6" t="s">
        <v>9</v>
      </c>
      <c r="F250" s="6" t="s">
        <v>682</v>
      </c>
      <c r="G250" s="24" t="s">
        <v>683</v>
      </c>
      <c r="H250" s="8"/>
      <c r="I250" s="8"/>
      <c r="J250" s="8"/>
      <c r="K250" s="8"/>
      <c r="L250" s="8"/>
      <c r="M250" s="8"/>
      <c r="N250" s="8"/>
      <c r="O250" s="8"/>
      <c r="P250" s="8"/>
      <c r="Q250" s="8"/>
      <c r="R250" s="8"/>
      <c r="S250" s="8"/>
      <c r="T250" s="8"/>
      <c r="U250" s="8"/>
      <c r="V250" s="8"/>
      <c r="W250" s="8"/>
      <c r="X250" s="8"/>
      <c r="Y250" s="8"/>
      <c r="Z250" s="8"/>
    </row>
    <row r="251">
      <c r="A251" s="6">
        <v>201.0</v>
      </c>
      <c r="B251" s="23" t="s">
        <v>684</v>
      </c>
      <c r="C251" s="6">
        <v>0.0</v>
      </c>
      <c r="D251" s="6" t="s">
        <v>8</v>
      </c>
      <c r="E251" s="6" t="s">
        <v>9</v>
      </c>
      <c r="F251" s="6" t="s">
        <v>685</v>
      </c>
      <c r="G251" s="27" t="s">
        <v>686</v>
      </c>
      <c r="H251" s="8"/>
      <c r="I251" s="8"/>
      <c r="J251" s="8"/>
      <c r="K251" s="8"/>
      <c r="L251" s="8"/>
      <c r="M251" s="8"/>
      <c r="N251" s="8"/>
      <c r="O251" s="8"/>
      <c r="P251" s="8"/>
      <c r="Q251" s="8"/>
      <c r="R251" s="8"/>
      <c r="S251" s="8"/>
      <c r="T251" s="8"/>
      <c r="U251" s="8"/>
      <c r="V251" s="8"/>
      <c r="W251" s="8"/>
      <c r="X251" s="8"/>
      <c r="Y251" s="8"/>
      <c r="Z251" s="8"/>
    </row>
    <row r="252">
      <c r="A252" s="6">
        <v>202.0</v>
      </c>
      <c r="B252" s="6" t="s">
        <v>687</v>
      </c>
      <c r="C252" s="6">
        <v>0.0</v>
      </c>
      <c r="D252" s="6" t="s">
        <v>8</v>
      </c>
      <c r="E252" s="6" t="s">
        <v>9</v>
      </c>
      <c r="F252" s="6" t="s">
        <v>688</v>
      </c>
      <c r="G252" s="27" t="s">
        <v>689</v>
      </c>
      <c r="H252" s="8"/>
      <c r="I252" s="8"/>
      <c r="J252" s="8"/>
      <c r="K252" s="8"/>
      <c r="L252" s="8"/>
      <c r="M252" s="8"/>
      <c r="N252" s="8"/>
      <c r="O252" s="8"/>
      <c r="P252" s="8"/>
      <c r="Q252" s="8"/>
      <c r="R252" s="8"/>
      <c r="S252" s="8"/>
      <c r="T252" s="8"/>
      <c r="U252" s="8"/>
      <c r="V252" s="8"/>
      <c r="W252" s="8"/>
      <c r="X252" s="8"/>
      <c r="Y252" s="8"/>
      <c r="Z252" s="8"/>
    </row>
    <row r="253">
      <c r="A253" s="6">
        <v>202.0</v>
      </c>
      <c r="B253" s="6" t="s">
        <v>690</v>
      </c>
      <c r="C253" s="6">
        <v>0.0</v>
      </c>
      <c r="D253" s="6" t="s">
        <v>8</v>
      </c>
      <c r="E253" s="6" t="s">
        <v>9</v>
      </c>
      <c r="F253" s="6" t="s">
        <v>691</v>
      </c>
      <c r="G253" s="9" t="s">
        <v>692</v>
      </c>
      <c r="H253" s="8"/>
      <c r="I253" s="8"/>
      <c r="J253" s="8"/>
      <c r="K253" s="8"/>
      <c r="L253" s="8"/>
      <c r="M253" s="8"/>
      <c r="N253" s="8"/>
      <c r="O253" s="8"/>
      <c r="P253" s="8"/>
      <c r="Q253" s="8"/>
      <c r="R253" s="8"/>
      <c r="S253" s="8"/>
      <c r="T253" s="8"/>
      <c r="U253" s="8"/>
      <c r="V253" s="8"/>
      <c r="W253" s="8"/>
      <c r="X253" s="8"/>
      <c r="Y253" s="8"/>
      <c r="Z253" s="8"/>
    </row>
    <row r="254">
      <c r="A254" s="6">
        <v>203.0</v>
      </c>
      <c r="B254" s="23" t="s">
        <v>693</v>
      </c>
      <c r="C254" s="6">
        <v>0.0</v>
      </c>
      <c r="D254" s="6" t="s">
        <v>8</v>
      </c>
      <c r="E254" s="6" t="s">
        <v>9</v>
      </c>
      <c r="F254" s="6" t="s">
        <v>694</v>
      </c>
      <c r="G254" s="27" t="s">
        <v>695</v>
      </c>
      <c r="H254" s="8"/>
      <c r="I254" s="8"/>
      <c r="J254" s="8"/>
      <c r="K254" s="8"/>
      <c r="L254" s="8"/>
      <c r="M254" s="8"/>
      <c r="N254" s="8"/>
      <c r="O254" s="8"/>
      <c r="P254" s="8"/>
      <c r="Q254" s="8"/>
      <c r="R254" s="8"/>
      <c r="S254" s="8"/>
      <c r="T254" s="8"/>
      <c r="U254" s="8"/>
      <c r="V254" s="8"/>
      <c r="W254" s="8"/>
      <c r="X254" s="8"/>
      <c r="Y254" s="8"/>
      <c r="Z254" s="8"/>
    </row>
    <row r="255">
      <c r="A255" s="6">
        <v>204.0</v>
      </c>
      <c r="B255" s="23" t="s">
        <v>696</v>
      </c>
      <c r="C255" s="6">
        <v>0.0</v>
      </c>
      <c r="D255" s="6" t="s">
        <v>8</v>
      </c>
      <c r="E255" s="6" t="s">
        <v>9</v>
      </c>
      <c r="F255" s="6" t="s">
        <v>697</v>
      </c>
      <c r="G255" s="27" t="s">
        <v>698</v>
      </c>
      <c r="H255" s="8"/>
      <c r="I255" s="8"/>
      <c r="J255" s="8"/>
      <c r="K255" s="8"/>
      <c r="L255" s="8"/>
      <c r="M255" s="8"/>
      <c r="N255" s="8"/>
      <c r="O255" s="8"/>
      <c r="P255" s="8"/>
      <c r="Q255" s="8"/>
      <c r="R255" s="8"/>
      <c r="S255" s="8"/>
      <c r="T255" s="8"/>
      <c r="U255" s="8"/>
      <c r="V255" s="8"/>
      <c r="W255" s="8"/>
      <c r="X255" s="8"/>
      <c r="Y255" s="8"/>
      <c r="Z255" s="8"/>
    </row>
    <row r="256">
      <c r="A256" s="6">
        <v>205.0</v>
      </c>
      <c r="B256" s="6" t="s">
        <v>699</v>
      </c>
      <c r="C256" s="6">
        <v>1.0</v>
      </c>
      <c r="D256" s="6" t="s">
        <v>8</v>
      </c>
      <c r="E256" s="6" t="s">
        <v>9</v>
      </c>
      <c r="F256" s="19" t="s">
        <v>700</v>
      </c>
      <c r="G256" s="22" t="s">
        <v>701</v>
      </c>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29"/>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29"/>
      <c r="H258" s="8"/>
      <c r="I258" s="8"/>
      <c r="J258" s="8"/>
      <c r="K258" s="8"/>
      <c r="L258" s="8"/>
      <c r="M258" s="8"/>
      <c r="N258" s="8"/>
      <c r="O258" s="8"/>
      <c r="P258" s="8"/>
      <c r="Q258" s="8"/>
      <c r="R258" s="8"/>
      <c r="S258" s="8"/>
      <c r="T258" s="8"/>
      <c r="U258" s="8"/>
      <c r="V258" s="8"/>
      <c r="W258" s="8"/>
      <c r="X258" s="8"/>
      <c r="Y258" s="8"/>
      <c r="Z258" s="8"/>
    </row>
    <row r="259">
      <c r="A259" s="8"/>
      <c r="H259" s="8"/>
      <c r="I259" s="8"/>
      <c r="J259" s="8"/>
      <c r="K259" s="8"/>
      <c r="L259" s="8"/>
      <c r="M259" s="8"/>
      <c r="N259" s="8"/>
      <c r="O259" s="8"/>
      <c r="P259" s="8"/>
      <c r="Q259" s="8"/>
      <c r="R259" s="8"/>
      <c r="S259" s="8"/>
      <c r="T259" s="8"/>
      <c r="U259" s="8"/>
      <c r="V259" s="8"/>
      <c r="W259" s="8"/>
      <c r="X259" s="8"/>
      <c r="Y259" s="8"/>
      <c r="Z259" s="8"/>
    </row>
    <row r="260">
      <c r="A260" s="8"/>
      <c r="B260" s="30"/>
      <c r="C260" s="8"/>
      <c r="D260" s="8"/>
      <c r="E260" s="8"/>
      <c r="F260" s="8"/>
      <c r="G260" s="29"/>
      <c r="H260" s="8"/>
      <c r="I260" s="8"/>
      <c r="J260" s="8"/>
      <c r="K260" s="8"/>
      <c r="L260" s="8"/>
      <c r="M260" s="8"/>
      <c r="N260" s="8"/>
      <c r="O260" s="8"/>
      <c r="P260" s="8"/>
      <c r="Q260" s="8"/>
      <c r="R260" s="8"/>
      <c r="S260" s="8"/>
      <c r="T260" s="8"/>
      <c r="U260" s="8"/>
      <c r="V260" s="8"/>
      <c r="W260" s="8"/>
      <c r="X260" s="8"/>
      <c r="Y260" s="8"/>
      <c r="Z260" s="8"/>
    </row>
    <row r="261">
      <c r="A261" s="8"/>
      <c r="B261" s="30"/>
      <c r="C261" s="8"/>
      <c r="D261" s="8"/>
      <c r="E261" s="8"/>
      <c r="F261" s="8"/>
      <c r="G261" s="29"/>
      <c r="H261" s="8"/>
      <c r="I261" s="8"/>
      <c r="J261" s="8"/>
      <c r="K261" s="8"/>
      <c r="L261" s="8"/>
      <c r="M261" s="8"/>
      <c r="N261" s="8"/>
      <c r="O261" s="8"/>
      <c r="P261" s="8"/>
      <c r="Q261" s="8"/>
      <c r="R261" s="8"/>
      <c r="S261" s="8"/>
      <c r="T261" s="8"/>
      <c r="U261" s="8"/>
      <c r="V261" s="8"/>
      <c r="W261" s="8"/>
      <c r="X261" s="8"/>
      <c r="Y261" s="8"/>
      <c r="Z261" s="8"/>
    </row>
    <row r="262">
      <c r="A262" s="8"/>
      <c r="B262" s="30"/>
      <c r="C262" s="30"/>
      <c r="D262" s="30"/>
      <c r="E262" s="30"/>
      <c r="F262" s="30"/>
      <c r="G262" s="31"/>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29"/>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29"/>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29"/>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29"/>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29"/>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29"/>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29"/>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29"/>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29"/>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29"/>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29"/>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29"/>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29"/>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29"/>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29"/>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29"/>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29"/>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29"/>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29"/>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29"/>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29"/>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29"/>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29"/>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29"/>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29"/>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29"/>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29"/>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29"/>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29"/>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29"/>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29"/>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29"/>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29"/>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29"/>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29"/>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29"/>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29"/>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29"/>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29"/>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29"/>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29"/>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29"/>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29"/>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29"/>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29"/>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29"/>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29"/>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29"/>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29"/>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29"/>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29"/>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29"/>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29"/>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29"/>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29"/>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29"/>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29"/>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29"/>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29"/>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29"/>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29"/>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29"/>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29"/>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29"/>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29"/>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29"/>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29"/>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29"/>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29"/>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29"/>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29"/>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29"/>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29"/>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29"/>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29"/>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29"/>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29"/>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29"/>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29"/>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29"/>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29"/>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29"/>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29"/>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29"/>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29"/>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29"/>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29"/>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29"/>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29"/>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29"/>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29"/>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29"/>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29"/>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29"/>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29"/>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29"/>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29"/>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29"/>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29"/>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29"/>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29"/>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29"/>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29"/>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29"/>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29"/>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29"/>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29"/>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29"/>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29"/>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29"/>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29"/>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29"/>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29"/>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29"/>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29"/>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29"/>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29"/>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29"/>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29"/>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29"/>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29"/>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29"/>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29"/>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29"/>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29"/>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29"/>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29"/>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29"/>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29"/>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29"/>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29"/>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29"/>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29"/>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29"/>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29"/>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29"/>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29"/>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29"/>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29"/>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29"/>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29"/>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29"/>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29"/>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29"/>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29"/>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29"/>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29"/>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29"/>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29"/>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29"/>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29"/>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29"/>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29"/>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29"/>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29"/>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29"/>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29"/>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29"/>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29"/>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29"/>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29"/>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29"/>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29"/>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29"/>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29"/>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29"/>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29"/>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29"/>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29"/>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29"/>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29"/>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29"/>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29"/>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29"/>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29"/>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29"/>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29"/>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29"/>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29"/>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29"/>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29"/>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29"/>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29"/>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29"/>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29"/>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29"/>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29"/>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29"/>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29"/>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29"/>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29"/>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29"/>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29"/>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29"/>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29"/>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29"/>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29"/>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29"/>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29"/>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29"/>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29"/>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29"/>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29"/>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29"/>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29"/>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29"/>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29"/>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29"/>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29"/>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29"/>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29"/>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29"/>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29"/>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29"/>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29"/>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29"/>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29"/>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29"/>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29"/>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29"/>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29"/>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29"/>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29"/>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29"/>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29"/>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29"/>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29"/>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29"/>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29"/>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29"/>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29"/>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29"/>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29"/>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29"/>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29"/>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29"/>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29"/>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29"/>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29"/>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29"/>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29"/>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29"/>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29"/>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29"/>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29"/>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29"/>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29"/>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29"/>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29"/>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29"/>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29"/>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29"/>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29"/>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29"/>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29"/>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29"/>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29"/>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29"/>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29"/>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29"/>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29"/>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29"/>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29"/>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29"/>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29"/>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29"/>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29"/>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29"/>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29"/>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29"/>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29"/>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29"/>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29"/>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29"/>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29"/>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29"/>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29"/>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29"/>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29"/>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29"/>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29"/>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29"/>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29"/>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29"/>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29"/>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29"/>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29"/>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29"/>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29"/>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29"/>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29"/>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29"/>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29"/>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29"/>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29"/>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29"/>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29"/>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29"/>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29"/>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29"/>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29"/>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29"/>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29"/>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29"/>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29"/>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29"/>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29"/>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29"/>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29"/>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29"/>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29"/>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29"/>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29"/>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29"/>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29"/>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29"/>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29"/>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29"/>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29"/>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29"/>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29"/>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29"/>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29"/>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29"/>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29"/>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29"/>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29"/>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29"/>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29"/>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29"/>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29"/>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29"/>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29"/>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29"/>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29"/>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29"/>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29"/>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29"/>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29"/>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29"/>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29"/>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29"/>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29"/>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29"/>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29"/>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29"/>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29"/>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29"/>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29"/>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29"/>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29"/>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29"/>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29"/>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29"/>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29"/>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29"/>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29"/>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29"/>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29"/>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29"/>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29"/>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29"/>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29"/>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29"/>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29"/>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29"/>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29"/>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29"/>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29"/>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29"/>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29"/>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29"/>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29"/>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29"/>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29"/>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29"/>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29"/>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29"/>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29"/>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29"/>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29"/>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29"/>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29"/>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29"/>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29"/>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29"/>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29"/>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29"/>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29"/>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29"/>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29"/>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29"/>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29"/>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29"/>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29"/>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29"/>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29"/>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29"/>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29"/>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29"/>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29"/>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29"/>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29"/>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29"/>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29"/>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29"/>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29"/>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29"/>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29"/>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29"/>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29"/>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29"/>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29"/>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29"/>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29"/>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29"/>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29"/>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29"/>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29"/>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29"/>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29"/>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29"/>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29"/>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29"/>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29"/>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29"/>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29"/>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29"/>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29"/>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29"/>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29"/>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29"/>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29"/>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29"/>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29"/>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29"/>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29"/>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29"/>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29"/>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29"/>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29"/>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29"/>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29"/>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29"/>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29"/>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29"/>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29"/>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29"/>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29"/>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29"/>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29"/>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29"/>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29"/>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29"/>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29"/>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29"/>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29"/>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29"/>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29"/>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29"/>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29"/>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29"/>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29"/>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29"/>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29"/>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29"/>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29"/>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29"/>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29"/>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29"/>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29"/>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29"/>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29"/>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29"/>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29"/>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29"/>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29"/>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29"/>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29"/>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29"/>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29"/>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29"/>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29"/>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29"/>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29"/>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29"/>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29"/>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29"/>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29"/>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29"/>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29"/>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29"/>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29"/>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29"/>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29"/>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29"/>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29"/>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29"/>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29"/>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29"/>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29"/>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29"/>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29"/>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29"/>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29"/>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29"/>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29"/>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29"/>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29"/>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29"/>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29"/>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29"/>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29"/>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29"/>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29"/>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29"/>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29"/>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29"/>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29"/>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29"/>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29"/>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29"/>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29"/>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29"/>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29"/>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29"/>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29"/>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29"/>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29"/>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29"/>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29"/>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29"/>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29"/>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29"/>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29"/>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29"/>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29"/>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29"/>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29"/>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29"/>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29"/>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29"/>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29"/>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29"/>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29"/>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29"/>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29"/>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29"/>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29"/>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29"/>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29"/>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29"/>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29"/>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29"/>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29"/>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29"/>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29"/>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29"/>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29"/>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29"/>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29"/>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29"/>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29"/>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29"/>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29"/>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29"/>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29"/>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29"/>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29"/>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29"/>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29"/>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29"/>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29"/>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29"/>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29"/>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29"/>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29"/>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29"/>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29"/>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29"/>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29"/>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29"/>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29"/>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29"/>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29"/>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29"/>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29"/>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29"/>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29"/>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29"/>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29"/>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29"/>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29"/>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29"/>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29"/>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29"/>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29"/>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29"/>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29"/>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29"/>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29"/>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29"/>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29"/>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29"/>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29"/>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29"/>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29"/>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29"/>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29"/>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29"/>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29"/>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29"/>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29"/>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29"/>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29"/>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29"/>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29"/>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29"/>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29"/>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29"/>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29"/>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29"/>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29"/>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29"/>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29"/>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29"/>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29"/>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29"/>
      <c r="H890" s="8"/>
      <c r="I890" s="8"/>
      <c r="J890" s="8"/>
      <c r="K890" s="8"/>
      <c r="L890" s="8"/>
      <c r="M890" s="8"/>
      <c r="N890" s="8"/>
      <c r="O890" s="8"/>
      <c r="P890" s="8"/>
      <c r="Q890" s="8"/>
      <c r="R890" s="8"/>
      <c r="S890" s="8"/>
      <c r="T890" s="8"/>
      <c r="U890" s="8"/>
      <c r="V890" s="8"/>
      <c r="W890" s="8"/>
      <c r="X890" s="8"/>
      <c r="Y890" s="8"/>
      <c r="Z890" s="8"/>
    </row>
  </sheetData>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8"/>
    <hyperlink r:id="rId49" ref="G49"/>
    <hyperlink r:id="rId50" ref="G50"/>
    <hyperlink r:id="rId51" ref="G51"/>
    <hyperlink r:id="rId52" ref="G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1"/>
    <hyperlink r:id="rId72" ref="G72"/>
    <hyperlink r:id="rId73" ref="G73"/>
    <hyperlink r:id="rId74" ref="G74"/>
    <hyperlink r:id="rId75" ref="G75"/>
    <hyperlink r:id="rId76" ref="G76"/>
    <hyperlink r:id="rId77" ref="G77"/>
    <hyperlink r:id="rId78" ref="G78"/>
    <hyperlink r:id="rId79" ref="G79"/>
    <hyperlink r:id="rId80" ref="G80"/>
    <hyperlink r:id="rId81" ref="G81"/>
    <hyperlink r:id="rId82" ref="G82"/>
    <hyperlink r:id="rId83" ref="G83"/>
    <hyperlink r:id="rId84" ref="G84"/>
    <hyperlink r:id="rId85" ref="G85"/>
    <hyperlink r:id="rId86" ref="G86"/>
    <hyperlink r:id="rId87" ref="G87"/>
    <hyperlink r:id="rId88" ref="G88"/>
    <hyperlink r:id="rId89" ref="G89"/>
    <hyperlink r:id="rId90" ref="G90"/>
    <hyperlink r:id="rId91" ref="G91"/>
    <hyperlink r:id="rId92" ref="G92"/>
    <hyperlink r:id="rId93" ref="G93"/>
    <hyperlink r:id="rId94" ref="G94"/>
    <hyperlink r:id="rId95" ref="G95"/>
    <hyperlink r:id="rId96" ref="G96"/>
    <hyperlink r:id="rId97" ref="G97"/>
    <hyperlink r:id="rId98" ref="G98"/>
    <hyperlink r:id="rId99" ref="G99"/>
    <hyperlink r:id="rId100" ref="G100"/>
    <hyperlink r:id="rId101" ref="G101"/>
    <hyperlink r:id="rId102" ref="G102"/>
    <hyperlink r:id="rId103" ref="G103"/>
    <hyperlink r:id="rId104" ref="G104"/>
    <hyperlink r:id="rId105" ref="G105"/>
    <hyperlink r:id="rId106" ref="G106"/>
    <hyperlink r:id="rId107" ref="G107"/>
    <hyperlink r:id="rId108" ref="G108"/>
    <hyperlink r:id="rId109" ref="G109"/>
    <hyperlink r:id="rId110" ref="G110"/>
    <hyperlink r:id="rId111" ref="G111"/>
    <hyperlink r:id="rId112" ref="G112"/>
    <hyperlink r:id="rId113" ref="G113"/>
    <hyperlink r:id="rId114" ref="G114"/>
    <hyperlink r:id="rId115" ref="G115"/>
    <hyperlink r:id="rId116" ref="G116"/>
    <hyperlink r:id="rId117" ref="G117"/>
    <hyperlink r:id="rId118" ref="G118"/>
    <hyperlink r:id="rId119" ref="G119"/>
    <hyperlink r:id="rId120" ref="G120"/>
    <hyperlink r:id="rId121" ref="G121"/>
    <hyperlink r:id="rId122" ref="G122"/>
    <hyperlink r:id="rId123" ref="G123"/>
    <hyperlink r:id="rId124" ref="G124"/>
    <hyperlink r:id="rId125" ref="G125"/>
    <hyperlink r:id="rId126" ref="G126"/>
    <hyperlink r:id="rId127" ref="G127"/>
    <hyperlink r:id="rId128" ref="G128"/>
    <hyperlink r:id="rId129" ref="G129"/>
    <hyperlink r:id="rId130" ref="G130"/>
    <hyperlink r:id="rId131" ref="G131"/>
    <hyperlink r:id="rId132" ref="G132"/>
    <hyperlink r:id="rId133" ref="G133"/>
    <hyperlink r:id="rId134" ref="G134"/>
    <hyperlink r:id="rId135" ref="G135"/>
    <hyperlink r:id="rId136" ref="G136"/>
    <hyperlink r:id="rId137" ref="G137"/>
    <hyperlink r:id="rId138" ref="G138"/>
    <hyperlink r:id="rId139" ref="G139"/>
    <hyperlink r:id="rId140" ref="G140"/>
    <hyperlink r:id="rId141" ref="G141"/>
    <hyperlink r:id="rId142" ref="G142"/>
    <hyperlink r:id="rId143" ref="G143"/>
    <hyperlink r:id="rId144" ref="G144"/>
    <hyperlink r:id="rId145" ref="G145"/>
    <hyperlink r:id="rId146" ref="G146"/>
    <hyperlink r:id="rId147" ref="G147"/>
    <hyperlink r:id="rId148" ref="G148"/>
    <hyperlink r:id="rId149" ref="G149"/>
    <hyperlink r:id="rId150" ref="G150"/>
    <hyperlink r:id="rId151" ref="G151"/>
    <hyperlink r:id="rId152" ref="G152"/>
    <hyperlink r:id="rId153" ref="G153"/>
    <hyperlink r:id="rId154" ref="G154"/>
    <hyperlink r:id="rId155" ref="G155"/>
    <hyperlink r:id="rId156" ref="G156"/>
    <hyperlink r:id="rId157" ref="G157"/>
    <hyperlink r:id="rId158" ref="G158"/>
    <hyperlink r:id="rId159" ref="G159"/>
    <hyperlink r:id="rId160" ref="G160"/>
    <hyperlink r:id="rId161" ref="G161"/>
    <hyperlink r:id="rId162" ref="G162"/>
    <hyperlink r:id="rId163" ref="G163"/>
    <hyperlink r:id="rId164" ref="G164"/>
    <hyperlink r:id="rId165" ref="G165"/>
    <hyperlink r:id="rId166" ref="G166"/>
    <hyperlink r:id="rId167" ref="G167"/>
    <hyperlink r:id="rId168" ref="G168"/>
    <hyperlink r:id="rId169" ref="G169"/>
    <hyperlink r:id="rId170" ref="G170"/>
    <hyperlink r:id="rId171" ref="G171"/>
    <hyperlink r:id="rId172" ref="G172"/>
    <hyperlink r:id="rId173" ref="G173"/>
    <hyperlink r:id="rId174" ref="G174"/>
    <hyperlink r:id="rId175" ref="G175"/>
    <hyperlink r:id="rId176" ref="G176"/>
    <hyperlink r:id="rId177" ref="G177"/>
    <hyperlink r:id="rId178" ref="G178"/>
    <hyperlink r:id="rId179" ref="G179"/>
    <hyperlink r:id="rId180" ref="G180"/>
    <hyperlink r:id="rId181" ref="G181"/>
    <hyperlink r:id="rId182" ref="G182"/>
    <hyperlink r:id="rId183" ref="G183"/>
    <hyperlink r:id="rId184" ref="G184"/>
    <hyperlink r:id="rId185" ref="G185"/>
    <hyperlink r:id="rId186" ref="G186"/>
    <hyperlink r:id="rId187" ref="G187"/>
    <hyperlink r:id="rId188" ref="G188"/>
    <hyperlink r:id="rId189" ref="G189"/>
    <hyperlink r:id="rId190" ref="G190"/>
    <hyperlink r:id="rId191" ref="G191"/>
    <hyperlink r:id="rId192" ref="G192"/>
    <hyperlink r:id="rId193" ref="G193"/>
    <hyperlink r:id="rId194" ref="G194"/>
    <hyperlink r:id="rId195" ref="G195"/>
    <hyperlink r:id="rId196" ref="G196"/>
    <hyperlink r:id="rId197" ref="G197"/>
    <hyperlink r:id="rId198" ref="G198"/>
    <hyperlink r:id="rId199" ref="G199"/>
    <hyperlink r:id="rId200" ref="G200"/>
    <hyperlink r:id="rId201" ref="G201"/>
    <hyperlink r:id="rId202" ref="G202"/>
    <hyperlink r:id="rId203" ref="G203"/>
    <hyperlink r:id="rId204" ref="G204"/>
    <hyperlink r:id="rId205" ref="G205"/>
    <hyperlink r:id="rId206" ref="G206"/>
    <hyperlink r:id="rId207" ref="G207"/>
    <hyperlink r:id="rId208" ref="G208"/>
    <hyperlink r:id="rId209" ref="G209"/>
    <hyperlink r:id="rId210" ref="G210"/>
    <hyperlink r:id="rId211" ref="G211"/>
    <hyperlink r:id="rId212" ref="G212"/>
    <hyperlink r:id="rId213" ref="G213"/>
    <hyperlink r:id="rId214" ref="G214"/>
    <hyperlink r:id="rId215" ref="G215"/>
    <hyperlink r:id="rId216" ref="G216"/>
    <hyperlink r:id="rId217" ref="G217"/>
    <hyperlink r:id="rId218" ref="G218"/>
    <hyperlink r:id="rId219" ref="G219"/>
    <hyperlink r:id="rId220" ref="G220"/>
    <hyperlink r:id="rId221" ref="F221"/>
    <hyperlink r:id="rId222" ref="G221"/>
    <hyperlink r:id="rId223" ref="F222"/>
    <hyperlink r:id="rId224" ref="G222"/>
    <hyperlink r:id="rId225" ref="G223"/>
    <hyperlink r:id="rId226" ref="G224"/>
    <hyperlink r:id="rId227" ref="G225"/>
    <hyperlink r:id="rId228" ref="G226"/>
    <hyperlink r:id="rId229" ref="G227"/>
    <hyperlink r:id="rId230" ref="G228"/>
    <hyperlink r:id="rId231" ref="G229"/>
    <hyperlink r:id="rId232" ref="G230"/>
    <hyperlink r:id="rId233" ref="G231"/>
    <hyperlink r:id="rId234" ref="G232"/>
    <hyperlink r:id="rId235" ref="G233"/>
    <hyperlink r:id="rId236" ref="G234"/>
    <hyperlink r:id="rId237" ref="G235"/>
    <hyperlink r:id="rId238" ref="G236"/>
    <hyperlink r:id="rId239" ref="G237"/>
    <hyperlink r:id="rId240" ref="G238"/>
    <hyperlink r:id="rId241" ref="G239"/>
    <hyperlink r:id="rId242" ref="G240"/>
    <hyperlink r:id="rId243" ref="G241"/>
    <hyperlink r:id="rId244" ref="G242"/>
    <hyperlink r:id="rId245" ref="G243"/>
    <hyperlink r:id="rId246" ref="G244"/>
    <hyperlink r:id="rId247" ref="G245"/>
    <hyperlink r:id="rId248" ref="G246"/>
    <hyperlink r:id="rId249" ref="G247"/>
    <hyperlink r:id="rId250" ref="G248"/>
    <hyperlink r:id="rId251" ref="G249"/>
    <hyperlink r:id="rId252" ref="G250"/>
    <hyperlink r:id="rId253" ref="G251"/>
    <hyperlink r:id="rId254" ref="G252"/>
    <hyperlink r:id="rId255" ref="G253"/>
    <hyperlink r:id="rId256" ref="G254"/>
    <hyperlink r:id="rId257" ref="G255"/>
    <hyperlink r:id="rId258" ref="G256"/>
  </hyperlinks>
  <drawing r:id="rId259"/>
  <legacyDrawing r:id="rId2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63.0"/>
    <col customWidth="1" min="6" max="6" width="41.75"/>
  </cols>
  <sheetData>
    <row r="1">
      <c r="A1" s="1" t="s">
        <v>0</v>
      </c>
      <c r="B1" s="1" t="s">
        <v>1</v>
      </c>
      <c r="C1" s="32" t="s">
        <v>2</v>
      </c>
      <c r="D1" s="32" t="s">
        <v>3</v>
      </c>
      <c r="E1" s="32" t="s">
        <v>4</v>
      </c>
      <c r="F1" s="32" t="s">
        <v>702</v>
      </c>
      <c r="G1" s="32" t="s">
        <v>703</v>
      </c>
      <c r="H1" s="33"/>
      <c r="I1" s="33"/>
      <c r="J1" s="33"/>
      <c r="K1" s="33"/>
      <c r="L1" s="33"/>
      <c r="M1" s="33"/>
      <c r="N1" s="33"/>
      <c r="O1" s="33"/>
      <c r="P1" s="33"/>
      <c r="Q1" s="33"/>
      <c r="R1" s="33"/>
      <c r="S1" s="33"/>
      <c r="T1" s="33"/>
      <c r="U1" s="33"/>
      <c r="V1" s="33"/>
      <c r="W1" s="33"/>
      <c r="X1" s="33"/>
      <c r="Y1" s="33"/>
      <c r="Z1" s="33"/>
      <c r="AA1" s="34"/>
      <c r="AB1" s="34"/>
    </row>
    <row r="2">
      <c r="A2" s="35">
        <v>1.0</v>
      </c>
      <c r="B2" s="36" t="s">
        <v>704</v>
      </c>
      <c r="C2" s="35">
        <v>1.0</v>
      </c>
      <c r="D2" s="35" t="s">
        <v>8</v>
      </c>
      <c r="E2" s="35" t="s">
        <v>9</v>
      </c>
      <c r="F2" s="35" t="s">
        <v>705</v>
      </c>
      <c r="G2" s="37" t="s">
        <v>610</v>
      </c>
      <c r="H2" s="34"/>
      <c r="I2" s="34"/>
      <c r="J2" s="34"/>
      <c r="K2" s="34"/>
      <c r="L2" s="34"/>
      <c r="M2" s="34"/>
      <c r="N2" s="34"/>
      <c r="O2" s="34"/>
      <c r="P2" s="34"/>
      <c r="Q2" s="34"/>
      <c r="R2" s="34"/>
      <c r="S2" s="34"/>
      <c r="T2" s="34"/>
      <c r="U2" s="34"/>
      <c r="V2" s="34"/>
      <c r="W2" s="34"/>
      <c r="X2" s="34"/>
      <c r="Y2" s="34"/>
      <c r="Z2" s="34"/>
      <c r="AA2" s="34"/>
      <c r="AB2" s="34"/>
    </row>
    <row r="3">
      <c r="A3" s="35">
        <v>1.0</v>
      </c>
      <c r="B3" s="36" t="s">
        <v>706</v>
      </c>
      <c r="C3" s="35">
        <v>1.0</v>
      </c>
      <c r="D3" s="35" t="s">
        <v>8</v>
      </c>
      <c r="E3" s="35" t="s">
        <v>9</v>
      </c>
      <c r="F3" s="35" t="s">
        <v>707</v>
      </c>
      <c r="G3" s="37" t="s">
        <v>610</v>
      </c>
      <c r="H3" s="34"/>
      <c r="I3" s="34"/>
      <c r="J3" s="34"/>
      <c r="K3" s="34"/>
      <c r="L3" s="34"/>
      <c r="M3" s="34"/>
      <c r="N3" s="34"/>
      <c r="O3" s="34"/>
      <c r="P3" s="34"/>
      <c r="Q3" s="34"/>
      <c r="R3" s="34"/>
      <c r="S3" s="34"/>
      <c r="T3" s="34"/>
      <c r="U3" s="34"/>
      <c r="V3" s="34"/>
      <c r="W3" s="34"/>
      <c r="X3" s="34"/>
      <c r="Y3" s="34"/>
      <c r="Z3" s="34"/>
      <c r="AA3" s="34"/>
      <c r="AB3" s="34"/>
    </row>
    <row r="4">
      <c r="A4" s="35">
        <v>2.0</v>
      </c>
      <c r="B4" s="17" t="s">
        <v>708</v>
      </c>
      <c r="C4" s="38">
        <v>0.0</v>
      </c>
      <c r="D4" s="39" t="s">
        <v>8</v>
      </c>
      <c r="E4" s="39" t="s">
        <v>9</v>
      </c>
      <c r="F4" s="36" t="s">
        <v>709</v>
      </c>
      <c r="G4" s="37" t="s">
        <v>710</v>
      </c>
      <c r="H4" s="34"/>
      <c r="I4" s="34"/>
      <c r="J4" s="34"/>
      <c r="K4" s="34"/>
      <c r="L4" s="34"/>
      <c r="M4" s="34"/>
      <c r="N4" s="34"/>
      <c r="O4" s="34"/>
      <c r="P4" s="34"/>
      <c r="Q4" s="34"/>
      <c r="R4" s="34"/>
      <c r="S4" s="34"/>
      <c r="T4" s="34"/>
      <c r="U4" s="34"/>
      <c r="V4" s="34"/>
      <c r="W4" s="34"/>
      <c r="X4" s="34"/>
      <c r="Y4" s="34"/>
      <c r="Z4" s="34"/>
      <c r="AA4" s="34"/>
      <c r="AB4" s="34"/>
    </row>
    <row r="5">
      <c r="A5" s="35">
        <v>3.0</v>
      </c>
      <c r="B5" s="26" t="s">
        <v>711</v>
      </c>
      <c r="C5" s="38">
        <v>0.0</v>
      </c>
      <c r="D5" s="39" t="s">
        <v>8</v>
      </c>
      <c r="E5" s="39" t="s">
        <v>9</v>
      </c>
      <c r="F5" s="36" t="s">
        <v>712</v>
      </c>
      <c r="G5" s="37" t="s">
        <v>713</v>
      </c>
      <c r="H5" s="34"/>
      <c r="I5" s="34"/>
      <c r="J5" s="34"/>
      <c r="K5" s="34"/>
      <c r="L5" s="34"/>
      <c r="M5" s="34"/>
      <c r="N5" s="34"/>
      <c r="O5" s="34"/>
      <c r="P5" s="34"/>
      <c r="Q5" s="34"/>
      <c r="R5" s="34"/>
      <c r="S5" s="34"/>
      <c r="T5" s="34"/>
      <c r="U5" s="34"/>
      <c r="V5" s="34"/>
      <c r="W5" s="34"/>
      <c r="X5" s="34"/>
      <c r="Y5" s="34"/>
      <c r="Z5" s="34"/>
      <c r="AA5" s="34"/>
      <c r="AB5" s="34"/>
    </row>
    <row r="6">
      <c r="A6" s="35">
        <v>4.0</v>
      </c>
      <c r="B6" s="17" t="s">
        <v>714</v>
      </c>
      <c r="C6" s="38">
        <v>0.0</v>
      </c>
      <c r="D6" s="39" t="s">
        <v>8</v>
      </c>
      <c r="E6" s="39" t="s">
        <v>9</v>
      </c>
      <c r="F6" s="36" t="s">
        <v>715</v>
      </c>
      <c r="G6" s="37" t="s">
        <v>653</v>
      </c>
      <c r="H6" s="34"/>
      <c r="I6" s="34"/>
      <c r="J6" s="34"/>
      <c r="K6" s="34"/>
      <c r="L6" s="34"/>
      <c r="M6" s="34"/>
      <c r="N6" s="34"/>
      <c r="O6" s="34"/>
      <c r="P6" s="34"/>
      <c r="Q6" s="34"/>
      <c r="R6" s="34"/>
      <c r="S6" s="34"/>
      <c r="T6" s="34"/>
      <c r="U6" s="34"/>
      <c r="V6" s="34"/>
      <c r="W6" s="34"/>
      <c r="X6" s="34"/>
      <c r="Y6" s="34"/>
      <c r="Z6" s="34"/>
      <c r="AA6" s="34"/>
      <c r="AB6" s="34"/>
    </row>
    <row r="7">
      <c r="A7" s="35">
        <v>5.0</v>
      </c>
      <c r="B7" s="17" t="s">
        <v>716</v>
      </c>
      <c r="C7" s="38">
        <v>0.0</v>
      </c>
      <c r="D7" s="39" t="s">
        <v>8</v>
      </c>
      <c r="E7" s="39" t="s">
        <v>9</v>
      </c>
      <c r="F7" s="36" t="s">
        <v>717</v>
      </c>
      <c r="G7" s="37" t="s">
        <v>653</v>
      </c>
      <c r="H7" s="34"/>
      <c r="I7" s="34"/>
      <c r="J7" s="34"/>
      <c r="K7" s="34"/>
      <c r="L7" s="34"/>
      <c r="M7" s="34"/>
      <c r="N7" s="34"/>
      <c r="O7" s="34"/>
      <c r="P7" s="34"/>
      <c r="Q7" s="34"/>
      <c r="R7" s="34"/>
      <c r="S7" s="34"/>
      <c r="T7" s="34"/>
      <c r="U7" s="34"/>
      <c r="V7" s="34"/>
      <c r="W7" s="34"/>
      <c r="X7" s="34"/>
      <c r="Y7" s="34"/>
      <c r="Z7" s="34"/>
      <c r="AA7" s="34"/>
      <c r="AB7" s="34"/>
    </row>
    <row r="8">
      <c r="A8" s="35">
        <v>5.0</v>
      </c>
      <c r="B8" s="17" t="s">
        <v>718</v>
      </c>
      <c r="C8" s="38">
        <v>1.0</v>
      </c>
      <c r="D8" s="39" t="s">
        <v>16</v>
      </c>
      <c r="E8" s="39" t="s">
        <v>17</v>
      </c>
      <c r="F8" s="39" t="s">
        <v>719</v>
      </c>
      <c r="G8" s="37" t="s">
        <v>653</v>
      </c>
      <c r="H8" s="34"/>
      <c r="I8" s="34"/>
      <c r="J8" s="34"/>
      <c r="K8" s="34"/>
      <c r="L8" s="34"/>
      <c r="M8" s="34"/>
      <c r="N8" s="34"/>
      <c r="O8" s="34"/>
      <c r="P8" s="34"/>
      <c r="Q8" s="34"/>
      <c r="R8" s="34"/>
      <c r="S8" s="34"/>
      <c r="T8" s="34"/>
      <c r="U8" s="34"/>
      <c r="V8" s="34"/>
      <c r="W8" s="34"/>
      <c r="X8" s="34"/>
      <c r="Y8" s="34"/>
      <c r="Z8" s="34"/>
      <c r="AA8" s="34"/>
      <c r="AB8" s="34"/>
    </row>
    <row r="9">
      <c r="A9" s="35">
        <v>6.0</v>
      </c>
      <c r="B9" s="17" t="s">
        <v>720</v>
      </c>
      <c r="C9" s="38">
        <v>0.0</v>
      </c>
      <c r="D9" s="39" t="s">
        <v>8</v>
      </c>
      <c r="E9" s="39" t="s">
        <v>9</v>
      </c>
      <c r="F9" s="36" t="s">
        <v>721</v>
      </c>
      <c r="G9" s="37" t="s">
        <v>653</v>
      </c>
      <c r="H9" s="34"/>
      <c r="I9" s="34"/>
      <c r="J9" s="34"/>
      <c r="K9" s="34"/>
      <c r="L9" s="34"/>
      <c r="M9" s="34"/>
      <c r="N9" s="34"/>
      <c r="O9" s="34"/>
      <c r="P9" s="34"/>
      <c r="Q9" s="34"/>
      <c r="R9" s="34"/>
      <c r="S9" s="34"/>
      <c r="T9" s="34"/>
      <c r="U9" s="34"/>
      <c r="V9" s="34"/>
      <c r="W9" s="34"/>
      <c r="X9" s="34"/>
      <c r="Y9" s="34"/>
      <c r="Z9" s="34"/>
      <c r="AA9" s="34"/>
      <c r="AB9" s="34"/>
    </row>
    <row r="10">
      <c r="A10" s="34">
        <f t="shared" ref="A10:A18" si="1">A9+1</f>
        <v>7</v>
      </c>
      <c r="B10" s="17" t="s">
        <v>722</v>
      </c>
      <c r="C10" s="38">
        <v>0.0</v>
      </c>
      <c r="D10" s="39" t="s">
        <v>8</v>
      </c>
      <c r="E10" s="39" t="s">
        <v>9</v>
      </c>
      <c r="F10" s="36" t="s">
        <v>723</v>
      </c>
      <c r="G10" s="37" t="s">
        <v>653</v>
      </c>
      <c r="H10" s="34"/>
      <c r="I10" s="34"/>
      <c r="J10" s="34"/>
      <c r="K10" s="34"/>
      <c r="L10" s="34"/>
      <c r="M10" s="34"/>
      <c r="N10" s="34"/>
      <c r="O10" s="34"/>
      <c r="P10" s="34"/>
      <c r="Q10" s="34"/>
      <c r="R10" s="34"/>
      <c r="S10" s="34"/>
      <c r="T10" s="34"/>
      <c r="U10" s="34"/>
      <c r="V10" s="34"/>
      <c r="W10" s="34"/>
      <c r="X10" s="34"/>
      <c r="Y10" s="34"/>
      <c r="Z10" s="34"/>
      <c r="AA10" s="34"/>
      <c r="AB10" s="34"/>
    </row>
    <row r="11">
      <c r="A11" s="34">
        <f t="shared" si="1"/>
        <v>8</v>
      </c>
      <c r="B11" s="17" t="s">
        <v>724</v>
      </c>
      <c r="C11" s="38">
        <v>0.0</v>
      </c>
      <c r="D11" s="39" t="s">
        <v>8</v>
      </c>
      <c r="E11" s="39" t="s">
        <v>9</v>
      </c>
      <c r="F11" s="36" t="s">
        <v>725</v>
      </c>
      <c r="G11" s="37" t="s">
        <v>726</v>
      </c>
      <c r="H11" s="34"/>
      <c r="I11" s="34"/>
      <c r="J11" s="34"/>
      <c r="K11" s="34"/>
      <c r="L11" s="34"/>
      <c r="M11" s="34"/>
      <c r="N11" s="34"/>
      <c r="O11" s="34"/>
      <c r="P11" s="34"/>
      <c r="Q11" s="34"/>
      <c r="R11" s="34"/>
      <c r="S11" s="34"/>
      <c r="T11" s="34"/>
      <c r="U11" s="34"/>
      <c r="V11" s="34"/>
      <c r="W11" s="34"/>
      <c r="X11" s="34"/>
      <c r="Y11" s="34"/>
      <c r="Z11" s="34"/>
      <c r="AA11" s="34"/>
      <c r="AB11" s="34"/>
    </row>
    <row r="12">
      <c r="A12" s="34">
        <f t="shared" si="1"/>
        <v>9</v>
      </c>
      <c r="B12" s="17" t="s">
        <v>727</v>
      </c>
      <c r="C12" s="38">
        <v>0.0</v>
      </c>
      <c r="D12" s="39" t="s">
        <v>8</v>
      </c>
      <c r="E12" s="39" t="s">
        <v>9</v>
      </c>
      <c r="F12" s="36" t="s">
        <v>728</v>
      </c>
      <c r="G12" s="37" t="s">
        <v>729</v>
      </c>
      <c r="H12" s="34"/>
      <c r="I12" s="34"/>
      <c r="J12" s="34"/>
      <c r="K12" s="34"/>
      <c r="L12" s="34"/>
      <c r="M12" s="34"/>
      <c r="N12" s="34"/>
      <c r="O12" s="34"/>
      <c r="P12" s="34"/>
      <c r="Q12" s="34"/>
      <c r="R12" s="34"/>
      <c r="S12" s="34"/>
      <c r="T12" s="34"/>
      <c r="U12" s="34"/>
      <c r="V12" s="34"/>
      <c r="W12" s="34"/>
      <c r="X12" s="34"/>
      <c r="Y12" s="34"/>
      <c r="Z12" s="34"/>
      <c r="AA12" s="34"/>
      <c r="AB12" s="34"/>
    </row>
    <row r="13">
      <c r="A13" s="34">
        <f t="shared" si="1"/>
        <v>10</v>
      </c>
      <c r="B13" s="26" t="s">
        <v>730</v>
      </c>
      <c r="C13" s="38">
        <v>0.0</v>
      </c>
      <c r="D13" s="39" t="s">
        <v>8</v>
      </c>
      <c r="E13" s="39" t="s">
        <v>9</v>
      </c>
      <c r="F13" s="36" t="s">
        <v>731</v>
      </c>
      <c r="G13" s="37" t="s">
        <v>732</v>
      </c>
      <c r="H13" s="34"/>
      <c r="I13" s="34"/>
      <c r="J13" s="34"/>
      <c r="K13" s="34"/>
      <c r="L13" s="34"/>
      <c r="M13" s="34"/>
      <c r="N13" s="34"/>
      <c r="O13" s="34"/>
      <c r="P13" s="34"/>
      <c r="Q13" s="34"/>
      <c r="R13" s="34"/>
      <c r="S13" s="34"/>
      <c r="T13" s="34"/>
      <c r="U13" s="34"/>
      <c r="V13" s="34"/>
      <c r="W13" s="34"/>
      <c r="X13" s="34"/>
      <c r="Y13" s="34"/>
      <c r="Z13" s="34"/>
      <c r="AA13" s="34"/>
      <c r="AB13" s="34"/>
    </row>
    <row r="14">
      <c r="A14" s="34">
        <f t="shared" si="1"/>
        <v>11</v>
      </c>
      <c r="B14" s="17" t="s">
        <v>733</v>
      </c>
      <c r="C14" s="38">
        <v>0.0</v>
      </c>
      <c r="D14" s="39" t="s">
        <v>8</v>
      </c>
      <c r="E14" s="39" t="s">
        <v>9</v>
      </c>
      <c r="F14" s="36" t="s">
        <v>734</v>
      </c>
      <c r="G14" s="37" t="s">
        <v>735</v>
      </c>
      <c r="H14" s="34"/>
      <c r="I14" s="34"/>
      <c r="J14" s="34"/>
      <c r="K14" s="34"/>
      <c r="L14" s="34"/>
      <c r="M14" s="34"/>
      <c r="N14" s="34"/>
      <c r="O14" s="34"/>
      <c r="P14" s="34"/>
      <c r="Q14" s="34"/>
      <c r="R14" s="34"/>
      <c r="S14" s="34"/>
      <c r="T14" s="34"/>
      <c r="U14" s="34"/>
      <c r="V14" s="34"/>
      <c r="W14" s="34"/>
      <c r="X14" s="34"/>
      <c r="Y14" s="34"/>
      <c r="Z14" s="34"/>
      <c r="AA14" s="34"/>
      <c r="AB14" s="34"/>
    </row>
    <row r="15">
      <c r="A15" s="34">
        <f t="shared" si="1"/>
        <v>12</v>
      </c>
      <c r="B15" s="17" t="s">
        <v>736</v>
      </c>
      <c r="C15" s="38">
        <v>0.0</v>
      </c>
      <c r="D15" s="39" t="s">
        <v>8</v>
      </c>
      <c r="E15" s="39" t="s">
        <v>9</v>
      </c>
      <c r="F15" s="36" t="s">
        <v>737</v>
      </c>
      <c r="G15" s="37" t="s">
        <v>738</v>
      </c>
      <c r="H15" s="34"/>
      <c r="I15" s="34"/>
      <c r="J15" s="34"/>
      <c r="K15" s="34"/>
      <c r="L15" s="34"/>
      <c r="M15" s="34"/>
      <c r="N15" s="34"/>
      <c r="O15" s="34"/>
      <c r="P15" s="34"/>
      <c r="Q15" s="34"/>
      <c r="R15" s="34"/>
      <c r="S15" s="34"/>
      <c r="T15" s="34"/>
      <c r="U15" s="34"/>
      <c r="V15" s="34"/>
      <c r="W15" s="34"/>
      <c r="X15" s="34"/>
      <c r="Y15" s="34"/>
      <c r="Z15" s="34"/>
      <c r="AA15" s="34"/>
      <c r="AB15" s="34"/>
    </row>
    <row r="16">
      <c r="A16" s="34">
        <f t="shared" si="1"/>
        <v>13</v>
      </c>
      <c r="B16" s="17" t="s">
        <v>739</v>
      </c>
      <c r="C16" s="38">
        <v>0.0</v>
      </c>
      <c r="D16" s="39" t="s">
        <v>16</v>
      </c>
      <c r="E16" s="39" t="s">
        <v>17</v>
      </c>
      <c r="F16" s="39" t="s">
        <v>740</v>
      </c>
      <c r="G16" s="37" t="s">
        <v>741</v>
      </c>
      <c r="H16" s="34"/>
      <c r="I16" s="34"/>
      <c r="J16" s="34"/>
      <c r="K16" s="34"/>
      <c r="L16" s="34"/>
      <c r="M16" s="34"/>
      <c r="N16" s="34"/>
      <c r="O16" s="34"/>
      <c r="P16" s="34"/>
      <c r="Q16" s="34"/>
      <c r="R16" s="34"/>
      <c r="S16" s="34"/>
      <c r="T16" s="34"/>
      <c r="U16" s="34"/>
      <c r="V16" s="34"/>
      <c r="W16" s="34"/>
      <c r="X16" s="34"/>
      <c r="Y16" s="34"/>
      <c r="Z16" s="34"/>
      <c r="AA16" s="34"/>
      <c r="AB16" s="34"/>
    </row>
    <row r="17">
      <c r="A17" s="34">
        <f t="shared" si="1"/>
        <v>14</v>
      </c>
      <c r="B17" s="26" t="s">
        <v>742</v>
      </c>
      <c r="C17" s="38">
        <v>0.0</v>
      </c>
      <c r="D17" s="39" t="s">
        <v>8</v>
      </c>
      <c r="E17" s="39" t="s">
        <v>9</v>
      </c>
      <c r="F17" s="36" t="s">
        <v>743</v>
      </c>
      <c r="G17" s="37" t="s">
        <v>744</v>
      </c>
      <c r="H17" s="34"/>
      <c r="I17" s="34"/>
      <c r="J17" s="34"/>
      <c r="K17" s="34"/>
      <c r="L17" s="34"/>
      <c r="M17" s="34"/>
      <c r="N17" s="34"/>
      <c r="O17" s="34"/>
      <c r="P17" s="34"/>
      <c r="Q17" s="34"/>
      <c r="R17" s="34"/>
      <c r="S17" s="34"/>
      <c r="T17" s="34"/>
      <c r="U17" s="34"/>
      <c r="V17" s="34"/>
      <c r="W17" s="34"/>
      <c r="X17" s="34"/>
      <c r="Y17" s="34"/>
      <c r="Z17" s="34"/>
      <c r="AA17" s="34"/>
      <c r="AB17" s="34"/>
    </row>
    <row r="18">
      <c r="A18" s="34">
        <f t="shared" si="1"/>
        <v>15</v>
      </c>
      <c r="B18" s="26" t="s">
        <v>745</v>
      </c>
      <c r="C18" s="38">
        <v>1.0</v>
      </c>
      <c r="D18" s="39" t="s">
        <v>8</v>
      </c>
      <c r="E18" s="39" t="s">
        <v>9</v>
      </c>
      <c r="F18" s="36" t="s">
        <v>746</v>
      </c>
      <c r="G18" s="37" t="s">
        <v>744</v>
      </c>
      <c r="H18" s="34"/>
      <c r="I18" s="34"/>
      <c r="J18" s="34"/>
      <c r="K18" s="34"/>
      <c r="L18" s="34"/>
      <c r="M18" s="34"/>
      <c r="N18" s="34"/>
      <c r="O18" s="34"/>
      <c r="P18" s="34"/>
      <c r="Q18" s="34"/>
      <c r="R18" s="34"/>
      <c r="S18" s="34"/>
      <c r="T18" s="34"/>
      <c r="U18" s="34"/>
      <c r="V18" s="34"/>
      <c r="W18" s="34"/>
      <c r="X18" s="34"/>
      <c r="Y18" s="34"/>
      <c r="Z18" s="34"/>
      <c r="AA18" s="34"/>
      <c r="AB18" s="34"/>
    </row>
    <row r="19">
      <c r="A19" s="35">
        <v>16.0</v>
      </c>
      <c r="B19" s="36" t="s">
        <v>747</v>
      </c>
      <c r="C19" s="35">
        <v>0.0</v>
      </c>
      <c r="D19" s="35" t="s">
        <v>8</v>
      </c>
      <c r="E19" s="35" t="s">
        <v>9</v>
      </c>
      <c r="F19" s="35" t="s">
        <v>748</v>
      </c>
      <c r="G19" s="37" t="s">
        <v>381</v>
      </c>
      <c r="H19" s="34"/>
      <c r="I19" s="34"/>
      <c r="J19" s="34"/>
      <c r="K19" s="34"/>
      <c r="L19" s="34"/>
      <c r="M19" s="34"/>
      <c r="N19" s="34"/>
      <c r="O19" s="34"/>
      <c r="P19" s="34"/>
      <c r="Q19" s="34"/>
      <c r="R19" s="34"/>
      <c r="S19" s="34"/>
      <c r="T19" s="34"/>
      <c r="U19" s="34"/>
      <c r="V19" s="34"/>
      <c r="W19" s="34"/>
      <c r="X19" s="34"/>
      <c r="Y19" s="34"/>
      <c r="Z19" s="34"/>
      <c r="AA19" s="34"/>
      <c r="AB19" s="34"/>
    </row>
    <row r="20">
      <c r="A20" s="35">
        <v>17.0</v>
      </c>
      <c r="B20" s="26" t="s">
        <v>749</v>
      </c>
      <c r="C20" s="38">
        <v>0.0</v>
      </c>
      <c r="D20" s="39" t="s">
        <v>8</v>
      </c>
      <c r="E20" s="39" t="s">
        <v>9</v>
      </c>
      <c r="F20" s="36" t="s">
        <v>750</v>
      </c>
      <c r="G20" s="37" t="s">
        <v>381</v>
      </c>
      <c r="H20" s="34"/>
      <c r="I20" s="34"/>
      <c r="J20" s="34"/>
      <c r="K20" s="34"/>
      <c r="L20" s="34"/>
      <c r="M20" s="34"/>
      <c r="N20" s="34"/>
      <c r="O20" s="34"/>
      <c r="P20" s="34"/>
      <c r="Q20" s="34"/>
      <c r="R20" s="34"/>
      <c r="S20" s="34"/>
      <c r="T20" s="34"/>
      <c r="U20" s="34"/>
      <c r="V20" s="34"/>
      <c r="W20" s="34"/>
      <c r="X20" s="34"/>
      <c r="Y20" s="34"/>
      <c r="Z20" s="34"/>
      <c r="AA20" s="34"/>
      <c r="AB20" s="34"/>
    </row>
    <row r="21">
      <c r="A21" s="35">
        <v>18.0</v>
      </c>
      <c r="B21" s="39" t="s">
        <v>751</v>
      </c>
      <c r="C21" s="35">
        <v>0.0</v>
      </c>
      <c r="D21" s="35" t="s">
        <v>8</v>
      </c>
      <c r="E21" s="35" t="s">
        <v>9</v>
      </c>
      <c r="F21" s="35" t="s">
        <v>752</v>
      </c>
      <c r="G21" s="37" t="s">
        <v>753</v>
      </c>
      <c r="H21" s="34"/>
      <c r="I21" s="34"/>
      <c r="J21" s="34"/>
      <c r="K21" s="34"/>
      <c r="L21" s="34"/>
      <c r="M21" s="34"/>
      <c r="N21" s="34"/>
      <c r="O21" s="34"/>
      <c r="P21" s="34"/>
      <c r="Q21" s="34"/>
      <c r="R21" s="34"/>
      <c r="S21" s="34"/>
      <c r="T21" s="34"/>
      <c r="U21" s="34"/>
      <c r="V21" s="34"/>
      <c r="W21" s="34"/>
      <c r="X21" s="34"/>
      <c r="Y21" s="34"/>
      <c r="Z21" s="34"/>
      <c r="AA21" s="34"/>
      <c r="AB21" s="34"/>
    </row>
    <row r="22">
      <c r="A22" s="36">
        <v>19.0</v>
      </c>
      <c r="B22" s="17" t="s">
        <v>754</v>
      </c>
      <c r="C22" s="38">
        <v>0.0</v>
      </c>
      <c r="D22" s="39" t="s">
        <v>16</v>
      </c>
      <c r="E22" s="39" t="s">
        <v>17</v>
      </c>
      <c r="F22" s="36" t="s">
        <v>755</v>
      </c>
      <c r="G22" s="40" t="s">
        <v>753</v>
      </c>
      <c r="H22" s="39"/>
      <c r="I22" s="39"/>
      <c r="J22" s="39"/>
      <c r="K22" s="39"/>
      <c r="L22" s="39"/>
      <c r="M22" s="39"/>
      <c r="N22" s="39"/>
      <c r="O22" s="39"/>
      <c r="P22" s="39"/>
      <c r="Q22" s="39"/>
      <c r="R22" s="39"/>
      <c r="S22" s="39"/>
      <c r="T22" s="39"/>
      <c r="U22" s="39"/>
      <c r="V22" s="39"/>
      <c r="W22" s="39"/>
      <c r="X22" s="39"/>
      <c r="Y22" s="39"/>
      <c r="Z22" s="39"/>
      <c r="AA22" s="39"/>
      <c r="AB22" s="39"/>
    </row>
    <row r="23">
      <c r="A23" s="35">
        <v>20.0</v>
      </c>
      <c r="B23" s="39" t="s">
        <v>756</v>
      </c>
      <c r="C23" s="35">
        <v>0.0</v>
      </c>
      <c r="D23" s="35" t="s">
        <v>8</v>
      </c>
      <c r="E23" s="35" t="s">
        <v>9</v>
      </c>
      <c r="F23" s="35" t="s">
        <v>757</v>
      </c>
      <c r="G23" s="37" t="s">
        <v>753</v>
      </c>
      <c r="H23" s="34"/>
      <c r="I23" s="34"/>
      <c r="J23" s="34"/>
      <c r="K23" s="34"/>
      <c r="L23" s="34"/>
      <c r="M23" s="34"/>
      <c r="N23" s="34"/>
      <c r="O23" s="34"/>
      <c r="P23" s="34"/>
      <c r="Q23" s="34"/>
      <c r="R23" s="34"/>
      <c r="S23" s="34"/>
      <c r="T23" s="34"/>
      <c r="U23" s="34"/>
      <c r="V23" s="34"/>
      <c r="W23" s="34"/>
      <c r="X23" s="34"/>
      <c r="Y23" s="34"/>
      <c r="Z23" s="34"/>
      <c r="AA23" s="34"/>
      <c r="AB23" s="34"/>
    </row>
    <row r="24">
      <c r="A24" s="35">
        <v>21.0</v>
      </c>
      <c r="B24" s="17" t="s">
        <v>758</v>
      </c>
      <c r="C24" s="38">
        <v>0.0</v>
      </c>
      <c r="D24" s="39" t="s">
        <v>8</v>
      </c>
      <c r="E24" s="39" t="s">
        <v>9</v>
      </c>
      <c r="F24" s="36" t="s">
        <v>759</v>
      </c>
      <c r="G24" s="37" t="s">
        <v>760</v>
      </c>
      <c r="H24" s="34"/>
      <c r="I24" s="34"/>
      <c r="J24" s="34"/>
      <c r="K24" s="34"/>
      <c r="L24" s="34"/>
      <c r="M24" s="34"/>
      <c r="N24" s="34"/>
      <c r="O24" s="34"/>
      <c r="P24" s="34"/>
      <c r="Q24" s="34"/>
      <c r="R24" s="34"/>
      <c r="S24" s="34"/>
      <c r="T24" s="34"/>
      <c r="U24" s="34"/>
      <c r="V24" s="34"/>
      <c r="W24" s="34"/>
      <c r="X24" s="34"/>
      <c r="Y24" s="34"/>
      <c r="Z24" s="34"/>
      <c r="AA24" s="34"/>
      <c r="AB24" s="34"/>
    </row>
    <row r="25">
      <c r="A25" s="35">
        <v>22.0</v>
      </c>
      <c r="B25" s="17" t="s">
        <v>761</v>
      </c>
      <c r="C25" s="38">
        <v>0.0</v>
      </c>
      <c r="D25" s="39" t="s">
        <v>8</v>
      </c>
      <c r="E25" s="39" t="s">
        <v>9</v>
      </c>
      <c r="F25" s="36" t="s">
        <v>762</v>
      </c>
      <c r="G25" s="37" t="s">
        <v>760</v>
      </c>
      <c r="H25" s="34"/>
      <c r="I25" s="34"/>
      <c r="J25" s="34"/>
      <c r="K25" s="34"/>
      <c r="L25" s="34"/>
      <c r="M25" s="34"/>
      <c r="N25" s="34"/>
      <c r="O25" s="34"/>
      <c r="P25" s="34"/>
      <c r="Q25" s="34"/>
      <c r="R25" s="34"/>
      <c r="S25" s="34"/>
      <c r="T25" s="34"/>
      <c r="U25" s="34"/>
      <c r="V25" s="34"/>
      <c r="W25" s="34"/>
      <c r="X25" s="34"/>
      <c r="Y25" s="34"/>
      <c r="Z25" s="34"/>
      <c r="AA25" s="34"/>
      <c r="AB25" s="34"/>
    </row>
    <row r="26">
      <c r="A26" s="35">
        <v>23.0</v>
      </c>
      <c r="B26" s="17" t="s">
        <v>763</v>
      </c>
      <c r="C26" s="38">
        <v>0.0</v>
      </c>
      <c r="D26" s="36" t="s">
        <v>16</v>
      </c>
      <c r="E26" s="36" t="s">
        <v>17</v>
      </c>
      <c r="F26" s="36" t="s">
        <v>764</v>
      </c>
      <c r="G26" s="37" t="s">
        <v>765</v>
      </c>
      <c r="H26" s="34"/>
      <c r="I26" s="34"/>
      <c r="J26" s="34"/>
      <c r="K26" s="34"/>
      <c r="L26" s="34"/>
      <c r="M26" s="34"/>
      <c r="N26" s="34"/>
      <c r="O26" s="34"/>
      <c r="P26" s="34"/>
      <c r="Q26" s="34"/>
      <c r="R26" s="34"/>
      <c r="S26" s="34"/>
      <c r="T26" s="34"/>
      <c r="U26" s="34"/>
      <c r="V26" s="34"/>
      <c r="W26" s="34"/>
      <c r="X26" s="34"/>
      <c r="Y26" s="34"/>
      <c r="Z26" s="34"/>
      <c r="AA26" s="34"/>
      <c r="AB26" s="34"/>
    </row>
    <row r="27">
      <c r="A27" s="35">
        <v>24.0</v>
      </c>
      <c r="B27" s="39" t="s">
        <v>766</v>
      </c>
      <c r="C27" s="38">
        <v>0.0</v>
      </c>
      <c r="D27" s="35" t="s">
        <v>8</v>
      </c>
      <c r="E27" s="35" t="s">
        <v>9</v>
      </c>
      <c r="F27" s="35" t="s">
        <v>767</v>
      </c>
      <c r="G27" s="37" t="s">
        <v>765</v>
      </c>
      <c r="H27" s="34"/>
      <c r="I27" s="34"/>
      <c r="J27" s="34"/>
      <c r="K27" s="34"/>
      <c r="L27" s="34"/>
      <c r="M27" s="34"/>
      <c r="N27" s="34"/>
      <c r="O27" s="34"/>
      <c r="P27" s="34"/>
      <c r="Q27" s="34"/>
      <c r="R27" s="34"/>
      <c r="S27" s="34"/>
      <c r="T27" s="34"/>
      <c r="U27" s="34"/>
      <c r="V27" s="34"/>
      <c r="W27" s="34"/>
      <c r="X27" s="34"/>
      <c r="Y27" s="34"/>
      <c r="Z27" s="34"/>
      <c r="AA27" s="34"/>
      <c r="AB27" s="34"/>
    </row>
    <row r="28">
      <c r="A28" s="35">
        <v>25.0</v>
      </c>
      <c r="B28" s="36" t="s">
        <v>768</v>
      </c>
      <c r="C28" s="38">
        <v>0.0</v>
      </c>
      <c r="D28" s="35" t="s">
        <v>16</v>
      </c>
      <c r="E28" s="35" t="s">
        <v>17</v>
      </c>
      <c r="F28" s="35" t="s">
        <v>769</v>
      </c>
      <c r="G28" s="37" t="s">
        <v>765</v>
      </c>
      <c r="H28" s="34"/>
      <c r="I28" s="34"/>
      <c r="J28" s="34"/>
      <c r="K28" s="34"/>
      <c r="L28" s="34"/>
      <c r="M28" s="34"/>
      <c r="N28" s="34"/>
      <c r="O28" s="34"/>
      <c r="P28" s="34"/>
      <c r="Q28" s="34"/>
      <c r="R28" s="34"/>
      <c r="S28" s="34"/>
      <c r="T28" s="34"/>
      <c r="U28" s="34"/>
      <c r="V28" s="34"/>
      <c r="W28" s="34"/>
      <c r="X28" s="34"/>
      <c r="Y28" s="34"/>
      <c r="Z28" s="34"/>
      <c r="AA28" s="34"/>
      <c r="AB28" s="34"/>
    </row>
    <row r="29">
      <c r="A29" s="35">
        <v>26.0</v>
      </c>
      <c r="B29" s="39" t="s">
        <v>770</v>
      </c>
      <c r="C29" s="38">
        <v>0.0</v>
      </c>
      <c r="D29" s="35" t="s">
        <v>16</v>
      </c>
      <c r="E29" s="35" t="s">
        <v>17</v>
      </c>
      <c r="F29" s="35" t="s">
        <v>771</v>
      </c>
      <c r="G29" s="37" t="s">
        <v>765</v>
      </c>
      <c r="H29" s="34"/>
      <c r="I29" s="34"/>
      <c r="J29" s="34"/>
      <c r="K29" s="34"/>
      <c r="L29" s="34"/>
      <c r="M29" s="34"/>
      <c r="N29" s="34"/>
      <c r="O29" s="34"/>
      <c r="P29" s="34"/>
      <c r="Q29" s="34"/>
      <c r="R29" s="34"/>
      <c r="S29" s="34"/>
      <c r="T29" s="34"/>
      <c r="U29" s="34"/>
      <c r="V29" s="34"/>
      <c r="W29" s="34"/>
      <c r="X29" s="34"/>
      <c r="Y29" s="34"/>
      <c r="Z29" s="34"/>
      <c r="AA29" s="34"/>
      <c r="AB29" s="34"/>
    </row>
    <row r="30">
      <c r="A30" s="35">
        <v>27.0</v>
      </c>
      <c r="B30" s="39" t="s">
        <v>772</v>
      </c>
      <c r="C30" s="38">
        <v>0.0</v>
      </c>
      <c r="D30" s="35" t="s">
        <v>16</v>
      </c>
      <c r="E30" s="35" t="s">
        <v>17</v>
      </c>
      <c r="F30" s="35" t="s">
        <v>773</v>
      </c>
      <c r="G30" s="37" t="s">
        <v>765</v>
      </c>
      <c r="H30" s="34"/>
      <c r="I30" s="34"/>
      <c r="J30" s="34"/>
      <c r="K30" s="34"/>
      <c r="L30" s="34"/>
      <c r="M30" s="34"/>
      <c r="N30" s="34"/>
      <c r="O30" s="34"/>
      <c r="P30" s="34"/>
      <c r="Q30" s="34"/>
      <c r="R30" s="34"/>
      <c r="S30" s="34"/>
      <c r="T30" s="34"/>
      <c r="U30" s="34"/>
      <c r="V30" s="34"/>
      <c r="W30" s="34"/>
      <c r="X30" s="34"/>
      <c r="Y30" s="34"/>
      <c r="Z30" s="34"/>
      <c r="AA30" s="34"/>
      <c r="AB30" s="34"/>
    </row>
    <row r="31">
      <c r="A31" s="35">
        <v>28.0</v>
      </c>
      <c r="B31" s="39" t="s">
        <v>774</v>
      </c>
      <c r="C31" s="38">
        <v>0.0</v>
      </c>
      <c r="D31" s="35" t="s">
        <v>8</v>
      </c>
      <c r="E31" s="35" t="s">
        <v>9</v>
      </c>
      <c r="F31" s="35" t="s">
        <v>775</v>
      </c>
      <c r="G31" s="37" t="s">
        <v>776</v>
      </c>
      <c r="H31" s="34"/>
      <c r="I31" s="34"/>
      <c r="J31" s="34"/>
      <c r="K31" s="34"/>
      <c r="L31" s="34"/>
      <c r="M31" s="34"/>
      <c r="N31" s="34"/>
      <c r="O31" s="34"/>
      <c r="P31" s="34"/>
      <c r="Q31" s="34"/>
      <c r="R31" s="34"/>
      <c r="S31" s="34"/>
      <c r="T31" s="34"/>
      <c r="U31" s="34"/>
      <c r="V31" s="34"/>
      <c r="W31" s="34"/>
      <c r="X31" s="34"/>
      <c r="Y31" s="34"/>
      <c r="Z31" s="34"/>
      <c r="AA31" s="34"/>
      <c r="AB31" s="34"/>
    </row>
    <row r="32">
      <c r="A32" s="35">
        <v>29.0</v>
      </c>
      <c r="B32" s="39" t="s">
        <v>777</v>
      </c>
      <c r="C32" s="38">
        <v>0.0</v>
      </c>
      <c r="D32" s="35" t="s">
        <v>8</v>
      </c>
      <c r="E32" s="35" t="s">
        <v>9</v>
      </c>
      <c r="F32" s="35" t="s">
        <v>778</v>
      </c>
      <c r="G32" s="37" t="s">
        <v>779</v>
      </c>
      <c r="H32" s="34"/>
      <c r="I32" s="34"/>
      <c r="J32" s="34"/>
      <c r="K32" s="34"/>
      <c r="L32" s="34"/>
      <c r="M32" s="34"/>
      <c r="N32" s="34"/>
      <c r="O32" s="34"/>
      <c r="P32" s="34"/>
      <c r="Q32" s="34"/>
      <c r="R32" s="34"/>
      <c r="S32" s="34"/>
      <c r="T32" s="34"/>
      <c r="U32" s="34"/>
      <c r="V32" s="34"/>
      <c r="W32" s="34"/>
      <c r="X32" s="34"/>
      <c r="Y32" s="34"/>
      <c r="Z32" s="34"/>
      <c r="AA32" s="34"/>
      <c r="AB32" s="34"/>
    </row>
    <row r="33">
      <c r="A33" s="35">
        <v>30.0</v>
      </c>
      <c r="B33" s="39" t="s">
        <v>780</v>
      </c>
      <c r="C33" s="35">
        <v>1.0</v>
      </c>
      <c r="D33" s="35" t="s">
        <v>8</v>
      </c>
      <c r="E33" s="35" t="s">
        <v>9</v>
      </c>
      <c r="F33" s="35" t="s">
        <v>781</v>
      </c>
      <c r="G33" s="37" t="s">
        <v>779</v>
      </c>
      <c r="H33" s="34"/>
      <c r="I33" s="34"/>
      <c r="J33" s="34"/>
      <c r="K33" s="34"/>
      <c r="L33" s="34"/>
      <c r="M33" s="34"/>
      <c r="N33" s="34"/>
      <c r="O33" s="34"/>
      <c r="P33" s="34"/>
      <c r="Q33" s="34"/>
      <c r="R33" s="34"/>
      <c r="S33" s="34"/>
      <c r="T33" s="34"/>
      <c r="U33" s="34"/>
      <c r="V33" s="34"/>
      <c r="W33" s="34"/>
      <c r="X33" s="34"/>
      <c r="Y33" s="34"/>
      <c r="Z33" s="34"/>
      <c r="AA33" s="34"/>
      <c r="AB33" s="34"/>
    </row>
    <row r="34">
      <c r="A34" s="35">
        <v>30.0</v>
      </c>
      <c r="B34" s="36" t="s">
        <v>782</v>
      </c>
      <c r="C34" s="35">
        <v>1.0</v>
      </c>
      <c r="D34" s="35" t="s">
        <v>8</v>
      </c>
      <c r="E34" s="35" t="s">
        <v>9</v>
      </c>
      <c r="F34" s="35" t="s">
        <v>783</v>
      </c>
      <c r="G34" s="37" t="s">
        <v>784</v>
      </c>
      <c r="H34" s="34"/>
      <c r="I34" s="34"/>
      <c r="J34" s="34"/>
      <c r="K34" s="34"/>
      <c r="L34" s="34"/>
      <c r="M34" s="34"/>
      <c r="N34" s="34"/>
      <c r="O34" s="34"/>
      <c r="P34" s="34"/>
      <c r="Q34" s="34"/>
      <c r="R34" s="34"/>
      <c r="S34" s="34"/>
      <c r="T34" s="34"/>
      <c r="U34" s="34"/>
      <c r="V34" s="34"/>
      <c r="W34" s="34"/>
      <c r="X34" s="34"/>
      <c r="Y34" s="34"/>
      <c r="Z34" s="34"/>
      <c r="AA34" s="34"/>
      <c r="AB34" s="34"/>
    </row>
    <row r="35">
      <c r="A35" s="35">
        <v>30.0</v>
      </c>
      <c r="B35" s="36" t="s">
        <v>785</v>
      </c>
      <c r="C35" s="41">
        <v>0.0</v>
      </c>
      <c r="D35" s="35" t="s">
        <v>8</v>
      </c>
      <c r="E35" s="35" t="s">
        <v>9</v>
      </c>
      <c r="F35" s="35" t="s">
        <v>786</v>
      </c>
      <c r="G35" s="37" t="s">
        <v>784</v>
      </c>
      <c r="H35" s="34"/>
      <c r="I35" s="34"/>
      <c r="J35" s="34"/>
      <c r="K35" s="34"/>
      <c r="L35" s="34"/>
      <c r="M35" s="34"/>
      <c r="N35" s="34"/>
      <c r="O35" s="34"/>
      <c r="P35" s="34"/>
      <c r="Q35" s="34"/>
      <c r="R35" s="34"/>
      <c r="S35" s="34"/>
      <c r="T35" s="34"/>
      <c r="U35" s="34"/>
      <c r="V35" s="34"/>
      <c r="W35" s="34"/>
      <c r="X35" s="34"/>
      <c r="Y35" s="34"/>
      <c r="Z35" s="34"/>
      <c r="AA35" s="34"/>
      <c r="AB35" s="34"/>
    </row>
    <row r="36">
      <c r="A36" s="35">
        <v>30.0</v>
      </c>
      <c r="B36" s="36" t="s">
        <v>787</v>
      </c>
      <c r="C36" s="41">
        <v>0.0</v>
      </c>
      <c r="D36" s="35" t="s">
        <v>16</v>
      </c>
      <c r="E36" s="35" t="s">
        <v>17</v>
      </c>
      <c r="F36" s="35" t="s">
        <v>788</v>
      </c>
      <c r="G36" s="37" t="s">
        <v>784</v>
      </c>
      <c r="H36" s="34"/>
      <c r="I36" s="34"/>
      <c r="J36" s="34"/>
      <c r="K36" s="34"/>
      <c r="L36" s="34"/>
      <c r="M36" s="34"/>
      <c r="N36" s="34"/>
      <c r="O36" s="34"/>
      <c r="P36" s="34"/>
      <c r="Q36" s="34"/>
      <c r="R36" s="34"/>
      <c r="S36" s="34"/>
      <c r="T36" s="34"/>
      <c r="U36" s="34"/>
      <c r="V36" s="34"/>
      <c r="W36" s="34"/>
      <c r="X36" s="34"/>
      <c r="Y36" s="34"/>
      <c r="Z36" s="34"/>
      <c r="AA36" s="34"/>
      <c r="AB36" s="34"/>
    </row>
    <row r="37">
      <c r="A37" s="35">
        <v>30.0</v>
      </c>
      <c r="B37" s="36" t="s">
        <v>789</v>
      </c>
      <c r="C37" s="41">
        <v>1.0</v>
      </c>
      <c r="D37" s="35" t="s">
        <v>16</v>
      </c>
      <c r="E37" s="35" t="s">
        <v>17</v>
      </c>
      <c r="F37" s="35" t="s">
        <v>790</v>
      </c>
      <c r="G37" s="37" t="s">
        <v>784</v>
      </c>
      <c r="H37" s="34"/>
      <c r="I37" s="34"/>
      <c r="J37" s="34"/>
      <c r="K37" s="34"/>
      <c r="L37" s="34"/>
      <c r="M37" s="34"/>
      <c r="N37" s="34"/>
      <c r="O37" s="34"/>
      <c r="P37" s="34"/>
      <c r="Q37" s="34"/>
      <c r="R37" s="34"/>
      <c r="S37" s="34"/>
      <c r="T37" s="34"/>
      <c r="U37" s="34"/>
      <c r="V37" s="34"/>
      <c r="W37" s="34"/>
      <c r="X37" s="34"/>
      <c r="Y37" s="34"/>
      <c r="Z37" s="34"/>
      <c r="AA37" s="34"/>
      <c r="AB37" s="34"/>
    </row>
    <row r="38">
      <c r="A38" s="35">
        <v>31.0</v>
      </c>
      <c r="B38" s="39" t="s">
        <v>791</v>
      </c>
      <c r="C38" s="38">
        <v>0.0</v>
      </c>
      <c r="D38" s="35" t="s">
        <v>8</v>
      </c>
      <c r="E38" s="35" t="s">
        <v>17</v>
      </c>
      <c r="F38" s="35" t="s">
        <v>792</v>
      </c>
      <c r="G38" s="37" t="s">
        <v>784</v>
      </c>
      <c r="H38" s="34"/>
      <c r="I38" s="34"/>
      <c r="J38" s="34"/>
      <c r="K38" s="34"/>
      <c r="L38" s="34"/>
      <c r="M38" s="34"/>
      <c r="N38" s="34"/>
      <c r="O38" s="34"/>
      <c r="P38" s="34"/>
      <c r="Q38" s="34"/>
      <c r="R38" s="34"/>
      <c r="S38" s="34"/>
      <c r="T38" s="34"/>
      <c r="U38" s="34"/>
      <c r="V38" s="34"/>
      <c r="W38" s="34"/>
      <c r="X38" s="34"/>
      <c r="Y38" s="34"/>
      <c r="Z38" s="34"/>
      <c r="AA38" s="34"/>
      <c r="AB38" s="34"/>
    </row>
    <row r="39">
      <c r="A39" s="35">
        <v>32.0</v>
      </c>
      <c r="B39" s="39" t="s">
        <v>793</v>
      </c>
      <c r="C39" s="38">
        <v>0.0</v>
      </c>
      <c r="D39" s="35" t="s">
        <v>8</v>
      </c>
      <c r="E39" s="35" t="s">
        <v>17</v>
      </c>
      <c r="F39" s="35" t="s">
        <v>794</v>
      </c>
      <c r="G39" s="37" t="s">
        <v>795</v>
      </c>
      <c r="H39" s="34"/>
      <c r="I39" s="34"/>
      <c r="J39" s="34"/>
      <c r="K39" s="34"/>
      <c r="L39" s="34"/>
      <c r="M39" s="34"/>
      <c r="N39" s="34"/>
      <c r="O39" s="34"/>
      <c r="P39" s="34"/>
      <c r="Q39" s="34"/>
      <c r="R39" s="34"/>
      <c r="S39" s="34"/>
      <c r="T39" s="34"/>
      <c r="U39" s="34"/>
      <c r="V39" s="34"/>
      <c r="W39" s="34"/>
      <c r="X39" s="34"/>
      <c r="Y39" s="34"/>
      <c r="Z39" s="34"/>
      <c r="AA39" s="34"/>
      <c r="AB39" s="34"/>
    </row>
    <row r="40">
      <c r="A40" s="35">
        <v>33.0</v>
      </c>
      <c r="B40" s="39" t="s">
        <v>796</v>
      </c>
      <c r="C40" s="38">
        <v>0.0</v>
      </c>
      <c r="D40" s="35" t="s">
        <v>8</v>
      </c>
      <c r="E40" s="35" t="s">
        <v>9</v>
      </c>
      <c r="F40" s="35" t="s">
        <v>797</v>
      </c>
      <c r="G40" s="37" t="s">
        <v>798</v>
      </c>
      <c r="H40" s="34"/>
      <c r="I40" s="34"/>
      <c r="J40" s="34"/>
      <c r="K40" s="34"/>
      <c r="L40" s="34"/>
      <c r="M40" s="34"/>
      <c r="N40" s="34"/>
      <c r="O40" s="34"/>
      <c r="P40" s="34"/>
      <c r="Q40" s="34"/>
      <c r="R40" s="34"/>
      <c r="S40" s="34"/>
      <c r="T40" s="34"/>
      <c r="U40" s="34"/>
      <c r="V40" s="34"/>
      <c r="W40" s="34"/>
      <c r="X40" s="34"/>
      <c r="Y40" s="34"/>
      <c r="Z40" s="34"/>
      <c r="AA40" s="34"/>
      <c r="AB40" s="34"/>
    </row>
    <row r="41">
      <c r="A41" s="35">
        <v>34.0</v>
      </c>
      <c r="B41" s="39" t="s">
        <v>799</v>
      </c>
      <c r="C41" s="38">
        <v>0.0</v>
      </c>
      <c r="D41" s="35" t="s">
        <v>16</v>
      </c>
      <c r="E41" s="35" t="s">
        <v>17</v>
      </c>
      <c r="F41" s="35" t="s">
        <v>800</v>
      </c>
      <c r="G41" s="37" t="s">
        <v>801</v>
      </c>
      <c r="H41" s="34"/>
      <c r="I41" s="34"/>
      <c r="J41" s="34"/>
      <c r="K41" s="34"/>
      <c r="L41" s="34"/>
      <c r="M41" s="34"/>
      <c r="N41" s="34"/>
      <c r="O41" s="34"/>
      <c r="P41" s="34"/>
      <c r="Q41" s="34"/>
      <c r="R41" s="34"/>
      <c r="S41" s="34"/>
      <c r="T41" s="34"/>
      <c r="U41" s="34"/>
      <c r="V41" s="34"/>
      <c r="W41" s="34"/>
      <c r="X41" s="34"/>
      <c r="Y41" s="34"/>
      <c r="Z41" s="34"/>
      <c r="AA41" s="34"/>
      <c r="AB41" s="34"/>
    </row>
    <row r="42">
      <c r="A42" s="35">
        <v>35.0</v>
      </c>
      <c r="B42" s="39" t="s">
        <v>802</v>
      </c>
      <c r="C42" s="38">
        <v>0.0</v>
      </c>
      <c r="D42" s="35" t="s">
        <v>8</v>
      </c>
      <c r="E42" s="35" t="s">
        <v>17</v>
      </c>
      <c r="F42" s="35" t="s">
        <v>803</v>
      </c>
      <c r="G42" s="37" t="s">
        <v>801</v>
      </c>
      <c r="H42" s="34"/>
      <c r="I42" s="34"/>
      <c r="J42" s="34"/>
      <c r="K42" s="34"/>
      <c r="L42" s="34"/>
      <c r="M42" s="34"/>
      <c r="N42" s="34"/>
      <c r="O42" s="34"/>
      <c r="P42" s="34"/>
      <c r="Q42" s="34"/>
      <c r="R42" s="34"/>
      <c r="S42" s="34"/>
      <c r="T42" s="34"/>
      <c r="U42" s="34"/>
      <c r="V42" s="34"/>
      <c r="W42" s="34"/>
      <c r="X42" s="34"/>
      <c r="Y42" s="34"/>
      <c r="Z42" s="34"/>
      <c r="AA42" s="34"/>
      <c r="AB42" s="34"/>
    </row>
    <row r="43">
      <c r="A43" s="35">
        <v>36.0</v>
      </c>
      <c r="B43" s="39" t="s">
        <v>804</v>
      </c>
      <c r="C43" s="38">
        <v>0.0</v>
      </c>
      <c r="D43" s="35" t="s">
        <v>8</v>
      </c>
      <c r="E43" s="35" t="s">
        <v>9</v>
      </c>
      <c r="F43" s="35" t="s">
        <v>805</v>
      </c>
      <c r="G43" s="37" t="s">
        <v>806</v>
      </c>
      <c r="H43" s="34"/>
      <c r="I43" s="34"/>
      <c r="J43" s="34"/>
      <c r="K43" s="34"/>
      <c r="L43" s="34"/>
      <c r="M43" s="34"/>
      <c r="N43" s="34"/>
      <c r="O43" s="34"/>
      <c r="P43" s="34"/>
      <c r="Q43" s="34"/>
      <c r="R43" s="34"/>
      <c r="S43" s="34"/>
      <c r="T43" s="34"/>
      <c r="U43" s="34"/>
      <c r="V43" s="34"/>
      <c r="W43" s="34"/>
      <c r="X43" s="34"/>
      <c r="Y43" s="34"/>
      <c r="Z43" s="34"/>
      <c r="AA43" s="34"/>
      <c r="AB43" s="34"/>
    </row>
    <row r="44">
      <c r="A44" s="35">
        <v>37.0</v>
      </c>
      <c r="B44" s="39" t="s">
        <v>807</v>
      </c>
      <c r="C44" s="38">
        <v>0.0</v>
      </c>
      <c r="D44" s="35" t="s">
        <v>8</v>
      </c>
      <c r="E44" s="35" t="s">
        <v>17</v>
      </c>
      <c r="F44" s="35" t="s">
        <v>808</v>
      </c>
      <c r="G44" s="37" t="s">
        <v>809</v>
      </c>
      <c r="H44" s="34"/>
      <c r="I44" s="34"/>
      <c r="J44" s="34"/>
      <c r="K44" s="34"/>
      <c r="L44" s="34"/>
      <c r="M44" s="34"/>
      <c r="N44" s="34"/>
      <c r="O44" s="34"/>
      <c r="P44" s="34"/>
      <c r="Q44" s="34"/>
      <c r="R44" s="34"/>
      <c r="S44" s="34"/>
      <c r="T44" s="34"/>
      <c r="U44" s="34"/>
      <c r="V44" s="34"/>
      <c r="W44" s="34"/>
      <c r="X44" s="34"/>
      <c r="Y44" s="34"/>
      <c r="Z44" s="34"/>
      <c r="AA44" s="34"/>
      <c r="AB44" s="34"/>
    </row>
    <row r="45">
      <c r="A45" s="35">
        <v>38.0</v>
      </c>
      <c r="B45" s="36" t="s">
        <v>810</v>
      </c>
      <c r="C45" s="38">
        <v>0.0</v>
      </c>
      <c r="D45" s="35" t="s">
        <v>16</v>
      </c>
      <c r="E45" s="35" t="s">
        <v>17</v>
      </c>
      <c r="F45" s="35" t="s">
        <v>811</v>
      </c>
      <c r="G45" s="37" t="s">
        <v>812</v>
      </c>
      <c r="H45" s="34"/>
      <c r="I45" s="34"/>
      <c r="J45" s="34"/>
      <c r="K45" s="34"/>
      <c r="L45" s="34"/>
      <c r="M45" s="34"/>
      <c r="N45" s="34"/>
      <c r="O45" s="34"/>
      <c r="P45" s="34"/>
      <c r="Q45" s="34"/>
      <c r="R45" s="34"/>
      <c r="S45" s="34"/>
      <c r="T45" s="34"/>
      <c r="U45" s="34"/>
      <c r="V45" s="34"/>
      <c r="W45" s="34"/>
      <c r="X45" s="34"/>
      <c r="Y45" s="34"/>
      <c r="Z45" s="34"/>
      <c r="AA45" s="34"/>
      <c r="AB45" s="34"/>
    </row>
    <row r="46">
      <c r="A46" s="35">
        <v>39.0</v>
      </c>
      <c r="B46" s="39" t="s">
        <v>813</v>
      </c>
      <c r="C46" s="38">
        <v>0.0</v>
      </c>
      <c r="D46" s="35" t="s">
        <v>8</v>
      </c>
      <c r="E46" s="35" t="s">
        <v>9</v>
      </c>
      <c r="F46" s="35" t="s">
        <v>814</v>
      </c>
      <c r="G46" s="37" t="s">
        <v>815</v>
      </c>
      <c r="H46" s="34"/>
      <c r="I46" s="34"/>
      <c r="J46" s="34"/>
      <c r="K46" s="34"/>
      <c r="L46" s="34"/>
      <c r="M46" s="34"/>
      <c r="N46" s="34"/>
      <c r="O46" s="34"/>
      <c r="P46" s="34"/>
      <c r="Q46" s="34"/>
      <c r="R46" s="34"/>
      <c r="S46" s="34"/>
      <c r="T46" s="34"/>
      <c r="U46" s="34"/>
      <c r="V46" s="34"/>
      <c r="W46" s="34"/>
      <c r="X46" s="34"/>
      <c r="Y46" s="34"/>
      <c r="Z46" s="34"/>
      <c r="AA46" s="34"/>
      <c r="AB46" s="34"/>
    </row>
    <row r="47">
      <c r="A47" s="35">
        <v>40.0</v>
      </c>
      <c r="B47" s="39" t="s">
        <v>816</v>
      </c>
      <c r="C47" s="38">
        <v>0.0</v>
      </c>
      <c r="D47" s="35" t="s">
        <v>8</v>
      </c>
      <c r="E47" s="35" t="s">
        <v>9</v>
      </c>
      <c r="F47" s="35" t="s">
        <v>817</v>
      </c>
      <c r="G47" s="37" t="s">
        <v>815</v>
      </c>
      <c r="H47" s="34"/>
      <c r="I47" s="34"/>
      <c r="J47" s="34"/>
      <c r="K47" s="34"/>
      <c r="L47" s="34"/>
      <c r="M47" s="34"/>
      <c r="N47" s="34"/>
      <c r="O47" s="34"/>
      <c r="P47" s="34"/>
      <c r="Q47" s="34"/>
      <c r="R47" s="34"/>
      <c r="S47" s="34"/>
      <c r="T47" s="34"/>
      <c r="U47" s="34"/>
      <c r="V47" s="34"/>
      <c r="W47" s="34"/>
      <c r="X47" s="34"/>
      <c r="Y47" s="34"/>
      <c r="Z47" s="34"/>
      <c r="AA47" s="34"/>
      <c r="AB47" s="34"/>
    </row>
    <row r="48">
      <c r="A48" s="35">
        <v>41.0</v>
      </c>
      <c r="B48" s="39" t="s">
        <v>818</v>
      </c>
      <c r="C48" s="38">
        <v>0.0</v>
      </c>
      <c r="D48" s="35" t="s">
        <v>8</v>
      </c>
      <c r="E48" s="35" t="s">
        <v>9</v>
      </c>
      <c r="F48" s="35" t="s">
        <v>819</v>
      </c>
      <c r="G48" s="37" t="s">
        <v>820</v>
      </c>
      <c r="H48" s="34"/>
      <c r="I48" s="34"/>
      <c r="J48" s="34"/>
      <c r="K48" s="34"/>
      <c r="L48" s="34"/>
      <c r="M48" s="34"/>
      <c r="N48" s="34"/>
      <c r="O48" s="34"/>
      <c r="P48" s="34"/>
      <c r="Q48" s="34"/>
      <c r="R48" s="34"/>
      <c r="S48" s="34"/>
      <c r="T48" s="34"/>
      <c r="U48" s="34"/>
      <c r="V48" s="34"/>
      <c r="W48" s="34"/>
      <c r="X48" s="34"/>
      <c r="Y48" s="34"/>
      <c r="Z48" s="34"/>
      <c r="AA48" s="34"/>
      <c r="AB48" s="34"/>
    </row>
    <row r="49">
      <c r="A49" s="35">
        <v>42.0</v>
      </c>
      <c r="B49" s="39" t="s">
        <v>821</v>
      </c>
      <c r="C49" s="38">
        <v>0.0</v>
      </c>
      <c r="D49" s="35" t="s">
        <v>8</v>
      </c>
      <c r="E49" s="35" t="s">
        <v>9</v>
      </c>
      <c r="F49" s="35" t="s">
        <v>822</v>
      </c>
      <c r="G49" s="37" t="s">
        <v>820</v>
      </c>
      <c r="H49" s="34"/>
      <c r="I49" s="34"/>
      <c r="J49" s="34"/>
      <c r="K49" s="34"/>
      <c r="L49" s="34"/>
      <c r="M49" s="34"/>
      <c r="N49" s="34"/>
      <c r="O49" s="34"/>
      <c r="P49" s="34"/>
      <c r="Q49" s="34"/>
      <c r="R49" s="34"/>
      <c r="S49" s="34"/>
      <c r="T49" s="34"/>
      <c r="U49" s="34"/>
      <c r="V49" s="34"/>
      <c r="W49" s="34"/>
      <c r="X49" s="34"/>
      <c r="Y49" s="34"/>
      <c r="Z49" s="34"/>
      <c r="AA49" s="34"/>
      <c r="AB49" s="34"/>
    </row>
    <row r="50">
      <c r="A50" s="35">
        <v>42.0</v>
      </c>
      <c r="B50" s="36" t="s">
        <v>823</v>
      </c>
      <c r="C50" s="41">
        <v>0.0</v>
      </c>
      <c r="D50" s="35" t="s">
        <v>8</v>
      </c>
      <c r="E50" s="35" t="s">
        <v>17</v>
      </c>
      <c r="F50" s="35" t="s">
        <v>824</v>
      </c>
      <c r="G50" s="37" t="s">
        <v>820</v>
      </c>
      <c r="H50" s="34"/>
      <c r="I50" s="34"/>
      <c r="J50" s="34"/>
      <c r="K50" s="34"/>
      <c r="L50" s="34"/>
      <c r="M50" s="34"/>
      <c r="N50" s="34"/>
      <c r="O50" s="34"/>
      <c r="P50" s="34"/>
      <c r="Q50" s="34"/>
      <c r="R50" s="34"/>
      <c r="S50" s="34"/>
      <c r="T50" s="34"/>
      <c r="U50" s="34"/>
      <c r="V50" s="34"/>
      <c r="W50" s="34"/>
      <c r="X50" s="34"/>
      <c r="Y50" s="34"/>
      <c r="Z50" s="34"/>
      <c r="AA50" s="34"/>
      <c r="AB50" s="34"/>
    </row>
    <row r="51">
      <c r="A51" s="35">
        <v>43.0</v>
      </c>
      <c r="B51" s="39" t="s">
        <v>825</v>
      </c>
      <c r="C51" s="35">
        <v>1.0</v>
      </c>
      <c r="D51" s="35" t="s">
        <v>8</v>
      </c>
      <c r="E51" s="35" t="s">
        <v>9</v>
      </c>
      <c r="F51" s="35" t="s">
        <v>826</v>
      </c>
      <c r="G51" s="37" t="s">
        <v>827</v>
      </c>
      <c r="H51" s="34"/>
      <c r="I51" s="34"/>
      <c r="J51" s="34"/>
      <c r="K51" s="34"/>
      <c r="L51" s="34"/>
      <c r="M51" s="34"/>
      <c r="N51" s="34"/>
      <c r="O51" s="34"/>
      <c r="P51" s="34"/>
      <c r="Q51" s="34"/>
      <c r="R51" s="34"/>
      <c r="S51" s="34"/>
      <c r="T51" s="34"/>
      <c r="U51" s="34"/>
      <c r="V51" s="34"/>
      <c r="W51" s="34"/>
      <c r="X51" s="34"/>
      <c r="Y51" s="34"/>
      <c r="Z51" s="34"/>
      <c r="AA51" s="34"/>
      <c r="AB51" s="34"/>
    </row>
    <row r="52">
      <c r="A52" s="35">
        <v>44.0</v>
      </c>
      <c r="B52" s="39" t="s">
        <v>828</v>
      </c>
      <c r="C52" s="38">
        <v>0.0</v>
      </c>
      <c r="D52" s="35" t="s">
        <v>8</v>
      </c>
      <c r="E52" s="35" t="s">
        <v>9</v>
      </c>
      <c r="F52" s="35" t="s">
        <v>829</v>
      </c>
      <c r="G52" s="37" t="s">
        <v>827</v>
      </c>
      <c r="H52" s="34"/>
      <c r="I52" s="34"/>
      <c r="J52" s="34"/>
      <c r="K52" s="34"/>
      <c r="L52" s="34"/>
      <c r="M52" s="34"/>
      <c r="N52" s="34"/>
      <c r="O52" s="34"/>
      <c r="P52" s="34"/>
      <c r="Q52" s="34"/>
      <c r="R52" s="34"/>
      <c r="S52" s="34"/>
      <c r="T52" s="34"/>
      <c r="U52" s="34"/>
      <c r="V52" s="34"/>
      <c r="W52" s="34"/>
      <c r="X52" s="34"/>
      <c r="Y52" s="34"/>
      <c r="Z52" s="34"/>
      <c r="AA52" s="34"/>
      <c r="AB52" s="34"/>
    </row>
    <row r="53">
      <c r="A53" s="35">
        <v>45.0</v>
      </c>
      <c r="B53" s="36" t="s">
        <v>830</v>
      </c>
      <c r="C53" s="41">
        <v>1.0</v>
      </c>
      <c r="D53" s="35" t="s">
        <v>8</v>
      </c>
      <c r="E53" s="35" t="s">
        <v>9</v>
      </c>
      <c r="F53" s="35" t="s">
        <v>831</v>
      </c>
      <c r="G53" s="42" t="s">
        <v>832</v>
      </c>
      <c r="H53" s="34"/>
      <c r="I53" s="34"/>
      <c r="J53" s="34"/>
      <c r="K53" s="34"/>
      <c r="L53" s="34"/>
      <c r="M53" s="34"/>
      <c r="N53" s="34"/>
      <c r="O53" s="34"/>
      <c r="P53" s="34"/>
      <c r="Q53" s="34"/>
      <c r="R53" s="34"/>
      <c r="S53" s="34"/>
      <c r="T53" s="34"/>
      <c r="U53" s="34"/>
      <c r="V53" s="34"/>
      <c r="W53" s="34"/>
      <c r="X53" s="34"/>
      <c r="Y53" s="34"/>
      <c r="Z53" s="34"/>
      <c r="AA53" s="34"/>
      <c r="AB53" s="34"/>
    </row>
    <row r="54">
      <c r="A54" s="35">
        <v>45.0</v>
      </c>
      <c r="B54" s="36" t="s">
        <v>833</v>
      </c>
      <c r="C54" s="41">
        <v>1.0</v>
      </c>
      <c r="D54" s="35" t="s">
        <v>16</v>
      </c>
      <c r="E54" s="35" t="s">
        <v>17</v>
      </c>
      <c r="F54" s="35" t="s">
        <v>834</v>
      </c>
      <c r="G54" s="42" t="s">
        <v>832</v>
      </c>
      <c r="H54" s="34"/>
      <c r="I54" s="34"/>
      <c r="J54" s="34"/>
      <c r="K54" s="34"/>
      <c r="L54" s="34"/>
      <c r="M54" s="34"/>
      <c r="N54" s="34"/>
      <c r="O54" s="34"/>
      <c r="P54" s="34"/>
      <c r="Q54" s="34"/>
      <c r="R54" s="34"/>
      <c r="S54" s="34"/>
      <c r="T54" s="34"/>
      <c r="U54" s="34"/>
      <c r="V54" s="34"/>
      <c r="W54" s="34"/>
      <c r="X54" s="34"/>
      <c r="Y54" s="34"/>
      <c r="Z54" s="34"/>
      <c r="AA54" s="34"/>
      <c r="AB54" s="34"/>
    </row>
    <row r="55">
      <c r="A55" s="35">
        <v>45.0</v>
      </c>
      <c r="B55" s="36" t="s">
        <v>835</v>
      </c>
      <c r="C55" s="41">
        <v>0.0</v>
      </c>
      <c r="D55" s="35" t="s">
        <v>8</v>
      </c>
      <c r="E55" s="35" t="s">
        <v>9</v>
      </c>
      <c r="F55" s="35" t="s">
        <v>836</v>
      </c>
      <c r="G55" s="42" t="s">
        <v>832</v>
      </c>
      <c r="H55" s="34"/>
      <c r="I55" s="34"/>
      <c r="J55" s="34"/>
      <c r="K55" s="34"/>
      <c r="L55" s="34"/>
      <c r="M55" s="34"/>
      <c r="N55" s="34"/>
      <c r="O55" s="34"/>
      <c r="P55" s="34"/>
      <c r="Q55" s="34"/>
      <c r="R55" s="34"/>
      <c r="S55" s="34"/>
      <c r="T55" s="34"/>
      <c r="U55" s="34"/>
      <c r="V55" s="34"/>
      <c r="W55" s="34"/>
      <c r="X55" s="34"/>
      <c r="Y55" s="34"/>
      <c r="Z55" s="34"/>
      <c r="AA55" s="34"/>
      <c r="AB55" s="34"/>
    </row>
    <row r="56">
      <c r="A56" s="35">
        <v>45.0</v>
      </c>
      <c r="B56" s="36" t="s">
        <v>837</v>
      </c>
      <c r="C56" s="41">
        <v>0.0</v>
      </c>
      <c r="D56" s="35" t="s">
        <v>16</v>
      </c>
      <c r="E56" s="35" t="s">
        <v>17</v>
      </c>
      <c r="F56" s="35" t="s">
        <v>838</v>
      </c>
      <c r="G56" s="42" t="s">
        <v>832</v>
      </c>
      <c r="H56" s="34"/>
      <c r="I56" s="34"/>
      <c r="J56" s="34"/>
      <c r="K56" s="34"/>
      <c r="L56" s="34"/>
      <c r="M56" s="34"/>
      <c r="N56" s="34"/>
      <c r="O56" s="34"/>
      <c r="P56" s="34"/>
      <c r="Q56" s="34"/>
      <c r="R56" s="34"/>
      <c r="S56" s="34"/>
      <c r="T56" s="34"/>
      <c r="U56" s="34"/>
      <c r="V56" s="34"/>
      <c r="W56" s="34"/>
      <c r="X56" s="34"/>
      <c r="Y56" s="34"/>
      <c r="Z56" s="34"/>
      <c r="AA56" s="34"/>
      <c r="AB56" s="34"/>
    </row>
    <row r="57">
      <c r="A57" s="35">
        <v>46.0</v>
      </c>
      <c r="B57" s="43" t="s">
        <v>839</v>
      </c>
      <c r="C57" s="38">
        <v>0.0</v>
      </c>
      <c r="D57" s="35" t="s">
        <v>8</v>
      </c>
      <c r="E57" s="35" t="s">
        <v>9</v>
      </c>
      <c r="F57" s="35" t="s">
        <v>840</v>
      </c>
      <c r="G57" s="37" t="s">
        <v>841</v>
      </c>
      <c r="H57" s="34"/>
      <c r="I57" s="34"/>
      <c r="J57" s="34"/>
      <c r="K57" s="34"/>
      <c r="L57" s="34"/>
      <c r="M57" s="34"/>
      <c r="N57" s="34"/>
      <c r="O57" s="34"/>
      <c r="P57" s="34"/>
      <c r="Q57" s="34"/>
      <c r="R57" s="34"/>
      <c r="S57" s="34"/>
      <c r="T57" s="34"/>
      <c r="U57" s="34"/>
      <c r="V57" s="34"/>
      <c r="W57" s="34"/>
      <c r="X57" s="34"/>
      <c r="Y57" s="34"/>
      <c r="Z57" s="34"/>
      <c r="AA57" s="34"/>
      <c r="AB57" s="34"/>
    </row>
    <row r="58">
      <c r="A58" s="35">
        <v>47.0</v>
      </c>
      <c r="B58" s="36" t="s">
        <v>842</v>
      </c>
      <c r="C58" s="38">
        <v>0.0</v>
      </c>
      <c r="D58" s="35" t="s">
        <v>8</v>
      </c>
      <c r="E58" s="35" t="s">
        <v>9</v>
      </c>
      <c r="F58" s="35" t="s">
        <v>843</v>
      </c>
      <c r="G58" s="37" t="s">
        <v>844</v>
      </c>
      <c r="H58" s="34"/>
      <c r="I58" s="34"/>
      <c r="J58" s="34"/>
      <c r="K58" s="34"/>
      <c r="L58" s="34"/>
      <c r="M58" s="34"/>
      <c r="N58" s="34"/>
      <c r="O58" s="34"/>
      <c r="P58" s="34"/>
      <c r="Q58" s="34"/>
      <c r="R58" s="34"/>
      <c r="S58" s="34"/>
      <c r="T58" s="34"/>
      <c r="U58" s="34"/>
      <c r="V58" s="34"/>
      <c r="W58" s="34"/>
      <c r="X58" s="34"/>
      <c r="Y58" s="34"/>
      <c r="Z58" s="34"/>
      <c r="AA58" s="34"/>
      <c r="AB58" s="34"/>
    </row>
    <row r="59">
      <c r="A59" s="35">
        <v>48.0</v>
      </c>
      <c r="B59" s="36" t="s">
        <v>845</v>
      </c>
      <c r="C59" s="35">
        <v>1.0</v>
      </c>
      <c r="D59" s="35" t="s">
        <v>8</v>
      </c>
      <c r="E59" s="35" t="s">
        <v>9</v>
      </c>
      <c r="F59" s="35" t="s">
        <v>846</v>
      </c>
      <c r="G59" s="37" t="s">
        <v>847</v>
      </c>
      <c r="H59" s="34"/>
      <c r="I59" s="34"/>
      <c r="J59" s="34"/>
      <c r="K59" s="34"/>
      <c r="L59" s="34"/>
      <c r="M59" s="34"/>
      <c r="N59" s="34"/>
      <c r="O59" s="34"/>
      <c r="P59" s="34"/>
      <c r="Q59" s="34"/>
      <c r="R59" s="34"/>
      <c r="S59" s="34"/>
      <c r="T59" s="34"/>
      <c r="U59" s="34"/>
      <c r="V59" s="34"/>
      <c r="W59" s="34"/>
      <c r="X59" s="34"/>
      <c r="Y59" s="34"/>
      <c r="Z59" s="34"/>
      <c r="AA59" s="34"/>
      <c r="AB59" s="34"/>
    </row>
    <row r="60">
      <c r="A60" s="35">
        <v>48.0</v>
      </c>
      <c r="B60" s="36" t="s">
        <v>848</v>
      </c>
      <c r="C60" s="41">
        <v>0.0</v>
      </c>
      <c r="D60" s="35" t="s">
        <v>8</v>
      </c>
      <c r="E60" s="35" t="s">
        <v>9</v>
      </c>
      <c r="F60" s="35" t="s">
        <v>849</v>
      </c>
      <c r="G60" s="37" t="s">
        <v>847</v>
      </c>
      <c r="H60" s="34"/>
      <c r="I60" s="34"/>
      <c r="J60" s="34"/>
      <c r="K60" s="34"/>
      <c r="L60" s="34"/>
      <c r="M60" s="34"/>
      <c r="N60" s="34"/>
      <c r="O60" s="34"/>
      <c r="P60" s="34"/>
      <c r="Q60" s="34"/>
      <c r="R60" s="34"/>
      <c r="S60" s="34"/>
      <c r="T60" s="34"/>
      <c r="U60" s="34"/>
      <c r="V60" s="34"/>
      <c r="W60" s="34"/>
      <c r="X60" s="34"/>
      <c r="Y60" s="34"/>
      <c r="Z60" s="34"/>
      <c r="AA60" s="34"/>
      <c r="AB60" s="34"/>
    </row>
    <row r="61">
      <c r="A61" s="35">
        <v>49.0</v>
      </c>
      <c r="B61" s="39" t="s">
        <v>850</v>
      </c>
      <c r="C61" s="38">
        <v>0.0</v>
      </c>
      <c r="D61" s="35" t="s">
        <v>8</v>
      </c>
      <c r="E61" s="35" t="s">
        <v>9</v>
      </c>
      <c r="F61" s="35" t="s">
        <v>851</v>
      </c>
      <c r="G61" s="37" t="s">
        <v>844</v>
      </c>
      <c r="H61" s="34"/>
      <c r="I61" s="34"/>
      <c r="J61" s="34"/>
      <c r="K61" s="34"/>
      <c r="L61" s="34"/>
      <c r="M61" s="34"/>
      <c r="N61" s="34"/>
      <c r="O61" s="34"/>
      <c r="P61" s="34"/>
      <c r="Q61" s="34"/>
      <c r="R61" s="34"/>
      <c r="S61" s="34"/>
      <c r="T61" s="34"/>
      <c r="U61" s="34"/>
      <c r="V61" s="34"/>
      <c r="W61" s="34"/>
      <c r="X61" s="34"/>
      <c r="Y61" s="34"/>
      <c r="Z61" s="34"/>
      <c r="AA61" s="34"/>
      <c r="AB61" s="34"/>
    </row>
    <row r="62">
      <c r="A62" s="35">
        <v>50.0</v>
      </c>
      <c r="B62" s="39" t="s">
        <v>852</v>
      </c>
      <c r="C62" s="38">
        <v>0.0</v>
      </c>
      <c r="D62" s="35" t="s">
        <v>8</v>
      </c>
      <c r="E62" s="35" t="s">
        <v>9</v>
      </c>
      <c r="F62" s="35" t="s">
        <v>853</v>
      </c>
      <c r="G62" s="37" t="s">
        <v>854</v>
      </c>
      <c r="H62" s="34"/>
      <c r="I62" s="34"/>
      <c r="J62" s="34"/>
      <c r="K62" s="34"/>
      <c r="L62" s="34"/>
      <c r="M62" s="34"/>
      <c r="N62" s="34"/>
      <c r="O62" s="34"/>
      <c r="P62" s="34"/>
      <c r="Q62" s="34"/>
      <c r="R62" s="34"/>
      <c r="S62" s="34"/>
      <c r="T62" s="34"/>
      <c r="U62" s="34"/>
      <c r="V62" s="34"/>
      <c r="W62" s="34"/>
      <c r="X62" s="34"/>
      <c r="Y62" s="34"/>
      <c r="Z62" s="34"/>
      <c r="AA62" s="34"/>
      <c r="AB62" s="34"/>
    </row>
    <row r="63">
      <c r="A63" s="35">
        <v>51.0</v>
      </c>
      <c r="B63" s="39" t="s">
        <v>855</v>
      </c>
      <c r="C63" s="38">
        <v>0.0</v>
      </c>
      <c r="D63" s="35" t="s">
        <v>8</v>
      </c>
      <c r="E63" s="35" t="s">
        <v>9</v>
      </c>
      <c r="F63" s="35" t="s">
        <v>856</v>
      </c>
      <c r="G63" s="37" t="s">
        <v>857</v>
      </c>
      <c r="H63" s="34"/>
      <c r="I63" s="34"/>
      <c r="J63" s="34"/>
      <c r="K63" s="34"/>
      <c r="L63" s="34"/>
      <c r="M63" s="34"/>
      <c r="N63" s="34"/>
      <c r="O63" s="34"/>
      <c r="P63" s="34"/>
      <c r="Q63" s="34"/>
      <c r="R63" s="34"/>
      <c r="S63" s="34"/>
      <c r="T63" s="34"/>
      <c r="U63" s="34"/>
      <c r="V63" s="34"/>
      <c r="W63" s="34"/>
      <c r="X63" s="34"/>
      <c r="Y63" s="34"/>
      <c r="Z63" s="34"/>
      <c r="AA63" s="34"/>
      <c r="AB63" s="34"/>
    </row>
    <row r="64">
      <c r="A64" s="35">
        <v>52.0</v>
      </c>
      <c r="B64" s="39" t="s">
        <v>858</v>
      </c>
      <c r="C64" s="35">
        <v>1.0</v>
      </c>
      <c r="D64" s="35" t="s">
        <v>8</v>
      </c>
      <c r="E64" s="35" t="s">
        <v>9</v>
      </c>
      <c r="F64" s="35" t="s">
        <v>859</v>
      </c>
      <c r="G64" s="37" t="s">
        <v>860</v>
      </c>
      <c r="H64" s="34"/>
      <c r="I64" s="34"/>
      <c r="J64" s="34"/>
      <c r="K64" s="34"/>
      <c r="L64" s="34"/>
      <c r="M64" s="34"/>
      <c r="N64" s="34"/>
      <c r="O64" s="34"/>
      <c r="P64" s="34"/>
      <c r="Q64" s="34"/>
      <c r="R64" s="34"/>
      <c r="S64" s="34"/>
      <c r="T64" s="34"/>
      <c r="U64" s="34"/>
      <c r="V64" s="34"/>
      <c r="W64" s="34"/>
      <c r="X64" s="34"/>
      <c r="Y64" s="34"/>
      <c r="Z64" s="34"/>
      <c r="AA64" s="34"/>
      <c r="AB64" s="34"/>
    </row>
    <row r="65">
      <c r="A65" s="35">
        <v>53.0</v>
      </c>
      <c r="B65" s="43" t="s">
        <v>861</v>
      </c>
      <c r="C65" s="38">
        <v>0.0</v>
      </c>
      <c r="D65" s="35" t="s">
        <v>8</v>
      </c>
      <c r="E65" s="35" t="s">
        <v>9</v>
      </c>
      <c r="F65" s="35" t="s">
        <v>862</v>
      </c>
      <c r="G65" s="37" t="s">
        <v>863</v>
      </c>
      <c r="H65" s="34"/>
      <c r="I65" s="34"/>
      <c r="J65" s="34"/>
      <c r="K65" s="34"/>
      <c r="L65" s="34"/>
      <c r="M65" s="34"/>
      <c r="N65" s="34"/>
      <c r="O65" s="34"/>
      <c r="P65" s="34"/>
      <c r="Q65" s="34"/>
      <c r="R65" s="34"/>
      <c r="S65" s="34"/>
      <c r="T65" s="34"/>
      <c r="U65" s="34"/>
      <c r="V65" s="34"/>
      <c r="W65" s="34"/>
      <c r="X65" s="34"/>
      <c r="Y65" s="34"/>
      <c r="Z65" s="34"/>
      <c r="AA65" s="34"/>
      <c r="AB65" s="34"/>
    </row>
    <row r="66">
      <c r="A66" s="35">
        <v>54.0</v>
      </c>
      <c r="B66" s="39" t="s">
        <v>864</v>
      </c>
      <c r="C66" s="38">
        <v>0.0</v>
      </c>
      <c r="D66" s="35" t="s">
        <v>8</v>
      </c>
      <c r="E66" s="35" t="s">
        <v>9</v>
      </c>
      <c r="F66" s="35" t="s">
        <v>865</v>
      </c>
      <c r="G66" s="37" t="s">
        <v>863</v>
      </c>
      <c r="H66" s="34"/>
      <c r="I66" s="34"/>
      <c r="J66" s="34"/>
      <c r="K66" s="34"/>
      <c r="L66" s="34"/>
      <c r="M66" s="34"/>
      <c r="N66" s="34"/>
      <c r="O66" s="34"/>
      <c r="P66" s="34"/>
      <c r="Q66" s="34"/>
      <c r="R66" s="34"/>
      <c r="S66" s="34"/>
      <c r="T66" s="34"/>
      <c r="U66" s="34"/>
      <c r="V66" s="34"/>
      <c r="W66" s="34"/>
      <c r="X66" s="34"/>
      <c r="Y66" s="34"/>
      <c r="Z66" s="34"/>
      <c r="AA66" s="34"/>
      <c r="AB66" s="34"/>
    </row>
    <row r="67">
      <c r="A67" s="35">
        <v>55.0</v>
      </c>
      <c r="B67" s="36" t="s">
        <v>866</v>
      </c>
      <c r="C67" s="38">
        <v>0.0</v>
      </c>
      <c r="D67" s="35" t="s">
        <v>8</v>
      </c>
      <c r="E67" s="35" t="s">
        <v>9</v>
      </c>
      <c r="F67" s="35" t="s">
        <v>867</v>
      </c>
      <c r="G67" s="37" t="s">
        <v>863</v>
      </c>
      <c r="H67" s="34"/>
      <c r="I67" s="34"/>
      <c r="J67" s="34"/>
      <c r="K67" s="34"/>
      <c r="L67" s="34"/>
      <c r="M67" s="34"/>
      <c r="N67" s="34"/>
      <c r="O67" s="34"/>
      <c r="P67" s="34"/>
      <c r="Q67" s="34"/>
      <c r="R67" s="34"/>
      <c r="S67" s="34"/>
      <c r="T67" s="34"/>
      <c r="U67" s="34"/>
      <c r="V67" s="34"/>
      <c r="W67" s="34"/>
      <c r="X67" s="34"/>
      <c r="Y67" s="34"/>
      <c r="Z67" s="34"/>
      <c r="AA67" s="34"/>
      <c r="AB67" s="34"/>
    </row>
    <row r="68">
      <c r="A68" s="35">
        <v>56.0</v>
      </c>
      <c r="B68" s="36" t="s">
        <v>868</v>
      </c>
      <c r="C68" s="38">
        <v>0.0</v>
      </c>
      <c r="D68" s="35" t="s">
        <v>8</v>
      </c>
      <c r="E68" s="35" t="s">
        <v>9</v>
      </c>
      <c r="F68" s="35" t="s">
        <v>869</v>
      </c>
      <c r="G68" s="37" t="s">
        <v>847</v>
      </c>
      <c r="H68" s="34"/>
      <c r="I68" s="34"/>
      <c r="J68" s="34"/>
      <c r="K68" s="34"/>
      <c r="L68" s="34"/>
      <c r="M68" s="34"/>
      <c r="N68" s="34"/>
      <c r="O68" s="34"/>
      <c r="P68" s="34"/>
      <c r="Q68" s="34"/>
      <c r="R68" s="34"/>
      <c r="S68" s="34"/>
      <c r="T68" s="34"/>
      <c r="U68" s="34"/>
      <c r="V68" s="34"/>
      <c r="W68" s="34"/>
      <c r="X68" s="34"/>
      <c r="Y68" s="34"/>
      <c r="Z68" s="34"/>
      <c r="AA68" s="34"/>
      <c r="AB68" s="34"/>
    </row>
    <row r="69">
      <c r="A69" s="35">
        <v>56.0</v>
      </c>
      <c r="B69" s="36" t="s">
        <v>870</v>
      </c>
      <c r="C69" s="41">
        <v>0.0</v>
      </c>
      <c r="D69" s="35" t="s">
        <v>16</v>
      </c>
      <c r="E69" s="35" t="s">
        <v>17</v>
      </c>
      <c r="F69" s="35" t="s">
        <v>871</v>
      </c>
      <c r="G69" s="37" t="s">
        <v>847</v>
      </c>
      <c r="H69" s="34"/>
      <c r="I69" s="34"/>
      <c r="J69" s="34"/>
      <c r="K69" s="34"/>
      <c r="L69" s="34"/>
      <c r="M69" s="34"/>
      <c r="N69" s="34"/>
      <c r="O69" s="34"/>
      <c r="P69" s="34"/>
      <c r="Q69" s="34"/>
      <c r="R69" s="34"/>
      <c r="S69" s="34"/>
      <c r="T69" s="34"/>
      <c r="U69" s="34"/>
      <c r="V69" s="34"/>
      <c r="W69" s="34"/>
      <c r="X69" s="34"/>
      <c r="Y69" s="34"/>
      <c r="Z69" s="34"/>
      <c r="AA69" s="34"/>
      <c r="AB69" s="34"/>
    </row>
    <row r="70">
      <c r="A70" s="35">
        <v>57.0</v>
      </c>
      <c r="B70" s="36" t="s">
        <v>872</v>
      </c>
      <c r="C70" s="38">
        <v>0.0</v>
      </c>
      <c r="D70" s="35" t="s">
        <v>16</v>
      </c>
      <c r="E70" s="35" t="s">
        <v>17</v>
      </c>
      <c r="F70" s="35" t="s">
        <v>873</v>
      </c>
      <c r="G70" s="37" t="s">
        <v>847</v>
      </c>
      <c r="H70" s="34"/>
      <c r="I70" s="34"/>
      <c r="J70" s="34"/>
      <c r="K70" s="34"/>
      <c r="L70" s="34"/>
      <c r="M70" s="34"/>
      <c r="N70" s="34"/>
      <c r="O70" s="34"/>
      <c r="P70" s="34"/>
      <c r="Q70" s="34"/>
      <c r="R70" s="34"/>
      <c r="S70" s="34"/>
      <c r="T70" s="34"/>
      <c r="U70" s="34"/>
      <c r="V70" s="34"/>
      <c r="W70" s="34"/>
      <c r="X70" s="34"/>
      <c r="Y70" s="34"/>
      <c r="Z70" s="34"/>
      <c r="AA70" s="34"/>
      <c r="AB70" s="34"/>
    </row>
    <row r="71">
      <c r="A71" s="35">
        <v>57.0</v>
      </c>
      <c r="B71" s="36" t="s">
        <v>874</v>
      </c>
      <c r="C71" s="41">
        <v>0.0</v>
      </c>
      <c r="D71" s="35" t="s">
        <v>8</v>
      </c>
      <c r="E71" s="35" t="s">
        <v>9</v>
      </c>
      <c r="F71" s="35" t="s">
        <v>875</v>
      </c>
      <c r="G71" s="37" t="s">
        <v>847</v>
      </c>
      <c r="H71" s="34"/>
      <c r="I71" s="34"/>
      <c r="J71" s="34"/>
      <c r="K71" s="34"/>
      <c r="L71" s="34"/>
      <c r="M71" s="34"/>
      <c r="N71" s="34"/>
      <c r="O71" s="34"/>
      <c r="P71" s="34"/>
      <c r="Q71" s="34"/>
      <c r="R71" s="34"/>
      <c r="S71" s="34"/>
      <c r="T71" s="34"/>
      <c r="U71" s="34"/>
      <c r="V71" s="34"/>
      <c r="W71" s="34"/>
      <c r="X71" s="34"/>
      <c r="Y71" s="34"/>
      <c r="Z71" s="34"/>
      <c r="AA71" s="34"/>
      <c r="AB71" s="34"/>
    </row>
    <row r="72">
      <c r="A72" s="35">
        <v>58.0</v>
      </c>
      <c r="B72" s="39" t="s">
        <v>876</v>
      </c>
      <c r="C72" s="38">
        <v>0.0</v>
      </c>
      <c r="D72" s="35" t="s">
        <v>8</v>
      </c>
      <c r="E72" s="35" t="s">
        <v>9</v>
      </c>
      <c r="F72" s="35" t="s">
        <v>877</v>
      </c>
      <c r="G72" s="37" t="s">
        <v>878</v>
      </c>
      <c r="H72" s="34"/>
      <c r="I72" s="34"/>
      <c r="J72" s="34"/>
      <c r="K72" s="34"/>
      <c r="L72" s="34"/>
      <c r="M72" s="34"/>
      <c r="N72" s="34"/>
      <c r="O72" s="34"/>
      <c r="P72" s="34"/>
      <c r="Q72" s="34"/>
      <c r="R72" s="34"/>
      <c r="S72" s="34"/>
      <c r="T72" s="34"/>
      <c r="U72" s="34"/>
      <c r="V72" s="34"/>
      <c r="W72" s="34"/>
      <c r="X72" s="34"/>
      <c r="Y72" s="34"/>
      <c r="Z72" s="34"/>
      <c r="AA72" s="34"/>
      <c r="AB72" s="34"/>
    </row>
    <row r="73">
      <c r="A73" s="35">
        <v>59.0</v>
      </c>
      <c r="B73" s="39" t="s">
        <v>879</v>
      </c>
      <c r="C73" s="38">
        <v>0.0</v>
      </c>
      <c r="D73" s="35" t="s">
        <v>8</v>
      </c>
      <c r="E73" s="35" t="s">
        <v>9</v>
      </c>
      <c r="F73" s="35" t="s">
        <v>880</v>
      </c>
      <c r="G73" s="37" t="s">
        <v>881</v>
      </c>
      <c r="H73" s="34"/>
      <c r="I73" s="34"/>
      <c r="J73" s="34"/>
      <c r="K73" s="34"/>
      <c r="L73" s="34"/>
      <c r="M73" s="34"/>
      <c r="N73" s="34"/>
      <c r="O73" s="34"/>
      <c r="P73" s="34"/>
      <c r="Q73" s="34"/>
      <c r="R73" s="34"/>
      <c r="S73" s="34"/>
      <c r="T73" s="34"/>
      <c r="U73" s="34"/>
      <c r="V73" s="34"/>
      <c r="W73" s="34"/>
      <c r="X73" s="34"/>
      <c r="Y73" s="34"/>
      <c r="Z73" s="34"/>
      <c r="AA73" s="34"/>
      <c r="AB73" s="34"/>
    </row>
    <row r="74">
      <c r="A74" s="35">
        <v>60.0</v>
      </c>
      <c r="B74" s="36" t="s">
        <v>882</v>
      </c>
      <c r="C74" s="38">
        <v>0.0</v>
      </c>
      <c r="D74" s="35" t="s">
        <v>8</v>
      </c>
      <c r="E74" s="35" t="s">
        <v>9</v>
      </c>
      <c r="F74" s="35" t="s">
        <v>883</v>
      </c>
      <c r="G74" s="42" t="s">
        <v>884</v>
      </c>
      <c r="H74" s="34"/>
      <c r="I74" s="34"/>
      <c r="J74" s="34"/>
      <c r="K74" s="34"/>
      <c r="L74" s="34"/>
      <c r="M74" s="34"/>
      <c r="N74" s="34"/>
      <c r="O74" s="34"/>
      <c r="P74" s="34"/>
      <c r="Q74" s="34"/>
      <c r="R74" s="34"/>
      <c r="S74" s="34"/>
      <c r="T74" s="34"/>
      <c r="U74" s="34"/>
      <c r="V74" s="34"/>
      <c r="W74" s="34"/>
      <c r="X74" s="34"/>
      <c r="Y74" s="34"/>
      <c r="Z74" s="34"/>
      <c r="AA74" s="34"/>
      <c r="AB74" s="34"/>
    </row>
    <row r="75">
      <c r="A75" s="35">
        <v>60.0</v>
      </c>
      <c r="B75" s="36" t="s">
        <v>885</v>
      </c>
      <c r="C75" s="35">
        <v>0.0</v>
      </c>
      <c r="D75" s="35" t="s">
        <v>16</v>
      </c>
      <c r="E75" s="35" t="s">
        <v>17</v>
      </c>
      <c r="F75" s="35" t="s">
        <v>886</v>
      </c>
      <c r="G75" s="42" t="s">
        <v>884</v>
      </c>
      <c r="H75" s="34"/>
      <c r="I75" s="34"/>
      <c r="J75" s="34"/>
      <c r="K75" s="34"/>
      <c r="L75" s="34"/>
      <c r="M75" s="34"/>
      <c r="N75" s="34"/>
      <c r="O75" s="34"/>
      <c r="P75" s="34"/>
      <c r="Q75" s="34"/>
      <c r="R75" s="34"/>
      <c r="S75" s="34"/>
      <c r="T75" s="34"/>
      <c r="U75" s="34"/>
      <c r="V75" s="34"/>
      <c r="W75" s="34"/>
      <c r="X75" s="34"/>
      <c r="Y75" s="34"/>
      <c r="Z75" s="34"/>
      <c r="AA75" s="34"/>
      <c r="AB75" s="34"/>
    </row>
    <row r="76">
      <c r="A76" s="35">
        <v>60.0</v>
      </c>
      <c r="B76" s="36" t="s">
        <v>887</v>
      </c>
      <c r="C76" s="35">
        <v>0.0</v>
      </c>
      <c r="D76" s="35" t="s">
        <v>16</v>
      </c>
      <c r="E76" s="35" t="s">
        <v>17</v>
      </c>
      <c r="F76" s="35" t="s">
        <v>888</v>
      </c>
      <c r="G76" s="37" t="s">
        <v>847</v>
      </c>
      <c r="H76" s="34"/>
      <c r="I76" s="34"/>
      <c r="J76" s="34"/>
      <c r="K76" s="34"/>
      <c r="L76" s="34"/>
      <c r="M76" s="34"/>
      <c r="N76" s="34"/>
      <c r="O76" s="34"/>
      <c r="P76" s="34"/>
      <c r="Q76" s="34"/>
      <c r="R76" s="34"/>
      <c r="S76" s="34"/>
      <c r="T76" s="34"/>
      <c r="U76" s="34"/>
      <c r="V76" s="34"/>
      <c r="W76" s="34"/>
      <c r="X76" s="34"/>
      <c r="Y76" s="34"/>
      <c r="Z76" s="34"/>
      <c r="AA76" s="34"/>
      <c r="AB76" s="34"/>
    </row>
    <row r="77">
      <c r="A77" s="35">
        <v>61.0</v>
      </c>
      <c r="B77" s="36" t="s">
        <v>889</v>
      </c>
      <c r="C77" s="35">
        <v>1.0</v>
      </c>
      <c r="D77" s="35" t="s">
        <v>16</v>
      </c>
      <c r="E77" s="35" t="s">
        <v>17</v>
      </c>
      <c r="F77" s="35" t="s">
        <v>890</v>
      </c>
      <c r="G77" s="37" t="s">
        <v>847</v>
      </c>
      <c r="H77" s="34"/>
      <c r="I77" s="34"/>
      <c r="J77" s="34"/>
      <c r="K77" s="34"/>
      <c r="L77" s="34"/>
      <c r="M77" s="34"/>
      <c r="N77" s="34"/>
      <c r="O77" s="34"/>
      <c r="P77" s="34"/>
      <c r="Q77" s="34"/>
      <c r="R77" s="34"/>
      <c r="S77" s="34"/>
      <c r="T77" s="34"/>
      <c r="U77" s="34"/>
      <c r="V77" s="34"/>
      <c r="W77" s="34"/>
      <c r="X77" s="34"/>
      <c r="Y77" s="34"/>
      <c r="Z77" s="34"/>
      <c r="AA77" s="34"/>
      <c r="AB77" s="34"/>
    </row>
    <row r="78">
      <c r="A78" s="35">
        <v>61.0</v>
      </c>
      <c r="B78" s="36" t="s">
        <v>891</v>
      </c>
      <c r="C78" s="41">
        <v>1.0</v>
      </c>
      <c r="D78" s="35" t="s">
        <v>8</v>
      </c>
      <c r="E78" s="35" t="s">
        <v>9</v>
      </c>
      <c r="F78" s="35" t="s">
        <v>892</v>
      </c>
      <c r="G78" s="37" t="s">
        <v>847</v>
      </c>
      <c r="H78" s="34"/>
      <c r="I78" s="34"/>
      <c r="J78" s="34"/>
      <c r="K78" s="34"/>
      <c r="L78" s="34"/>
      <c r="M78" s="34"/>
      <c r="N78" s="34"/>
      <c r="O78" s="34"/>
      <c r="P78" s="34"/>
      <c r="Q78" s="34"/>
      <c r="R78" s="34"/>
      <c r="S78" s="34"/>
      <c r="T78" s="34"/>
      <c r="U78" s="34"/>
      <c r="V78" s="34"/>
      <c r="W78" s="34"/>
      <c r="X78" s="34"/>
      <c r="Y78" s="34"/>
      <c r="Z78" s="34"/>
      <c r="AA78" s="34"/>
      <c r="AB78" s="34"/>
    </row>
    <row r="79">
      <c r="A79" s="35">
        <v>61.0</v>
      </c>
      <c r="B79" s="36" t="s">
        <v>893</v>
      </c>
      <c r="C79" s="41">
        <v>0.0</v>
      </c>
      <c r="D79" s="35" t="s">
        <v>8</v>
      </c>
      <c r="E79" s="35" t="s">
        <v>9</v>
      </c>
      <c r="F79" s="35" t="s">
        <v>894</v>
      </c>
      <c r="G79" s="37" t="s">
        <v>847</v>
      </c>
      <c r="H79" s="34"/>
      <c r="I79" s="34"/>
      <c r="J79" s="34"/>
      <c r="K79" s="34"/>
      <c r="L79" s="34"/>
      <c r="M79" s="34"/>
      <c r="N79" s="34"/>
      <c r="O79" s="34"/>
      <c r="P79" s="34"/>
      <c r="Q79" s="34"/>
      <c r="R79" s="34"/>
      <c r="S79" s="34"/>
      <c r="T79" s="34"/>
      <c r="U79" s="34"/>
      <c r="V79" s="34"/>
      <c r="W79" s="34"/>
      <c r="X79" s="34"/>
      <c r="Y79" s="34"/>
      <c r="Z79" s="34"/>
      <c r="AA79" s="34"/>
      <c r="AB79" s="34"/>
    </row>
    <row r="80">
      <c r="A80" s="35">
        <v>62.0</v>
      </c>
      <c r="B80" s="39" t="s">
        <v>895</v>
      </c>
      <c r="C80" s="38">
        <v>0.0</v>
      </c>
      <c r="D80" s="35" t="s">
        <v>8</v>
      </c>
      <c r="E80" s="35" t="s">
        <v>9</v>
      </c>
      <c r="F80" s="35" t="s">
        <v>896</v>
      </c>
      <c r="G80" s="37" t="s">
        <v>897</v>
      </c>
      <c r="H80" s="34"/>
      <c r="I80" s="34"/>
      <c r="J80" s="34"/>
      <c r="K80" s="34"/>
      <c r="L80" s="34"/>
      <c r="M80" s="34"/>
      <c r="N80" s="34"/>
      <c r="O80" s="34"/>
      <c r="P80" s="34"/>
      <c r="Q80" s="34"/>
      <c r="R80" s="34"/>
      <c r="S80" s="34"/>
      <c r="T80" s="34"/>
      <c r="U80" s="34"/>
      <c r="V80" s="34"/>
      <c r="W80" s="34"/>
      <c r="X80" s="34"/>
      <c r="Y80" s="34"/>
      <c r="Z80" s="34"/>
      <c r="AA80" s="34"/>
      <c r="AB80" s="34"/>
    </row>
    <row r="81">
      <c r="A81" s="35">
        <v>63.0</v>
      </c>
      <c r="B81" s="36" t="s">
        <v>898</v>
      </c>
      <c r="C81" s="38">
        <v>0.0</v>
      </c>
      <c r="D81" s="35" t="s">
        <v>8</v>
      </c>
      <c r="E81" s="35" t="s">
        <v>9</v>
      </c>
      <c r="F81" s="35" t="s">
        <v>899</v>
      </c>
      <c r="G81" s="37" t="s">
        <v>900</v>
      </c>
      <c r="H81" s="34"/>
      <c r="I81" s="34"/>
      <c r="J81" s="34"/>
      <c r="K81" s="34"/>
      <c r="L81" s="34"/>
      <c r="M81" s="34"/>
      <c r="N81" s="34"/>
      <c r="O81" s="34"/>
      <c r="P81" s="34"/>
      <c r="Q81" s="34"/>
      <c r="R81" s="34"/>
      <c r="S81" s="34"/>
      <c r="T81" s="34"/>
      <c r="U81" s="34"/>
      <c r="V81" s="34"/>
      <c r="W81" s="34"/>
      <c r="X81" s="34"/>
      <c r="Y81" s="34"/>
      <c r="Z81" s="34"/>
      <c r="AA81" s="34"/>
      <c r="AB81" s="34"/>
    </row>
    <row r="82">
      <c r="A82" s="35">
        <v>64.0</v>
      </c>
      <c r="B82" s="36" t="s">
        <v>901</v>
      </c>
      <c r="C82" s="38">
        <v>0.0</v>
      </c>
      <c r="D82" s="35" t="s">
        <v>8</v>
      </c>
      <c r="E82" s="35" t="s">
        <v>9</v>
      </c>
      <c r="F82" s="35" t="s">
        <v>902</v>
      </c>
      <c r="G82" s="37" t="s">
        <v>847</v>
      </c>
      <c r="H82" s="34"/>
      <c r="I82" s="34"/>
      <c r="J82" s="34"/>
      <c r="K82" s="34"/>
      <c r="L82" s="34"/>
      <c r="M82" s="34"/>
      <c r="N82" s="34"/>
      <c r="O82" s="34"/>
      <c r="P82" s="34"/>
      <c r="Q82" s="34"/>
      <c r="R82" s="34"/>
      <c r="S82" s="34"/>
      <c r="T82" s="34"/>
      <c r="U82" s="34"/>
      <c r="V82" s="34"/>
      <c r="W82" s="34"/>
      <c r="X82" s="34"/>
      <c r="Y82" s="34"/>
      <c r="Z82" s="34"/>
      <c r="AA82" s="34"/>
      <c r="AB82" s="34"/>
    </row>
    <row r="83">
      <c r="A83" s="35">
        <v>64.0</v>
      </c>
      <c r="B83" s="36" t="s">
        <v>903</v>
      </c>
      <c r="C83" s="41">
        <v>0.0</v>
      </c>
      <c r="D83" s="35" t="s">
        <v>8</v>
      </c>
      <c r="E83" s="35" t="s">
        <v>9</v>
      </c>
      <c r="F83" s="35" t="s">
        <v>904</v>
      </c>
      <c r="G83" s="37" t="s">
        <v>847</v>
      </c>
      <c r="H83" s="34"/>
      <c r="I83" s="34"/>
      <c r="J83" s="34"/>
      <c r="K83" s="34"/>
      <c r="L83" s="34"/>
      <c r="M83" s="34"/>
      <c r="N83" s="34"/>
      <c r="O83" s="34"/>
      <c r="P83" s="34"/>
      <c r="Q83" s="34"/>
      <c r="R83" s="34"/>
      <c r="S83" s="34"/>
      <c r="T83" s="34"/>
      <c r="U83" s="34"/>
      <c r="V83" s="34"/>
      <c r="W83" s="34"/>
      <c r="X83" s="34"/>
      <c r="Y83" s="34"/>
      <c r="Z83" s="34"/>
      <c r="AA83" s="34"/>
      <c r="AB83" s="34"/>
    </row>
    <row r="84">
      <c r="A84" s="35">
        <v>65.0</v>
      </c>
      <c r="B84" s="39" t="s">
        <v>905</v>
      </c>
      <c r="C84" s="38">
        <v>0.0</v>
      </c>
      <c r="D84" s="35" t="s">
        <v>8</v>
      </c>
      <c r="E84" s="35" t="s">
        <v>9</v>
      </c>
      <c r="F84" s="35" t="s">
        <v>906</v>
      </c>
      <c r="G84" s="37" t="s">
        <v>907</v>
      </c>
      <c r="H84" s="34"/>
      <c r="I84" s="34"/>
      <c r="J84" s="34"/>
      <c r="K84" s="34"/>
      <c r="L84" s="34"/>
      <c r="M84" s="34"/>
      <c r="N84" s="34"/>
      <c r="O84" s="34"/>
      <c r="P84" s="34"/>
      <c r="Q84" s="34"/>
      <c r="R84" s="34"/>
      <c r="S84" s="34"/>
      <c r="T84" s="34"/>
      <c r="U84" s="34"/>
      <c r="V84" s="34"/>
      <c r="W84" s="34"/>
      <c r="X84" s="34"/>
      <c r="Y84" s="34"/>
      <c r="Z84" s="34"/>
      <c r="AA84" s="34"/>
      <c r="AB84" s="34"/>
    </row>
    <row r="85">
      <c r="A85" s="35">
        <v>66.0</v>
      </c>
      <c r="B85" s="36" t="s">
        <v>908</v>
      </c>
      <c r="C85" s="38">
        <v>0.0</v>
      </c>
      <c r="D85" s="35" t="s">
        <v>16</v>
      </c>
      <c r="E85" s="35" t="s">
        <v>17</v>
      </c>
      <c r="F85" s="35" t="s">
        <v>909</v>
      </c>
      <c r="G85" s="37" t="s">
        <v>910</v>
      </c>
      <c r="H85" s="34"/>
      <c r="I85" s="34"/>
      <c r="J85" s="34"/>
      <c r="K85" s="34"/>
      <c r="L85" s="34"/>
      <c r="M85" s="34"/>
      <c r="N85" s="34"/>
      <c r="O85" s="34"/>
      <c r="P85" s="34"/>
      <c r="Q85" s="34"/>
      <c r="R85" s="34"/>
      <c r="S85" s="34"/>
      <c r="T85" s="34"/>
      <c r="U85" s="34"/>
      <c r="V85" s="34"/>
      <c r="W85" s="34"/>
      <c r="X85" s="34"/>
      <c r="Y85" s="34"/>
      <c r="Z85" s="34"/>
      <c r="AA85" s="34"/>
      <c r="AB85" s="34"/>
    </row>
    <row r="86">
      <c r="A86" s="35">
        <v>67.0</v>
      </c>
      <c r="B86" s="39" t="s">
        <v>911</v>
      </c>
      <c r="C86" s="38">
        <v>0.0</v>
      </c>
      <c r="D86" s="35" t="s">
        <v>8</v>
      </c>
      <c r="E86" s="35" t="s">
        <v>9</v>
      </c>
      <c r="F86" s="35" t="s">
        <v>912</v>
      </c>
      <c r="G86" s="37" t="s">
        <v>913</v>
      </c>
      <c r="H86" s="34"/>
      <c r="I86" s="34"/>
      <c r="J86" s="34"/>
      <c r="K86" s="34"/>
      <c r="L86" s="34"/>
      <c r="M86" s="34"/>
      <c r="N86" s="34"/>
      <c r="O86" s="34"/>
      <c r="P86" s="34"/>
      <c r="Q86" s="34"/>
      <c r="R86" s="34"/>
      <c r="S86" s="34"/>
      <c r="T86" s="34"/>
      <c r="U86" s="34"/>
      <c r="V86" s="34"/>
      <c r="W86" s="34"/>
      <c r="X86" s="34"/>
      <c r="Y86" s="34"/>
      <c r="Z86" s="34"/>
      <c r="AA86" s="34"/>
      <c r="AB86" s="34"/>
    </row>
    <row r="87">
      <c r="A87" s="35">
        <v>68.0</v>
      </c>
      <c r="B87" s="39" t="s">
        <v>914</v>
      </c>
      <c r="C87" s="38">
        <v>0.0</v>
      </c>
      <c r="D87" s="35" t="s">
        <v>8</v>
      </c>
      <c r="E87" s="35" t="s">
        <v>9</v>
      </c>
      <c r="F87" s="35" t="s">
        <v>915</v>
      </c>
      <c r="G87" s="37" t="s">
        <v>916</v>
      </c>
      <c r="H87" s="34"/>
      <c r="I87" s="34"/>
      <c r="J87" s="34"/>
      <c r="K87" s="34"/>
      <c r="L87" s="34"/>
      <c r="M87" s="34"/>
      <c r="N87" s="34"/>
      <c r="O87" s="34"/>
      <c r="P87" s="34"/>
      <c r="Q87" s="34"/>
      <c r="R87" s="34"/>
      <c r="S87" s="34"/>
      <c r="T87" s="34"/>
      <c r="U87" s="34"/>
      <c r="V87" s="34"/>
      <c r="W87" s="34"/>
      <c r="X87" s="34"/>
      <c r="Y87" s="34"/>
      <c r="Z87" s="34"/>
      <c r="AA87" s="34"/>
      <c r="AB87" s="34"/>
    </row>
    <row r="88">
      <c r="A88" s="35">
        <v>69.0</v>
      </c>
      <c r="B88" s="43" t="s">
        <v>917</v>
      </c>
      <c r="C88" s="38">
        <v>0.0</v>
      </c>
      <c r="D88" s="35" t="s">
        <v>16</v>
      </c>
      <c r="E88" s="35" t="s">
        <v>17</v>
      </c>
      <c r="F88" s="35" t="s">
        <v>918</v>
      </c>
      <c r="G88" s="37" t="s">
        <v>919</v>
      </c>
      <c r="H88" s="34"/>
      <c r="I88" s="34"/>
      <c r="J88" s="34"/>
      <c r="K88" s="34"/>
      <c r="L88" s="34"/>
      <c r="M88" s="34"/>
      <c r="N88" s="34"/>
      <c r="O88" s="34"/>
      <c r="P88" s="34"/>
      <c r="Q88" s="34"/>
      <c r="R88" s="34"/>
      <c r="S88" s="34"/>
      <c r="T88" s="34"/>
      <c r="U88" s="34"/>
      <c r="V88" s="34"/>
      <c r="W88" s="34"/>
      <c r="X88" s="34"/>
      <c r="Y88" s="34"/>
      <c r="Z88" s="34"/>
      <c r="AA88" s="34"/>
      <c r="AB88" s="34"/>
    </row>
    <row r="89">
      <c r="A89" s="35">
        <v>70.0</v>
      </c>
      <c r="B89" s="36" t="s">
        <v>920</v>
      </c>
      <c r="C89" s="38">
        <v>0.0</v>
      </c>
      <c r="D89" s="35" t="s">
        <v>16</v>
      </c>
      <c r="E89" s="35" t="s">
        <v>17</v>
      </c>
      <c r="F89" s="35" t="s">
        <v>921</v>
      </c>
      <c r="G89" s="37" t="s">
        <v>847</v>
      </c>
      <c r="H89" s="34"/>
      <c r="I89" s="34"/>
      <c r="J89" s="34"/>
      <c r="K89" s="34"/>
      <c r="L89" s="34"/>
      <c r="M89" s="34"/>
      <c r="N89" s="34"/>
      <c r="O89" s="34"/>
      <c r="P89" s="34"/>
      <c r="Q89" s="34"/>
      <c r="R89" s="34"/>
      <c r="S89" s="34"/>
      <c r="T89" s="34"/>
      <c r="U89" s="34"/>
      <c r="V89" s="34"/>
      <c r="W89" s="34"/>
      <c r="X89" s="34"/>
      <c r="Y89" s="34"/>
      <c r="Z89" s="34"/>
      <c r="AA89" s="34"/>
      <c r="AB89" s="34"/>
    </row>
    <row r="90">
      <c r="A90" s="35">
        <v>70.0</v>
      </c>
      <c r="B90" s="36" t="s">
        <v>922</v>
      </c>
      <c r="C90" s="41">
        <v>1.0</v>
      </c>
      <c r="D90" s="35" t="s">
        <v>16</v>
      </c>
      <c r="E90" s="35" t="s">
        <v>17</v>
      </c>
      <c r="F90" s="35" t="s">
        <v>923</v>
      </c>
      <c r="G90" s="37" t="s">
        <v>847</v>
      </c>
      <c r="H90" s="34"/>
      <c r="I90" s="34"/>
      <c r="J90" s="34"/>
      <c r="K90" s="34"/>
      <c r="L90" s="34"/>
      <c r="M90" s="34"/>
      <c r="N90" s="34"/>
      <c r="O90" s="34"/>
      <c r="P90" s="34"/>
      <c r="Q90" s="34"/>
      <c r="R90" s="34"/>
      <c r="S90" s="34"/>
      <c r="T90" s="34"/>
      <c r="U90" s="34"/>
      <c r="V90" s="34"/>
      <c r="W90" s="34"/>
      <c r="X90" s="34"/>
      <c r="Y90" s="34"/>
      <c r="Z90" s="34"/>
      <c r="AA90" s="34"/>
      <c r="AB90" s="34"/>
    </row>
    <row r="91">
      <c r="A91" s="35">
        <v>71.0</v>
      </c>
      <c r="B91" s="43" t="s">
        <v>924</v>
      </c>
      <c r="C91" s="38">
        <v>0.0</v>
      </c>
      <c r="D91" s="35" t="s">
        <v>16</v>
      </c>
      <c r="E91" s="35" t="s">
        <v>17</v>
      </c>
      <c r="F91" s="35" t="s">
        <v>925</v>
      </c>
      <c r="G91" s="37" t="s">
        <v>926</v>
      </c>
      <c r="H91" s="34"/>
      <c r="I91" s="34"/>
      <c r="J91" s="34"/>
      <c r="K91" s="34"/>
      <c r="L91" s="34"/>
      <c r="M91" s="34"/>
      <c r="N91" s="34"/>
      <c r="O91" s="34"/>
      <c r="P91" s="34"/>
      <c r="Q91" s="34"/>
      <c r="R91" s="34"/>
      <c r="S91" s="34"/>
      <c r="T91" s="34"/>
      <c r="U91" s="34"/>
      <c r="V91" s="34"/>
      <c r="W91" s="34"/>
      <c r="X91" s="34"/>
      <c r="Y91" s="34"/>
      <c r="Z91" s="34"/>
      <c r="AA91" s="34"/>
      <c r="AB91" s="34"/>
    </row>
    <row r="92">
      <c r="A92" s="35">
        <v>72.0</v>
      </c>
      <c r="B92" s="43" t="s">
        <v>927</v>
      </c>
      <c r="C92" s="38">
        <v>0.0</v>
      </c>
      <c r="D92" s="35" t="s">
        <v>8</v>
      </c>
      <c r="E92" s="35" t="s">
        <v>9</v>
      </c>
      <c r="F92" s="35" t="s">
        <v>928</v>
      </c>
      <c r="G92" s="37" t="s">
        <v>929</v>
      </c>
      <c r="H92" s="34"/>
      <c r="I92" s="34"/>
      <c r="J92" s="34"/>
      <c r="K92" s="34"/>
      <c r="L92" s="34"/>
      <c r="M92" s="34"/>
      <c r="N92" s="34"/>
      <c r="O92" s="34"/>
      <c r="P92" s="34"/>
      <c r="Q92" s="34"/>
      <c r="R92" s="34"/>
      <c r="S92" s="34"/>
      <c r="T92" s="34"/>
      <c r="U92" s="34"/>
      <c r="V92" s="34"/>
      <c r="W92" s="34"/>
      <c r="X92" s="34"/>
      <c r="Y92" s="34"/>
      <c r="Z92" s="34"/>
      <c r="AA92" s="34"/>
      <c r="AB92" s="34"/>
    </row>
    <row r="93">
      <c r="A93" s="35">
        <v>72.0</v>
      </c>
      <c r="B93" s="36" t="s">
        <v>930</v>
      </c>
      <c r="C93" s="41">
        <v>0.0</v>
      </c>
      <c r="D93" s="35" t="s">
        <v>8</v>
      </c>
      <c r="E93" s="35" t="s">
        <v>9</v>
      </c>
      <c r="F93" s="35" t="s">
        <v>931</v>
      </c>
      <c r="G93" s="37" t="s">
        <v>929</v>
      </c>
      <c r="H93" s="34"/>
      <c r="I93" s="34"/>
      <c r="J93" s="34"/>
      <c r="K93" s="34"/>
      <c r="L93" s="34"/>
      <c r="M93" s="34"/>
      <c r="N93" s="34"/>
      <c r="O93" s="34"/>
      <c r="P93" s="34"/>
      <c r="Q93" s="34"/>
      <c r="R93" s="34"/>
      <c r="S93" s="34"/>
      <c r="T93" s="34"/>
      <c r="U93" s="34"/>
      <c r="V93" s="34"/>
      <c r="W93" s="34"/>
      <c r="X93" s="34"/>
      <c r="Y93" s="34"/>
      <c r="Z93" s="34"/>
      <c r="AA93" s="34"/>
      <c r="AB93" s="34"/>
    </row>
    <row r="94">
      <c r="A94" s="35">
        <v>73.0</v>
      </c>
      <c r="B94" s="39" t="s">
        <v>932</v>
      </c>
      <c r="C94" s="38">
        <v>0.0</v>
      </c>
      <c r="D94" s="35" t="s">
        <v>8</v>
      </c>
      <c r="E94" s="35" t="s">
        <v>9</v>
      </c>
      <c r="F94" s="35" t="s">
        <v>933</v>
      </c>
      <c r="G94" s="37" t="s">
        <v>929</v>
      </c>
      <c r="H94" s="34"/>
      <c r="I94" s="34"/>
      <c r="J94" s="34"/>
      <c r="K94" s="34"/>
      <c r="L94" s="34"/>
      <c r="M94" s="34"/>
      <c r="N94" s="34"/>
      <c r="O94" s="34"/>
      <c r="P94" s="34"/>
      <c r="Q94" s="34"/>
      <c r="R94" s="34"/>
      <c r="S94" s="34"/>
      <c r="T94" s="34"/>
      <c r="U94" s="34"/>
      <c r="V94" s="34"/>
      <c r="W94" s="34"/>
      <c r="X94" s="34"/>
      <c r="Y94" s="34"/>
      <c r="Z94" s="34"/>
      <c r="AA94" s="34"/>
      <c r="AB94" s="34"/>
    </row>
    <row r="95">
      <c r="A95" s="35">
        <v>74.0</v>
      </c>
      <c r="B95" s="36" t="s">
        <v>934</v>
      </c>
      <c r="C95" s="38">
        <v>0.0</v>
      </c>
      <c r="D95" s="35" t="s">
        <v>8</v>
      </c>
      <c r="E95" s="35" t="s">
        <v>9</v>
      </c>
      <c r="F95" s="35" t="s">
        <v>935</v>
      </c>
      <c r="G95" s="37" t="s">
        <v>929</v>
      </c>
      <c r="H95" s="34"/>
      <c r="I95" s="34"/>
      <c r="J95" s="34"/>
      <c r="K95" s="34"/>
      <c r="L95" s="34"/>
      <c r="M95" s="34"/>
      <c r="N95" s="34"/>
      <c r="O95" s="34"/>
      <c r="P95" s="34"/>
      <c r="Q95" s="34"/>
      <c r="R95" s="34"/>
      <c r="S95" s="34"/>
      <c r="T95" s="34"/>
      <c r="U95" s="34"/>
      <c r="V95" s="34"/>
      <c r="W95" s="34"/>
      <c r="X95" s="34"/>
      <c r="Y95" s="34"/>
      <c r="Z95" s="34"/>
      <c r="AA95" s="34"/>
      <c r="AB95" s="34"/>
    </row>
    <row r="96">
      <c r="A96" s="35">
        <v>74.0</v>
      </c>
      <c r="B96" s="36" t="s">
        <v>936</v>
      </c>
      <c r="C96" s="41">
        <v>1.0</v>
      </c>
      <c r="D96" s="35" t="s">
        <v>16</v>
      </c>
      <c r="E96" s="35" t="s">
        <v>17</v>
      </c>
      <c r="F96" s="35" t="s">
        <v>937</v>
      </c>
      <c r="G96" s="37" t="s">
        <v>929</v>
      </c>
      <c r="H96" s="34"/>
      <c r="I96" s="34"/>
      <c r="J96" s="34"/>
      <c r="K96" s="34"/>
      <c r="L96" s="34"/>
      <c r="M96" s="34"/>
      <c r="N96" s="34"/>
      <c r="O96" s="34"/>
      <c r="P96" s="34"/>
      <c r="Q96" s="34"/>
      <c r="R96" s="34"/>
      <c r="S96" s="34"/>
      <c r="T96" s="34"/>
      <c r="U96" s="34"/>
      <c r="V96" s="34"/>
      <c r="W96" s="34"/>
      <c r="X96" s="34"/>
      <c r="Y96" s="34"/>
      <c r="Z96" s="34"/>
      <c r="AA96" s="34"/>
      <c r="AB96" s="34"/>
    </row>
    <row r="97">
      <c r="A97" s="35">
        <v>74.0</v>
      </c>
      <c r="B97" s="36" t="s">
        <v>938</v>
      </c>
      <c r="C97" s="41">
        <v>1.0</v>
      </c>
      <c r="D97" s="35" t="s">
        <v>16</v>
      </c>
      <c r="E97" s="35" t="s">
        <v>17</v>
      </c>
      <c r="F97" s="35" t="s">
        <v>939</v>
      </c>
      <c r="G97" s="37" t="s">
        <v>929</v>
      </c>
      <c r="H97" s="34"/>
      <c r="I97" s="34"/>
      <c r="J97" s="34"/>
      <c r="K97" s="34"/>
      <c r="L97" s="34"/>
      <c r="M97" s="34"/>
      <c r="N97" s="34"/>
      <c r="O97" s="34"/>
      <c r="P97" s="34"/>
      <c r="Q97" s="34"/>
      <c r="R97" s="34"/>
      <c r="S97" s="34"/>
      <c r="T97" s="34"/>
      <c r="U97" s="34"/>
      <c r="V97" s="34"/>
      <c r="W97" s="34"/>
      <c r="X97" s="34"/>
      <c r="Y97" s="34"/>
      <c r="Z97" s="34"/>
      <c r="AA97" s="34"/>
      <c r="AB97" s="34"/>
    </row>
    <row r="98">
      <c r="A98" s="35">
        <v>74.0</v>
      </c>
      <c r="B98" s="36" t="s">
        <v>940</v>
      </c>
      <c r="C98" s="41">
        <v>0.0</v>
      </c>
      <c r="D98" s="35" t="s">
        <v>16</v>
      </c>
      <c r="E98" s="35" t="s">
        <v>17</v>
      </c>
      <c r="F98" s="35" t="s">
        <v>941</v>
      </c>
      <c r="G98" s="37" t="s">
        <v>929</v>
      </c>
      <c r="H98" s="34"/>
      <c r="I98" s="34"/>
      <c r="J98" s="34"/>
      <c r="K98" s="34"/>
      <c r="L98" s="34"/>
      <c r="M98" s="34"/>
      <c r="N98" s="34"/>
      <c r="O98" s="34"/>
      <c r="P98" s="34"/>
      <c r="Q98" s="34"/>
      <c r="R98" s="34"/>
      <c r="S98" s="34"/>
      <c r="T98" s="34"/>
      <c r="U98" s="34"/>
      <c r="V98" s="34"/>
      <c r="W98" s="34"/>
      <c r="X98" s="34"/>
      <c r="Y98" s="34"/>
      <c r="Z98" s="34"/>
      <c r="AA98" s="34"/>
      <c r="AB98" s="34"/>
    </row>
    <row r="99">
      <c r="A99" s="35">
        <v>74.0</v>
      </c>
      <c r="B99" s="36" t="s">
        <v>942</v>
      </c>
      <c r="C99" s="41">
        <v>0.0</v>
      </c>
      <c r="D99" s="35" t="s">
        <v>8</v>
      </c>
      <c r="E99" s="35" t="s">
        <v>9</v>
      </c>
      <c r="F99" s="35" t="s">
        <v>943</v>
      </c>
      <c r="G99" s="37" t="s">
        <v>929</v>
      </c>
      <c r="H99" s="34"/>
      <c r="I99" s="34"/>
      <c r="J99" s="34"/>
      <c r="K99" s="34"/>
      <c r="L99" s="34"/>
      <c r="M99" s="34"/>
      <c r="N99" s="34"/>
      <c r="O99" s="34"/>
      <c r="P99" s="34"/>
      <c r="Q99" s="34"/>
      <c r="R99" s="34"/>
      <c r="S99" s="34"/>
      <c r="T99" s="34"/>
      <c r="U99" s="34"/>
      <c r="V99" s="34"/>
      <c r="W99" s="34"/>
      <c r="X99" s="34"/>
      <c r="Y99" s="34"/>
      <c r="Z99" s="34"/>
      <c r="AA99" s="34"/>
      <c r="AB99" s="34"/>
    </row>
    <row r="100">
      <c r="A100" s="35">
        <v>74.0</v>
      </c>
      <c r="B100" s="36" t="s">
        <v>944</v>
      </c>
      <c r="C100" s="41">
        <v>1.0</v>
      </c>
      <c r="D100" s="35" t="s">
        <v>16</v>
      </c>
      <c r="E100" s="35" t="s">
        <v>17</v>
      </c>
      <c r="F100" s="35" t="s">
        <v>945</v>
      </c>
      <c r="G100" s="37" t="s">
        <v>929</v>
      </c>
      <c r="H100" s="34"/>
      <c r="I100" s="34"/>
      <c r="J100" s="34"/>
      <c r="K100" s="34"/>
      <c r="L100" s="34"/>
      <c r="M100" s="34"/>
      <c r="N100" s="34"/>
      <c r="O100" s="34"/>
      <c r="P100" s="34"/>
      <c r="Q100" s="34"/>
      <c r="R100" s="34"/>
      <c r="S100" s="34"/>
      <c r="T100" s="34"/>
      <c r="U100" s="34"/>
      <c r="V100" s="34"/>
      <c r="W100" s="34"/>
      <c r="X100" s="34"/>
      <c r="Y100" s="34"/>
      <c r="Z100" s="34"/>
      <c r="AA100" s="34"/>
      <c r="AB100" s="34"/>
    </row>
    <row r="101">
      <c r="A101" s="35">
        <v>75.0</v>
      </c>
      <c r="B101" s="36" t="s">
        <v>946</v>
      </c>
      <c r="C101" s="38">
        <v>0.0</v>
      </c>
      <c r="D101" s="35" t="s">
        <v>16</v>
      </c>
      <c r="E101" s="35" t="s">
        <v>17</v>
      </c>
      <c r="F101" s="35" t="s">
        <v>947</v>
      </c>
      <c r="G101" s="37" t="s">
        <v>948</v>
      </c>
      <c r="H101" s="34"/>
      <c r="I101" s="34"/>
      <c r="J101" s="34"/>
      <c r="K101" s="34"/>
      <c r="L101" s="34"/>
      <c r="M101" s="34"/>
      <c r="N101" s="34"/>
      <c r="O101" s="34"/>
      <c r="P101" s="34"/>
      <c r="Q101" s="34"/>
      <c r="R101" s="34"/>
      <c r="S101" s="34"/>
      <c r="T101" s="34"/>
      <c r="U101" s="34"/>
      <c r="V101" s="34"/>
      <c r="W101" s="34"/>
      <c r="X101" s="34"/>
      <c r="Y101" s="34"/>
      <c r="Z101" s="34"/>
      <c r="AA101" s="34"/>
      <c r="AB101" s="34"/>
    </row>
    <row r="102">
      <c r="A102" s="35">
        <v>75.0</v>
      </c>
      <c r="B102" s="36" t="s">
        <v>949</v>
      </c>
      <c r="C102" s="41">
        <v>0.0</v>
      </c>
      <c r="D102" s="35" t="s">
        <v>8</v>
      </c>
      <c r="E102" s="35" t="s">
        <v>9</v>
      </c>
      <c r="F102" s="35" t="s">
        <v>950</v>
      </c>
      <c r="G102" s="37" t="s">
        <v>948</v>
      </c>
      <c r="H102" s="34"/>
      <c r="I102" s="34"/>
      <c r="J102" s="34"/>
      <c r="K102" s="34"/>
      <c r="L102" s="34"/>
      <c r="M102" s="34"/>
      <c r="N102" s="34"/>
      <c r="O102" s="34"/>
      <c r="P102" s="34"/>
      <c r="Q102" s="34"/>
      <c r="R102" s="34"/>
      <c r="S102" s="34"/>
      <c r="T102" s="34"/>
      <c r="U102" s="34"/>
      <c r="V102" s="34"/>
      <c r="W102" s="34"/>
      <c r="X102" s="34"/>
      <c r="Y102" s="34"/>
      <c r="Z102" s="34"/>
      <c r="AA102" s="34"/>
      <c r="AB102" s="34"/>
    </row>
    <row r="103">
      <c r="A103" s="35">
        <v>75.0</v>
      </c>
      <c r="B103" s="36" t="s">
        <v>951</v>
      </c>
      <c r="C103" s="41">
        <v>0.0</v>
      </c>
      <c r="D103" s="35" t="s">
        <v>8</v>
      </c>
      <c r="E103" s="35" t="s">
        <v>9</v>
      </c>
      <c r="F103" s="35" t="s">
        <v>952</v>
      </c>
      <c r="G103" s="37" t="s">
        <v>948</v>
      </c>
      <c r="H103" s="34"/>
      <c r="I103" s="34"/>
      <c r="J103" s="34"/>
      <c r="K103" s="34"/>
      <c r="L103" s="34"/>
      <c r="M103" s="34"/>
      <c r="N103" s="34"/>
      <c r="O103" s="34"/>
      <c r="P103" s="34"/>
      <c r="Q103" s="34"/>
      <c r="R103" s="34"/>
      <c r="S103" s="34"/>
      <c r="T103" s="34"/>
      <c r="U103" s="34"/>
      <c r="V103" s="34"/>
      <c r="W103" s="34"/>
      <c r="X103" s="34"/>
      <c r="Y103" s="34"/>
      <c r="Z103" s="34"/>
      <c r="AA103" s="34"/>
      <c r="AB103" s="34"/>
    </row>
    <row r="104">
      <c r="A104" s="35">
        <v>75.0</v>
      </c>
      <c r="B104" s="36" t="s">
        <v>953</v>
      </c>
      <c r="C104" s="41">
        <v>0.0</v>
      </c>
      <c r="D104" s="35" t="s">
        <v>8</v>
      </c>
      <c r="E104" s="35" t="s">
        <v>9</v>
      </c>
      <c r="F104" s="35" t="s">
        <v>954</v>
      </c>
      <c r="G104" s="37" t="s">
        <v>948</v>
      </c>
      <c r="H104" s="34"/>
      <c r="I104" s="34"/>
      <c r="J104" s="34"/>
      <c r="K104" s="34"/>
      <c r="L104" s="34"/>
      <c r="M104" s="34"/>
      <c r="N104" s="34"/>
      <c r="O104" s="34"/>
      <c r="P104" s="34"/>
      <c r="Q104" s="34"/>
      <c r="R104" s="34"/>
      <c r="S104" s="34"/>
      <c r="T104" s="34"/>
      <c r="U104" s="34"/>
      <c r="V104" s="34"/>
      <c r="W104" s="34"/>
      <c r="X104" s="34"/>
      <c r="Y104" s="34"/>
      <c r="Z104" s="34"/>
      <c r="AA104" s="34"/>
      <c r="AB104" s="34"/>
    </row>
    <row r="105">
      <c r="A105" s="35">
        <v>75.0</v>
      </c>
      <c r="B105" s="36" t="s">
        <v>955</v>
      </c>
      <c r="C105" s="41">
        <v>0.0</v>
      </c>
      <c r="D105" s="35" t="s">
        <v>8</v>
      </c>
      <c r="E105" s="35" t="s">
        <v>9</v>
      </c>
      <c r="F105" s="35" t="s">
        <v>956</v>
      </c>
      <c r="G105" s="37" t="s">
        <v>948</v>
      </c>
      <c r="H105" s="34"/>
      <c r="I105" s="34"/>
      <c r="J105" s="34"/>
      <c r="K105" s="34"/>
      <c r="L105" s="34"/>
      <c r="M105" s="34"/>
      <c r="N105" s="34"/>
      <c r="O105" s="34"/>
      <c r="P105" s="34"/>
      <c r="Q105" s="34"/>
      <c r="R105" s="34"/>
      <c r="S105" s="34"/>
      <c r="T105" s="34"/>
      <c r="U105" s="34"/>
      <c r="V105" s="34"/>
      <c r="W105" s="34"/>
      <c r="X105" s="34"/>
      <c r="Y105" s="34"/>
      <c r="Z105" s="34"/>
      <c r="AA105" s="34"/>
      <c r="AB105" s="34"/>
    </row>
    <row r="106">
      <c r="A106" s="35">
        <v>75.0</v>
      </c>
      <c r="B106" s="36" t="s">
        <v>957</v>
      </c>
      <c r="C106" s="41">
        <v>0.0</v>
      </c>
      <c r="D106" s="35" t="s">
        <v>16</v>
      </c>
      <c r="E106" s="35" t="s">
        <v>17</v>
      </c>
      <c r="F106" s="35" t="s">
        <v>958</v>
      </c>
      <c r="G106" s="37" t="s">
        <v>948</v>
      </c>
      <c r="H106" s="34"/>
      <c r="I106" s="34"/>
      <c r="J106" s="34"/>
      <c r="K106" s="34"/>
      <c r="L106" s="34"/>
      <c r="M106" s="34"/>
      <c r="N106" s="34"/>
      <c r="O106" s="34"/>
      <c r="P106" s="34"/>
      <c r="Q106" s="34"/>
      <c r="R106" s="34"/>
      <c r="S106" s="34"/>
      <c r="T106" s="34"/>
      <c r="U106" s="34"/>
      <c r="V106" s="34"/>
      <c r="W106" s="34"/>
      <c r="X106" s="34"/>
      <c r="Y106" s="34"/>
      <c r="Z106" s="34"/>
      <c r="AA106" s="34"/>
      <c r="AB106" s="34"/>
    </row>
    <row r="107">
      <c r="A107" s="35">
        <v>76.0</v>
      </c>
      <c r="B107" s="36" t="s">
        <v>959</v>
      </c>
      <c r="C107" s="38">
        <v>0.0</v>
      </c>
      <c r="D107" s="35" t="s">
        <v>8</v>
      </c>
      <c r="E107" s="35" t="s">
        <v>9</v>
      </c>
      <c r="F107" s="35" t="s">
        <v>960</v>
      </c>
      <c r="G107" s="37" t="s">
        <v>961</v>
      </c>
      <c r="H107" s="34"/>
      <c r="I107" s="34"/>
      <c r="J107" s="34"/>
      <c r="K107" s="34"/>
      <c r="L107" s="34"/>
      <c r="M107" s="34"/>
      <c r="N107" s="34"/>
      <c r="O107" s="34"/>
      <c r="P107" s="34"/>
      <c r="Q107" s="34"/>
      <c r="R107" s="34"/>
      <c r="S107" s="34"/>
      <c r="T107" s="34"/>
      <c r="U107" s="34"/>
      <c r="V107" s="34"/>
      <c r="W107" s="34"/>
      <c r="X107" s="34"/>
      <c r="Y107" s="34"/>
      <c r="Z107" s="34"/>
      <c r="AA107" s="34"/>
      <c r="AB107" s="34"/>
    </row>
    <row r="108">
      <c r="A108" s="35">
        <v>77.0</v>
      </c>
      <c r="B108" s="36" t="s">
        <v>962</v>
      </c>
      <c r="C108" s="38">
        <v>0.0</v>
      </c>
      <c r="D108" s="35" t="s">
        <v>8</v>
      </c>
      <c r="E108" s="35" t="s">
        <v>9</v>
      </c>
      <c r="F108" s="35" t="s">
        <v>963</v>
      </c>
      <c r="G108" s="37" t="s">
        <v>961</v>
      </c>
      <c r="H108" s="34"/>
      <c r="I108" s="34"/>
      <c r="J108" s="34"/>
      <c r="K108" s="34"/>
      <c r="L108" s="34"/>
      <c r="M108" s="34"/>
      <c r="N108" s="34"/>
      <c r="O108" s="34"/>
      <c r="P108" s="34"/>
      <c r="Q108" s="34"/>
      <c r="R108" s="34"/>
      <c r="S108" s="34"/>
      <c r="T108" s="34"/>
      <c r="U108" s="34"/>
      <c r="V108" s="34"/>
      <c r="W108" s="34"/>
      <c r="X108" s="34"/>
      <c r="Y108" s="34"/>
      <c r="Z108" s="34"/>
      <c r="AA108" s="34"/>
      <c r="AB108" s="34"/>
    </row>
    <row r="109">
      <c r="A109" s="35">
        <v>78.0</v>
      </c>
      <c r="B109" s="39" t="s">
        <v>964</v>
      </c>
      <c r="C109" s="38">
        <v>0.0</v>
      </c>
      <c r="D109" s="35" t="s">
        <v>8</v>
      </c>
      <c r="E109" s="35" t="s">
        <v>9</v>
      </c>
      <c r="F109" s="35" t="s">
        <v>965</v>
      </c>
      <c r="G109" s="37" t="s">
        <v>966</v>
      </c>
      <c r="H109" s="34"/>
      <c r="I109" s="34"/>
      <c r="J109" s="34"/>
      <c r="K109" s="34"/>
      <c r="L109" s="34"/>
      <c r="M109" s="34"/>
      <c r="N109" s="34"/>
      <c r="O109" s="34"/>
      <c r="P109" s="34"/>
      <c r="Q109" s="34"/>
      <c r="R109" s="34"/>
      <c r="S109" s="34"/>
      <c r="T109" s="34"/>
      <c r="U109" s="34"/>
      <c r="V109" s="34"/>
      <c r="W109" s="34"/>
      <c r="X109" s="34"/>
      <c r="Y109" s="34"/>
      <c r="Z109" s="34"/>
      <c r="AA109" s="34"/>
      <c r="AB109" s="34"/>
    </row>
    <row r="110">
      <c r="A110" s="35">
        <v>79.0</v>
      </c>
      <c r="B110" s="39" t="s">
        <v>967</v>
      </c>
      <c r="C110" s="38">
        <v>0.0</v>
      </c>
      <c r="D110" s="35" t="s">
        <v>16</v>
      </c>
      <c r="E110" s="35" t="s">
        <v>17</v>
      </c>
      <c r="F110" s="35" t="s">
        <v>968</v>
      </c>
      <c r="G110" s="37" t="s">
        <v>969</v>
      </c>
      <c r="H110" s="34"/>
      <c r="I110" s="34"/>
      <c r="J110" s="34"/>
      <c r="K110" s="34"/>
      <c r="L110" s="34"/>
      <c r="M110" s="34"/>
      <c r="N110" s="34"/>
      <c r="O110" s="34"/>
      <c r="P110" s="34"/>
      <c r="Q110" s="34"/>
      <c r="R110" s="34"/>
      <c r="S110" s="34"/>
      <c r="T110" s="34"/>
      <c r="U110" s="34"/>
      <c r="V110" s="34"/>
      <c r="W110" s="34"/>
      <c r="X110" s="34"/>
      <c r="Y110" s="34"/>
      <c r="Z110" s="34"/>
      <c r="AA110" s="34"/>
      <c r="AB110" s="34"/>
    </row>
    <row r="111">
      <c r="A111" s="35">
        <v>80.0</v>
      </c>
      <c r="B111" s="36" t="s">
        <v>970</v>
      </c>
      <c r="C111" s="38">
        <v>0.0</v>
      </c>
      <c r="D111" s="35" t="s">
        <v>16</v>
      </c>
      <c r="E111" s="35" t="s">
        <v>17</v>
      </c>
      <c r="F111" s="35" t="s">
        <v>971</v>
      </c>
      <c r="G111" s="37" t="s">
        <v>948</v>
      </c>
      <c r="H111" s="34"/>
      <c r="I111" s="34"/>
      <c r="J111" s="34"/>
      <c r="K111" s="34"/>
      <c r="L111" s="34"/>
      <c r="M111" s="34"/>
      <c r="N111" s="34"/>
      <c r="O111" s="34"/>
      <c r="P111" s="34"/>
      <c r="Q111" s="34"/>
      <c r="R111" s="34"/>
      <c r="S111" s="34"/>
      <c r="T111" s="34"/>
      <c r="U111" s="34"/>
      <c r="V111" s="34"/>
      <c r="W111" s="34"/>
      <c r="X111" s="34"/>
      <c r="Y111" s="34"/>
      <c r="Z111" s="34"/>
      <c r="AA111" s="34"/>
      <c r="AB111" s="34"/>
    </row>
    <row r="112">
      <c r="A112" s="35">
        <v>80.0</v>
      </c>
      <c r="B112" s="36" t="s">
        <v>972</v>
      </c>
      <c r="C112" s="35">
        <v>1.0</v>
      </c>
      <c r="D112" s="35" t="s">
        <v>16</v>
      </c>
      <c r="E112" s="35" t="s">
        <v>17</v>
      </c>
      <c r="F112" s="35" t="s">
        <v>973</v>
      </c>
      <c r="G112" s="37" t="s">
        <v>948</v>
      </c>
      <c r="H112" s="34"/>
      <c r="I112" s="34"/>
      <c r="J112" s="34"/>
      <c r="K112" s="34"/>
      <c r="L112" s="34"/>
      <c r="M112" s="34"/>
      <c r="N112" s="34"/>
      <c r="O112" s="34"/>
      <c r="P112" s="34"/>
      <c r="Q112" s="34"/>
      <c r="R112" s="34"/>
      <c r="S112" s="34"/>
      <c r="T112" s="34"/>
      <c r="U112" s="34"/>
      <c r="V112" s="34"/>
      <c r="W112" s="34"/>
      <c r="X112" s="34"/>
      <c r="Y112" s="34"/>
      <c r="Z112" s="34"/>
      <c r="AA112" s="34"/>
      <c r="AB112" s="34"/>
    </row>
    <row r="113">
      <c r="A113" s="35">
        <v>81.0</v>
      </c>
      <c r="B113" s="39" t="s">
        <v>974</v>
      </c>
      <c r="C113" s="35">
        <v>1.0</v>
      </c>
      <c r="D113" s="35" t="s">
        <v>8</v>
      </c>
      <c r="E113" s="35" t="s">
        <v>9</v>
      </c>
      <c r="F113" s="35" t="s">
        <v>975</v>
      </c>
      <c r="G113" s="37" t="s">
        <v>976</v>
      </c>
      <c r="H113" s="34"/>
      <c r="I113" s="34"/>
      <c r="J113" s="34"/>
      <c r="K113" s="34"/>
      <c r="L113" s="34"/>
      <c r="M113" s="34"/>
      <c r="N113" s="34"/>
      <c r="O113" s="34"/>
      <c r="P113" s="34"/>
      <c r="Q113" s="34"/>
      <c r="R113" s="34"/>
      <c r="S113" s="34"/>
      <c r="T113" s="34"/>
      <c r="U113" s="34"/>
      <c r="V113" s="34"/>
      <c r="W113" s="34"/>
      <c r="X113" s="34"/>
      <c r="Y113" s="34"/>
      <c r="Z113" s="34"/>
      <c r="AA113" s="34"/>
      <c r="AB113" s="34"/>
    </row>
    <row r="114">
      <c r="A114" s="35">
        <v>82.0</v>
      </c>
      <c r="B114" s="39" t="s">
        <v>977</v>
      </c>
      <c r="C114" s="38">
        <v>0.0</v>
      </c>
      <c r="D114" s="35" t="s">
        <v>8</v>
      </c>
      <c r="E114" s="35" t="s">
        <v>9</v>
      </c>
      <c r="F114" s="35" t="s">
        <v>978</v>
      </c>
      <c r="G114" s="37" t="s">
        <v>976</v>
      </c>
      <c r="H114" s="34"/>
      <c r="I114" s="34"/>
      <c r="J114" s="34"/>
      <c r="K114" s="34"/>
      <c r="L114" s="34"/>
      <c r="M114" s="34"/>
      <c r="N114" s="34"/>
      <c r="O114" s="34"/>
      <c r="P114" s="34"/>
      <c r="Q114" s="34"/>
      <c r="R114" s="34"/>
      <c r="S114" s="34"/>
      <c r="T114" s="34"/>
      <c r="U114" s="34"/>
      <c r="V114" s="34"/>
      <c r="W114" s="34"/>
      <c r="X114" s="34"/>
      <c r="Y114" s="34"/>
      <c r="Z114" s="34"/>
      <c r="AA114" s="34"/>
      <c r="AB114" s="34"/>
    </row>
    <row r="115">
      <c r="A115" s="35">
        <v>83.0</v>
      </c>
      <c r="B115" s="39" t="s">
        <v>979</v>
      </c>
      <c r="C115" s="38">
        <v>0.0</v>
      </c>
      <c r="D115" s="35" t="s">
        <v>16</v>
      </c>
      <c r="E115" s="35" t="s">
        <v>17</v>
      </c>
      <c r="F115" s="35" t="s">
        <v>980</v>
      </c>
      <c r="G115" s="37" t="s">
        <v>981</v>
      </c>
      <c r="H115" s="34"/>
      <c r="I115" s="34"/>
      <c r="J115" s="34"/>
      <c r="K115" s="34"/>
      <c r="L115" s="34"/>
      <c r="M115" s="34"/>
      <c r="N115" s="34"/>
      <c r="O115" s="34"/>
      <c r="P115" s="34"/>
      <c r="Q115" s="34"/>
      <c r="R115" s="34"/>
      <c r="S115" s="34"/>
      <c r="T115" s="34"/>
      <c r="U115" s="34"/>
      <c r="V115" s="34"/>
      <c r="W115" s="34"/>
      <c r="X115" s="34"/>
      <c r="Y115" s="34"/>
      <c r="Z115" s="34"/>
      <c r="AA115" s="34"/>
      <c r="AB115" s="34"/>
    </row>
    <row r="116">
      <c r="A116" s="35">
        <v>84.0</v>
      </c>
      <c r="B116" s="39" t="s">
        <v>982</v>
      </c>
      <c r="C116" s="38">
        <v>0.0</v>
      </c>
      <c r="D116" s="35" t="s">
        <v>8</v>
      </c>
      <c r="E116" s="35" t="s">
        <v>9</v>
      </c>
      <c r="F116" s="35" t="s">
        <v>983</v>
      </c>
      <c r="G116" s="37" t="s">
        <v>981</v>
      </c>
      <c r="H116" s="34"/>
      <c r="I116" s="34"/>
      <c r="J116" s="34"/>
      <c r="K116" s="34"/>
      <c r="L116" s="34"/>
      <c r="M116" s="34"/>
      <c r="N116" s="34"/>
      <c r="O116" s="34"/>
      <c r="P116" s="34"/>
      <c r="Q116" s="34"/>
      <c r="R116" s="34"/>
      <c r="S116" s="34"/>
      <c r="T116" s="34"/>
      <c r="U116" s="34"/>
      <c r="V116" s="34"/>
      <c r="W116" s="34"/>
      <c r="X116" s="34"/>
      <c r="Y116" s="34"/>
      <c r="Z116" s="34"/>
      <c r="AA116" s="34"/>
      <c r="AB116" s="34"/>
    </row>
    <row r="117">
      <c r="A117" s="35">
        <v>85.0</v>
      </c>
      <c r="B117" s="39" t="s">
        <v>984</v>
      </c>
      <c r="C117" s="35">
        <v>1.0</v>
      </c>
      <c r="D117" s="35" t="s">
        <v>8</v>
      </c>
      <c r="E117" s="35" t="s">
        <v>9</v>
      </c>
      <c r="F117" s="35" t="s">
        <v>985</v>
      </c>
      <c r="G117" s="37" t="s">
        <v>981</v>
      </c>
      <c r="H117" s="34"/>
      <c r="I117" s="34"/>
      <c r="J117" s="34"/>
      <c r="K117" s="34"/>
      <c r="L117" s="34"/>
      <c r="M117" s="34"/>
      <c r="N117" s="34"/>
      <c r="O117" s="34"/>
      <c r="P117" s="34"/>
      <c r="Q117" s="34"/>
      <c r="R117" s="34"/>
      <c r="S117" s="34"/>
      <c r="T117" s="34"/>
      <c r="U117" s="34"/>
      <c r="V117" s="34"/>
      <c r="W117" s="34"/>
      <c r="X117" s="34"/>
      <c r="Y117" s="34"/>
      <c r="Z117" s="34"/>
      <c r="AA117" s="34"/>
      <c r="AB117" s="34"/>
    </row>
    <row r="118">
      <c r="A118" s="35">
        <v>86.0</v>
      </c>
      <c r="B118" s="39" t="s">
        <v>986</v>
      </c>
      <c r="C118" s="38">
        <v>0.0</v>
      </c>
      <c r="D118" s="35" t="s">
        <v>8</v>
      </c>
      <c r="E118" s="35" t="s">
        <v>9</v>
      </c>
      <c r="F118" s="35" t="s">
        <v>987</v>
      </c>
      <c r="G118" s="37" t="s">
        <v>981</v>
      </c>
      <c r="H118" s="34"/>
      <c r="I118" s="34"/>
      <c r="J118" s="34"/>
      <c r="K118" s="34"/>
      <c r="L118" s="34"/>
      <c r="M118" s="34"/>
      <c r="N118" s="34"/>
      <c r="O118" s="34"/>
      <c r="P118" s="34"/>
      <c r="Q118" s="34"/>
      <c r="R118" s="34"/>
      <c r="S118" s="34"/>
      <c r="T118" s="34"/>
      <c r="U118" s="34"/>
      <c r="V118" s="34"/>
      <c r="W118" s="34"/>
      <c r="X118" s="34"/>
      <c r="Y118" s="34"/>
      <c r="Z118" s="34"/>
      <c r="AA118" s="34"/>
      <c r="AB118" s="34"/>
    </row>
    <row r="119">
      <c r="A119" s="35">
        <v>87.0</v>
      </c>
      <c r="B119" s="39" t="s">
        <v>988</v>
      </c>
      <c r="C119" s="38">
        <v>0.0</v>
      </c>
      <c r="D119" s="35" t="s">
        <v>8</v>
      </c>
      <c r="E119" s="35" t="s">
        <v>9</v>
      </c>
      <c r="F119" s="35" t="s">
        <v>989</v>
      </c>
      <c r="G119" s="37" t="s">
        <v>981</v>
      </c>
      <c r="H119" s="34"/>
      <c r="I119" s="34"/>
      <c r="J119" s="34"/>
      <c r="K119" s="34"/>
      <c r="L119" s="34"/>
      <c r="M119" s="34"/>
      <c r="N119" s="34"/>
      <c r="O119" s="34"/>
      <c r="P119" s="34"/>
      <c r="Q119" s="34"/>
      <c r="R119" s="34"/>
      <c r="S119" s="34"/>
      <c r="T119" s="34"/>
      <c r="U119" s="34"/>
      <c r="V119" s="34"/>
      <c r="W119" s="34"/>
      <c r="X119" s="34"/>
      <c r="Y119" s="34"/>
      <c r="Z119" s="34"/>
      <c r="AA119" s="34"/>
      <c r="AB119" s="34"/>
    </row>
    <row r="120">
      <c r="A120" s="35">
        <v>88.0</v>
      </c>
      <c r="B120" s="39" t="s">
        <v>990</v>
      </c>
      <c r="C120" s="38">
        <v>0.0</v>
      </c>
      <c r="D120" s="35" t="s">
        <v>8</v>
      </c>
      <c r="E120" s="35" t="s">
        <v>9</v>
      </c>
      <c r="F120" s="35" t="s">
        <v>991</v>
      </c>
      <c r="G120" s="37" t="s">
        <v>981</v>
      </c>
      <c r="H120" s="34"/>
      <c r="I120" s="34"/>
      <c r="J120" s="34"/>
      <c r="K120" s="34"/>
      <c r="L120" s="34"/>
      <c r="M120" s="34"/>
      <c r="N120" s="34"/>
      <c r="O120" s="34"/>
      <c r="P120" s="34"/>
      <c r="Q120" s="34"/>
      <c r="R120" s="34"/>
      <c r="S120" s="34"/>
      <c r="T120" s="34"/>
      <c r="U120" s="34"/>
      <c r="V120" s="34"/>
      <c r="W120" s="34"/>
      <c r="X120" s="34"/>
      <c r="Y120" s="34"/>
      <c r="Z120" s="34"/>
      <c r="AA120" s="34"/>
      <c r="AB120" s="34"/>
    </row>
    <row r="121">
      <c r="A121" s="35">
        <v>89.0</v>
      </c>
      <c r="B121" s="39" t="s">
        <v>992</v>
      </c>
      <c r="C121" s="38">
        <v>0.0</v>
      </c>
      <c r="D121" s="35" t="s">
        <v>8</v>
      </c>
      <c r="E121" s="35" t="s">
        <v>9</v>
      </c>
      <c r="F121" s="35" t="s">
        <v>993</v>
      </c>
      <c r="G121" s="37" t="s">
        <v>981</v>
      </c>
      <c r="H121" s="34"/>
      <c r="I121" s="34"/>
      <c r="J121" s="34"/>
      <c r="K121" s="34"/>
      <c r="L121" s="34"/>
      <c r="M121" s="34"/>
      <c r="N121" s="34"/>
      <c r="O121" s="34"/>
      <c r="P121" s="34"/>
      <c r="Q121" s="34"/>
      <c r="R121" s="34"/>
      <c r="S121" s="34"/>
      <c r="T121" s="34"/>
      <c r="U121" s="34"/>
      <c r="V121" s="34"/>
      <c r="W121" s="34"/>
      <c r="X121" s="34"/>
      <c r="Y121" s="34"/>
      <c r="Z121" s="34"/>
      <c r="AA121" s="34"/>
      <c r="AB121" s="34"/>
    </row>
    <row r="122">
      <c r="A122" s="35">
        <v>90.0</v>
      </c>
      <c r="B122" s="39" t="s">
        <v>994</v>
      </c>
      <c r="C122" s="38">
        <v>0.0</v>
      </c>
      <c r="D122" s="35" t="s">
        <v>8</v>
      </c>
      <c r="E122" s="35" t="s">
        <v>9</v>
      </c>
      <c r="F122" s="35" t="s">
        <v>995</v>
      </c>
      <c r="G122" s="37" t="s">
        <v>996</v>
      </c>
      <c r="H122" s="34"/>
      <c r="I122" s="34"/>
      <c r="J122" s="34"/>
      <c r="K122" s="34"/>
      <c r="L122" s="34"/>
      <c r="M122" s="34"/>
      <c r="N122" s="34"/>
      <c r="O122" s="34"/>
      <c r="P122" s="34"/>
      <c r="Q122" s="34"/>
      <c r="R122" s="34"/>
      <c r="S122" s="34"/>
      <c r="T122" s="34"/>
      <c r="U122" s="34"/>
      <c r="V122" s="34"/>
      <c r="W122" s="34"/>
      <c r="X122" s="34"/>
      <c r="Y122" s="34"/>
      <c r="Z122" s="34"/>
      <c r="AA122" s="34"/>
      <c r="AB122" s="34"/>
    </row>
    <row r="123">
      <c r="A123" s="35">
        <v>91.0</v>
      </c>
      <c r="B123" s="39" t="s">
        <v>997</v>
      </c>
      <c r="C123" s="38">
        <v>0.0</v>
      </c>
      <c r="D123" s="35" t="s">
        <v>8</v>
      </c>
      <c r="E123" s="35" t="s">
        <v>9</v>
      </c>
      <c r="F123" s="35" t="s">
        <v>998</v>
      </c>
      <c r="G123" s="37" t="s">
        <v>999</v>
      </c>
      <c r="H123" s="34"/>
      <c r="I123" s="34"/>
      <c r="J123" s="34"/>
      <c r="K123" s="34"/>
      <c r="L123" s="34"/>
      <c r="M123" s="34"/>
      <c r="N123" s="34"/>
      <c r="O123" s="34"/>
      <c r="P123" s="34"/>
      <c r="Q123" s="34"/>
      <c r="R123" s="34"/>
      <c r="S123" s="34"/>
      <c r="T123" s="34"/>
      <c r="U123" s="34"/>
      <c r="V123" s="34"/>
      <c r="W123" s="34"/>
      <c r="X123" s="34"/>
      <c r="Y123" s="34"/>
      <c r="Z123" s="34"/>
      <c r="AA123" s="34"/>
      <c r="AB123" s="34"/>
    </row>
    <row r="124">
      <c r="A124" s="35">
        <v>92.0</v>
      </c>
      <c r="B124" s="39" t="s">
        <v>1000</v>
      </c>
      <c r="C124" s="38">
        <v>0.0</v>
      </c>
      <c r="D124" s="35" t="s">
        <v>16</v>
      </c>
      <c r="E124" s="35" t="s">
        <v>17</v>
      </c>
      <c r="F124" s="35" t="s">
        <v>1001</v>
      </c>
      <c r="G124" s="37" t="s">
        <v>1002</v>
      </c>
      <c r="H124" s="34"/>
      <c r="I124" s="34"/>
      <c r="J124" s="34"/>
      <c r="K124" s="34"/>
      <c r="L124" s="34"/>
      <c r="M124" s="34"/>
      <c r="N124" s="34"/>
      <c r="O124" s="34"/>
      <c r="P124" s="34"/>
      <c r="Q124" s="34"/>
      <c r="R124" s="34"/>
      <c r="S124" s="34"/>
      <c r="T124" s="34"/>
      <c r="U124" s="34"/>
      <c r="V124" s="34"/>
      <c r="W124" s="34"/>
      <c r="X124" s="34"/>
      <c r="Y124" s="34"/>
      <c r="Z124" s="34"/>
      <c r="AA124" s="34"/>
      <c r="AB124" s="34"/>
    </row>
    <row r="125">
      <c r="A125" s="35">
        <v>93.0</v>
      </c>
      <c r="B125" s="39" t="s">
        <v>1003</v>
      </c>
      <c r="C125" s="38">
        <v>0.0</v>
      </c>
      <c r="D125" s="35" t="s">
        <v>16</v>
      </c>
      <c r="E125" s="35" t="s">
        <v>17</v>
      </c>
      <c r="F125" s="35" t="s">
        <v>1004</v>
      </c>
      <c r="G125" s="37" t="s">
        <v>1005</v>
      </c>
      <c r="H125" s="34"/>
      <c r="I125" s="34"/>
      <c r="J125" s="34"/>
      <c r="K125" s="34"/>
      <c r="L125" s="34"/>
      <c r="M125" s="34"/>
      <c r="N125" s="34"/>
      <c r="O125" s="34"/>
      <c r="P125" s="34"/>
      <c r="Q125" s="34"/>
      <c r="R125" s="34"/>
      <c r="S125" s="34"/>
      <c r="T125" s="34"/>
      <c r="U125" s="34"/>
      <c r="V125" s="34"/>
      <c r="W125" s="34"/>
      <c r="X125" s="34"/>
      <c r="Y125" s="34"/>
      <c r="Z125" s="34"/>
      <c r="AA125" s="34"/>
      <c r="AB125" s="34"/>
    </row>
    <row r="126">
      <c r="A126" s="35">
        <v>94.0</v>
      </c>
      <c r="B126" s="39" t="s">
        <v>1006</v>
      </c>
      <c r="C126" s="38">
        <v>0.0</v>
      </c>
      <c r="D126" s="35" t="s">
        <v>16</v>
      </c>
      <c r="E126" s="35" t="s">
        <v>17</v>
      </c>
      <c r="F126" s="35" t="s">
        <v>1007</v>
      </c>
      <c r="G126" s="37" t="s">
        <v>1008</v>
      </c>
      <c r="H126" s="34"/>
      <c r="I126" s="34"/>
      <c r="J126" s="34"/>
      <c r="K126" s="34"/>
      <c r="L126" s="34"/>
      <c r="M126" s="34"/>
      <c r="N126" s="34"/>
      <c r="O126" s="34"/>
      <c r="P126" s="34"/>
      <c r="Q126" s="34"/>
      <c r="R126" s="34"/>
      <c r="S126" s="34"/>
      <c r="T126" s="34"/>
      <c r="U126" s="34"/>
      <c r="V126" s="34"/>
      <c r="W126" s="34"/>
      <c r="X126" s="34"/>
      <c r="Y126" s="34"/>
      <c r="Z126" s="34"/>
      <c r="AA126" s="34"/>
      <c r="AB126" s="34"/>
    </row>
    <row r="127">
      <c r="A127" s="35">
        <v>95.0</v>
      </c>
      <c r="B127" s="39" t="s">
        <v>1009</v>
      </c>
      <c r="C127" s="38">
        <v>0.0</v>
      </c>
      <c r="D127" s="35" t="s">
        <v>16</v>
      </c>
      <c r="E127" s="35" t="s">
        <v>17</v>
      </c>
      <c r="F127" s="35" t="s">
        <v>1010</v>
      </c>
      <c r="G127" s="37" t="s">
        <v>1011</v>
      </c>
      <c r="H127" s="34"/>
      <c r="I127" s="34"/>
      <c r="J127" s="34"/>
      <c r="K127" s="34"/>
      <c r="L127" s="34"/>
      <c r="M127" s="34"/>
      <c r="N127" s="34"/>
      <c r="O127" s="34"/>
      <c r="P127" s="34"/>
      <c r="Q127" s="34"/>
      <c r="R127" s="34"/>
      <c r="S127" s="34"/>
      <c r="T127" s="34"/>
      <c r="U127" s="34"/>
      <c r="V127" s="34"/>
      <c r="W127" s="34"/>
      <c r="X127" s="34"/>
      <c r="Y127" s="34"/>
      <c r="Z127" s="34"/>
      <c r="AA127" s="34"/>
      <c r="AB127" s="34"/>
    </row>
    <row r="128">
      <c r="A128" s="35">
        <v>96.0</v>
      </c>
      <c r="B128" s="39" t="s">
        <v>1012</v>
      </c>
      <c r="C128" s="38">
        <v>0.0</v>
      </c>
      <c r="D128" s="35" t="s">
        <v>8</v>
      </c>
      <c r="E128" s="35" t="s">
        <v>9</v>
      </c>
      <c r="F128" s="35" t="s">
        <v>1013</v>
      </c>
      <c r="G128" s="37" t="s">
        <v>1014</v>
      </c>
      <c r="H128" s="34"/>
      <c r="I128" s="34"/>
      <c r="J128" s="34"/>
      <c r="K128" s="34"/>
      <c r="L128" s="34"/>
      <c r="M128" s="34"/>
      <c r="N128" s="34"/>
      <c r="O128" s="34"/>
      <c r="P128" s="34"/>
      <c r="Q128" s="34"/>
      <c r="R128" s="34"/>
      <c r="S128" s="34"/>
      <c r="T128" s="34"/>
      <c r="U128" s="34"/>
      <c r="V128" s="34"/>
      <c r="W128" s="34"/>
      <c r="X128" s="34"/>
      <c r="Y128" s="34"/>
      <c r="Z128" s="34"/>
      <c r="AA128" s="34"/>
      <c r="AB128" s="34"/>
    </row>
    <row r="129">
      <c r="A129" s="35">
        <v>97.0</v>
      </c>
      <c r="B129" s="36" t="s">
        <v>1015</v>
      </c>
      <c r="C129" s="38">
        <v>0.0</v>
      </c>
      <c r="D129" s="35" t="s">
        <v>16</v>
      </c>
      <c r="E129" s="35" t="s">
        <v>17</v>
      </c>
      <c r="F129" s="35" t="s">
        <v>1016</v>
      </c>
      <c r="G129" s="42" t="s">
        <v>1017</v>
      </c>
      <c r="H129" s="34"/>
      <c r="I129" s="34"/>
      <c r="J129" s="34"/>
      <c r="K129" s="34"/>
      <c r="L129" s="34"/>
      <c r="M129" s="34"/>
      <c r="N129" s="34"/>
      <c r="O129" s="34"/>
      <c r="P129" s="34"/>
      <c r="Q129" s="34"/>
      <c r="R129" s="34"/>
      <c r="S129" s="34"/>
      <c r="T129" s="34"/>
      <c r="U129" s="34"/>
      <c r="V129" s="34"/>
      <c r="W129" s="34"/>
      <c r="X129" s="34"/>
      <c r="Y129" s="34"/>
      <c r="Z129" s="34"/>
      <c r="AA129" s="34"/>
      <c r="AB129" s="34"/>
    </row>
    <row r="130">
      <c r="A130" s="35">
        <v>97.0</v>
      </c>
      <c r="B130" s="36" t="s">
        <v>1018</v>
      </c>
      <c r="C130" s="41">
        <v>1.0</v>
      </c>
      <c r="D130" s="35" t="s">
        <v>16</v>
      </c>
      <c r="E130" s="35" t="s">
        <v>17</v>
      </c>
      <c r="F130" s="35" t="s">
        <v>1019</v>
      </c>
      <c r="G130" s="37" t="s">
        <v>948</v>
      </c>
      <c r="H130" s="34"/>
      <c r="I130" s="34"/>
      <c r="J130" s="34"/>
      <c r="K130" s="34"/>
      <c r="L130" s="34"/>
      <c r="M130" s="34"/>
      <c r="N130" s="34"/>
      <c r="O130" s="34"/>
      <c r="P130" s="34"/>
      <c r="Q130" s="34"/>
      <c r="R130" s="34"/>
      <c r="S130" s="34"/>
      <c r="T130" s="34"/>
      <c r="U130" s="34"/>
      <c r="V130" s="34"/>
      <c r="W130" s="34"/>
      <c r="X130" s="34"/>
      <c r="Y130" s="34"/>
      <c r="Z130" s="34"/>
      <c r="AA130" s="34"/>
      <c r="AB130" s="34"/>
    </row>
    <row r="131">
      <c r="A131" s="35">
        <v>98.0</v>
      </c>
      <c r="B131" s="39" t="s">
        <v>1020</v>
      </c>
      <c r="C131" s="38">
        <v>0.0</v>
      </c>
      <c r="D131" s="35" t="s">
        <v>16</v>
      </c>
      <c r="E131" s="35" t="s">
        <v>17</v>
      </c>
      <c r="F131" s="35" t="s">
        <v>1021</v>
      </c>
      <c r="G131" s="37" t="s">
        <v>1022</v>
      </c>
      <c r="H131" s="34"/>
      <c r="I131" s="34"/>
      <c r="J131" s="34"/>
      <c r="K131" s="34"/>
      <c r="L131" s="34"/>
      <c r="M131" s="34"/>
      <c r="N131" s="34"/>
      <c r="O131" s="34"/>
      <c r="P131" s="34"/>
      <c r="Q131" s="34"/>
      <c r="R131" s="34"/>
      <c r="S131" s="34"/>
      <c r="T131" s="34"/>
      <c r="U131" s="34"/>
      <c r="V131" s="34"/>
      <c r="W131" s="34"/>
      <c r="X131" s="34"/>
      <c r="Y131" s="34"/>
      <c r="Z131" s="34"/>
      <c r="AA131" s="34"/>
      <c r="AB131" s="34"/>
    </row>
    <row r="132">
      <c r="A132" s="35">
        <v>99.0</v>
      </c>
      <c r="B132" s="39" t="s">
        <v>1023</v>
      </c>
      <c r="C132" s="38">
        <v>0.0</v>
      </c>
      <c r="D132" s="35" t="s">
        <v>16</v>
      </c>
      <c r="E132" s="35" t="s">
        <v>17</v>
      </c>
      <c r="F132" s="35" t="s">
        <v>1024</v>
      </c>
      <c r="G132" s="37" t="s">
        <v>1025</v>
      </c>
      <c r="H132" s="34"/>
      <c r="I132" s="34"/>
      <c r="J132" s="34"/>
      <c r="K132" s="34"/>
      <c r="L132" s="34"/>
      <c r="M132" s="34"/>
      <c r="N132" s="34"/>
      <c r="O132" s="34"/>
      <c r="P132" s="34"/>
      <c r="Q132" s="34"/>
      <c r="R132" s="34"/>
      <c r="S132" s="34"/>
      <c r="T132" s="34"/>
      <c r="U132" s="34"/>
      <c r="V132" s="34"/>
      <c r="W132" s="34"/>
      <c r="X132" s="34"/>
      <c r="Y132" s="34"/>
      <c r="Z132" s="34"/>
      <c r="AA132" s="34"/>
      <c r="AB132" s="34"/>
    </row>
    <row r="133">
      <c r="A133" s="35">
        <v>100.0</v>
      </c>
      <c r="B133" s="39" t="s">
        <v>1026</v>
      </c>
      <c r="C133" s="38">
        <v>0.0</v>
      </c>
      <c r="D133" s="35" t="s">
        <v>8</v>
      </c>
      <c r="E133" s="35" t="s">
        <v>9</v>
      </c>
      <c r="F133" s="35" t="s">
        <v>1027</v>
      </c>
      <c r="G133" s="37" t="s">
        <v>1028</v>
      </c>
      <c r="H133" s="34"/>
      <c r="I133" s="34"/>
      <c r="J133" s="34"/>
      <c r="K133" s="34"/>
      <c r="L133" s="34"/>
      <c r="M133" s="34"/>
      <c r="N133" s="34"/>
      <c r="O133" s="34"/>
      <c r="P133" s="34"/>
      <c r="Q133" s="34"/>
      <c r="R133" s="34"/>
      <c r="S133" s="34"/>
      <c r="T133" s="34"/>
      <c r="U133" s="34"/>
      <c r="V133" s="34"/>
      <c r="W133" s="34"/>
      <c r="X133" s="34"/>
      <c r="Y133" s="34"/>
      <c r="Z133" s="34"/>
      <c r="AA133" s="34"/>
      <c r="AB133" s="34"/>
    </row>
    <row r="134">
      <c r="A134" s="35">
        <v>101.0</v>
      </c>
      <c r="B134" s="36" t="s">
        <v>1029</v>
      </c>
      <c r="C134" s="38">
        <v>0.0</v>
      </c>
      <c r="D134" s="35" t="s">
        <v>8</v>
      </c>
      <c r="E134" s="35" t="s">
        <v>9</v>
      </c>
      <c r="F134" s="35" t="s">
        <v>1030</v>
      </c>
      <c r="G134" s="37" t="s">
        <v>1031</v>
      </c>
      <c r="H134" s="34"/>
      <c r="I134" s="34"/>
      <c r="J134" s="34"/>
      <c r="K134" s="34"/>
      <c r="L134" s="34"/>
      <c r="M134" s="34"/>
      <c r="N134" s="34"/>
      <c r="O134" s="34"/>
      <c r="P134" s="34"/>
      <c r="Q134" s="34"/>
      <c r="R134" s="34"/>
      <c r="S134" s="34"/>
      <c r="T134" s="34"/>
      <c r="U134" s="34"/>
      <c r="V134" s="34"/>
      <c r="W134" s="34"/>
      <c r="X134" s="34"/>
      <c r="Y134" s="34"/>
      <c r="Z134" s="34"/>
      <c r="AA134" s="34"/>
      <c r="AB134" s="34"/>
    </row>
    <row r="135">
      <c r="A135" s="35">
        <v>102.0</v>
      </c>
      <c r="B135" s="36" t="s">
        <v>1032</v>
      </c>
      <c r="C135" s="38">
        <v>0.0</v>
      </c>
      <c r="D135" s="35" t="s">
        <v>8</v>
      </c>
      <c r="E135" s="35" t="s">
        <v>9</v>
      </c>
      <c r="F135" s="35" t="s">
        <v>1033</v>
      </c>
      <c r="G135" s="37" t="s">
        <v>1034</v>
      </c>
      <c r="H135" s="34"/>
      <c r="I135" s="34"/>
      <c r="J135" s="34"/>
      <c r="K135" s="34"/>
      <c r="L135" s="34"/>
      <c r="M135" s="34"/>
      <c r="N135" s="34"/>
      <c r="O135" s="34"/>
      <c r="P135" s="34"/>
      <c r="Q135" s="34"/>
      <c r="R135" s="34"/>
      <c r="S135" s="34"/>
      <c r="T135" s="34"/>
      <c r="U135" s="34"/>
      <c r="V135" s="34"/>
      <c r="W135" s="34"/>
      <c r="X135" s="34"/>
      <c r="Y135" s="34"/>
      <c r="Z135" s="34"/>
      <c r="AA135" s="34"/>
      <c r="AB135" s="34"/>
    </row>
    <row r="136">
      <c r="A136" s="35">
        <v>103.0</v>
      </c>
      <c r="B136" s="36" t="s">
        <v>1035</v>
      </c>
      <c r="C136" s="38">
        <v>0.0</v>
      </c>
      <c r="D136" s="35" t="s">
        <v>8</v>
      </c>
      <c r="E136" s="35" t="s">
        <v>9</v>
      </c>
      <c r="F136" s="35" t="s">
        <v>1036</v>
      </c>
      <c r="G136" s="37" t="s">
        <v>1037</v>
      </c>
      <c r="H136" s="34"/>
      <c r="I136" s="34"/>
      <c r="J136" s="34"/>
      <c r="K136" s="34"/>
      <c r="L136" s="34"/>
      <c r="M136" s="34"/>
      <c r="N136" s="34"/>
      <c r="O136" s="34"/>
      <c r="P136" s="34"/>
      <c r="Q136" s="34"/>
      <c r="R136" s="34"/>
      <c r="S136" s="34"/>
      <c r="T136" s="34"/>
      <c r="U136" s="34"/>
      <c r="V136" s="34"/>
      <c r="W136" s="34"/>
      <c r="X136" s="34"/>
      <c r="Y136" s="34"/>
      <c r="Z136" s="34"/>
      <c r="AA136" s="34"/>
      <c r="AB136" s="34"/>
    </row>
    <row r="137">
      <c r="A137" s="35">
        <v>104.0</v>
      </c>
      <c r="B137" s="39" t="s">
        <v>1038</v>
      </c>
      <c r="C137" s="35">
        <v>1.0</v>
      </c>
      <c r="D137" s="35" t="s">
        <v>8</v>
      </c>
      <c r="E137" s="35" t="s">
        <v>9</v>
      </c>
      <c r="F137" s="35" t="s">
        <v>1039</v>
      </c>
      <c r="G137" s="37" t="s">
        <v>948</v>
      </c>
      <c r="H137" s="34"/>
      <c r="I137" s="34"/>
      <c r="J137" s="34"/>
      <c r="K137" s="34"/>
      <c r="L137" s="34"/>
      <c r="M137" s="34"/>
      <c r="N137" s="34"/>
      <c r="O137" s="34"/>
      <c r="P137" s="34"/>
      <c r="Q137" s="34"/>
      <c r="R137" s="34"/>
      <c r="S137" s="34"/>
      <c r="T137" s="34"/>
      <c r="U137" s="34"/>
      <c r="V137" s="34"/>
      <c r="W137" s="34"/>
      <c r="X137" s="34"/>
      <c r="Y137" s="34"/>
      <c r="Z137" s="34"/>
      <c r="AA137" s="34"/>
      <c r="AB137" s="34"/>
    </row>
    <row r="138">
      <c r="A138" s="35">
        <v>105.0</v>
      </c>
      <c r="B138" s="39" t="s">
        <v>1040</v>
      </c>
      <c r="C138" s="38">
        <v>0.0</v>
      </c>
      <c r="D138" s="35" t="s">
        <v>16</v>
      </c>
      <c r="E138" s="35" t="s">
        <v>17</v>
      </c>
      <c r="F138" s="35" t="s">
        <v>1041</v>
      </c>
      <c r="G138" s="37" t="s">
        <v>948</v>
      </c>
      <c r="H138" s="34"/>
      <c r="I138" s="34"/>
      <c r="J138" s="34"/>
      <c r="K138" s="34"/>
      <c r="L138" s="34"/>
      <c r="M138" s="34"/>
      <c r="N138" s="34"/>
      <c r="O138" s="34"/>
      <c r="P138" s="34"/>
      <c r="Q138" s="34"/>
      <c r="R138" s="34"/>
      <c r="S138" s="34"/>
      <c r="T138" s="34"/>
      <c r="U138" s="34"/>
      <c r="V138" s="34"/>
      <c r="W138" s="34"/>
      <c r="X138" s="34"/>
      <c r="Y138" s="34"/>
      <c r="Z138" s="34"/>
      <c r="AA138" s="34"/>
      <c r="AB138" s="34"/>
    </row>
    <row r="139">
      <c r="A139" s="35">
        <v>106.0</v>
      </c>
      <c r="B139" s="36" t="s">
        <v>1042</v>
      </c>
      <c r="C139" s="38">
        <v>0.0</v>
      </c>
      <c r="D139" s="35" t="s">
        <v>16</v>
      </c>
      <c r="E139" s="35" t="s">
        <v>17</v>
      </c>
      <c r="F139" s="35" t="s">
        <v>1043</v>
      </c>
      <c r="G139" s="37" t="s">
        <v>948</v>
      </c>
      <c r="H139" s="34"/>
      <c r="I139" s="34"/>
      <c r="J139" s="34"/>
      <c r="K139" s="34"/>
      <c r="L139" s="34"/>
      <c r="M139" s="34"/>
      <c r="N139" s="34"/>
      <c r="O139" s="34"/>
      <c r="P139" s="34"/>
      <c r="Q139" s="34"/>
      <c r="R139" s="34"/>
      <c r="S139" s="34"/>
      <c r="T139" s="34"/>
      <c r="U139" s="34"/>
      <c r="V139" s="34"/>
      <c r="W139" s="34"/>
      <c r="X139" s="34"/>
      <c r="Y139" s="34"/>
      <c r="Z139" s="34"/>
      <c r="AA139" s="34"/>
      <c r="AB139" s="34"/>
    </row>
    <row r="140">
      <c r="A140" s="35">
        <v>106.0</v>
      </c>
      <c r="B140" s="36" t="s">
        <v>1044</v>
      </c>
      <c r="C140" s="41">
        <v>0.0</v>
      </c>
      <c r="D140" s="35" t="s">
        <v>16</v>
      </c>
      <c r="E140" s="35" t="s">
        <v>17</v>
      </c>
      <c r="F140" s="35" t="s">
        <v>1045</v>
      </c>
      <c r="G140" s="37" t="s">
        <v>948</v>
      </c>
      <c r="H140" s="34"/>
      <c r="I140" s="34"/>
      <c r="J140" s="34"/>
      <c r="K140" s="34"/>
      <c r="L140" s="34"/>
      <c r="M140" s="34"/>
      <c r="N140" s="34"/>
      <c r="O140" s="34"/>
      <c r="P140" s="34"/>
      <c r="Q140" s="34"/>
      <c r="R140" s="34"/>
      <c r="S140" s="34"/>
      <c r="T140" s="34"/>
      <c r="U140" s="34"/>
      <c r="V140" s="34"/>
      <c r="W140" s="34"/>
      <c r="X140" s="34"/>
      <c r="Y140" s="34"/>
      <c r="Z140" s="34"/>
      <c r="AA140" s="34"/>
      <c r="AB140" s="34"/>
    </row>
    <row r="141">
      <c r="A141" s="35">
        <v>106.0</v>
      </c>
      <c r="B141" s="36" t="s">
        <v>1046</v>
      </c>
      <c r="C141" s="41">
        <v>1.0</v>
      </c>
      <c r="D141" s="35" t="s">
        <v>8</v>
      </c>
      <c r="E141" s="35" t="s">
        <v>9</v>
      </c>
      <c r="F141" s="35" t="s">
        <v>1047</v>
      </c>
      <c r="G141" s="37" t="s">
        <v>948</v>
      </c>
      <c r="H141" s="34"/>
      <c r="I141" s="34"/>
      <c r="J141" s="34"/>
      <c r="K141" s="34"/>
      <c r="L141" s="34"/>
      <c r="M141" s="34"/>
      <c r="N141" s="34"/>
      <c r="O141" s="34"/>
      <c r="P141" s="34"/>
      <c r="Q141" s="34"/>
      <c r="R141" s="34"/>
      <c r="S141" s="34"/>
      <c r="T141" s="34"/>
      <c r="U141" s="34"/>
      <c r="V141" s="34"/>
      <c r="W141" s="34"/>
      <c r="X141" s="34"/>
      <c r="Y141" s="34"/>
      <c r="Z141" s="34"/>
      <c r="AA141" s="34"/>
      <c r="AB141" s="34"/>
    </row>
    <row r="142">
      <c r="A142" s="35">
        <v>107.0</v>
      </c>
      <c r="B142" s="36" t="s">
        <v>1048</v>
      </c>
      <c r="C142" s="38">
        <v>0.0</v>
      </c>
      <c r="D142" s="35" t="s">
        <v>16</v>
      </c>
      <c r="E142" s="35" t="s">
        <v>17</v>
      </c>
      <c r="F142" s="35" t="s">
        <v>1049</v>
      </c>
      <c r="G142" s="37" t="s">
        <v>948</v>
      </c>
      <c r="H142" s="34"/>
      <c r="I142" s="34"/>
      <c r="J142" s="34"/>
      <c r="K142" s="34"/>
      <c r="L142" s="34"/>
      <c r="M142" s="34"/>
      <c r="N142" s="34"/>
      <c r="O142" s="34"/>
      <c r="P142" s="34"/>
      <c r="Q142" s="34"/>
      <c r="R142" s="34"/>
      <c r="S142" s="34"/>
      <c r="T142" s="34"/>
      <c r="U142" s="34"/>
      <c r="V142" s="34"/>
      <c r="W142" s="34"/>
      <c r="X142" s="34"/>
      <c r="Y142" s="34"/>
      <c r="Z142" s="34"/>
      <c r="AA142" s="34"/>
      <c r="AB142" s="34"/>
    </row>
    <row r="143">
      <c r="A143" s="35">
        <v>107.0</v>
      </c>
      <c r="B143" s="36" t="s">
        <v>1050</v>
      </c>
      <c r="C143" s="41">
        <v>1.0</v>
      </c>
      <c r="D143" s="35" t="s">
        <v>8</v>
      </c>
      <c r="E143" s="35" t="s">
        <v>9</v>
      </c>
      <c r="F143" s="35" t="s">
        <v>1051</v>
      </c>
      <c r="G143" s="37" t="s">
        <v>948</v>
      </c>
      <c r="H143" s="34"/>
      <c r="I143" s="34"/>
      <c r="J143" s="34"/>
      <c r="K143" s="34"/>
      <c r="L143" s="34"/>
      <c r="M143" s="34"/>
      <c r="N143" s="34"/>
      <c r="O143" s="34"/>
      <c r="P143" s="34"/>
      <c r="Q143" s="34"/>
      <c r="R143" s="34"/>
      <c r="S143" s="34"/>
      <c r="T143" s="34"/>
      <c r="U143" s="34"/>
      <c r="V143" s="34"/>
      <c r="W143" s="34"/>
      <c r="X143" s="34"/>
      <c r="Y143" s="34"/>
      <c r="Z143" s="34"/>
      <c r="AA143" s="34"/>
      <c r="AB143" s="34"/>
    </row>
    <row r="144">
      <c r="A144" s="35">
        <v>108.0</v>
      </c>
      <c r="B144" s="36" t="s">
        <v>1052</v>
      </c>
      <c r="C144" s="38">
        <v>0.0</v>
      </c>
      <c r="D144" s="35" t="s">
        <v>8</v>
      </c>
      <c r="E144" s="35" t="s">
        <v>9</v>
      </c>
      <c r="F144" s="35" t="s">
        <v>1053</v>
      </c>
      <c r="G144" s="37" t="s">
        <v>948</v>
      </c>
      <c r="H144" s="34"/>
      <c r="I144" s="34"/>
      <c r="J144" s="34"/>
      <c r="K144" s="34"/>
      <c r="L144" s="34"/>
      <c r="M144" s="34"/>
      <c r="N144" s="34"/>
      <c r="O144" s="34"/>
      <c r="P144" s="34"/>
      <c r="Q144" s="34"/>
      <c r="R144" s="34"/>
      <c r="S144" s="34"/>
      <c r="T144" s="34"/>
      <c r="U144" s="34"/>
      <c r="V144" s="34"/>
      <c r="W144" s="34"/>
      <c r="X144" s="34"/>
      <c r="Y144" s="34"/>
      <c r="Z144" s="34"/>
      <c r="AA144" s="34"/>
      <c r="AB144" s="34"/>
    </row>
    <row r="145">
      <c r="A145" s="35">
        <v>109.0</v>
      </c>
      <c r="B145" s="39" t="s">
        <v>1054</v>
      </c>
      <c r="C145" s="38">
        <v>0.0</v>
      </c>
      <c r="D145" s="35" t="s">
        <v>8</v>
      </c>
      <c r="E145" s="35" t="s">
        <v>9</v>
      </c>
      <c r="F145" s="35" t="s">
        <v>1055</v>
      </c>
      <c r="G145" s="37" t="s">
        <v>1056</v>
      </c>
      <c r="H145" s="34"/>
      <c r="I145" s="34"/>
      <c r="J145" s="34"/>
      <c r="K145" s="34"/>
      <c r="L145" s="34"/>
      <c r="M145" s="34"/>
      <c r="N145" s="34"/>
      <c r="O145" s="34"/>
      <c r="P145" s="34"/>
      <c r="Q145" s="34"/>
      <c r="R145" s="34"/>
      <c r="S145" s="34"/>
      <c r="T145" s="34"/>
      <c r="U145" s="34"/>
      <c r="V145" s="34"/>
      <c r="W145" s="34"/>
      <c r="X145" s="34"/>
      <c r="Y145" s="34"/>
      <c r="Z145" s="34"/>
      <c r="AA145" s="34"/>
      <c r="AB145" s="34"/>
    </row>
    <row r="146">
      <c r="A146" s="35">
        <v>110.0</v>
      </c>
      <c r="B146" s="39" t="s">
        <v>1057</v>
      </c>
      <c r="C146" s="38">
        <v>0.0</v>
      </c>
      <c r="D146" s="35" t="s">
        <v>16</v>
      </c>
      <c r="E146" s="35" t="s">
        <v>17</v>
      </c>
      <c r="F146" s="35" t="s">
        <v>1058</v>
      </c>
      <c r="G146" s="37" t="s">
        <v>1056</v>
      </c>
      <c r="H146" s="34"/>
      <c r="I146" s="34"/>
      <c r="J146" s="34"/>
      <c r="K146" s="34"/>
      <c r="L146" s="34"/>
      <c r="M146" s="34"/>
      <c r="N146" s="34"/>
      <c r="O146" s="34"/>
      <c r="P146" s="34"/>
      <c r="Q146" s="34"/>
      <c r="R146" s="34"/>
      <c r="S146" s="34"/>
      <c r="T146" s="34"/>
      <c r="U146" s="34"/>
      <c r="V146" s="34"/>
      <c r="W146" s="34"/>
      <c r="X146" s="34"/>
      <c r="Y146" s="34"/>
      <c r="Z146" s="34"/>
      <c r="AA146" s="34"/>
      <c r="AB146" s="34"/>
    </row>
    <row r="147">
      <c r="A147" s="35">
        <v>111.0</v>
      </c>
      <c r="B147" s="39" t="s">
        <v>1059</v>
      </c>
      <c r="C147" s="38">
        <v>0.0</v>
      </c>
      <c r="D147" s="35" t="s">
        <v>16</v>
      </c>
      <c r="E147" s="35" t="s">
        <v>17</v>
      </c>
      <c r="F147" s="35" t="s">
        <v>1060</v>
      </c>
      <c r="G147" s="37" t="s">
        <v>1056</v>
      </c>
      <c r="H147" s="34"/>
      <c r="I147" s="34"/>
      <c r="J147" s="34"/>
      <c r="K147" s="34"/>
      <c r="L147" s="34"/>
      <c r="M147" s="34"/>
      <c r="N147" s="34"/>
      <c r="O147" s="34"/>
      <c r="P147" s="34"/>
      <c r="Q147" s="34"/>
      <c r="R147" s="34"/>
      <c r="S147" s="34"/>
      <c r="T147" s="34"/>
      <c r="U147" s="34"/>
      <c r="V147" s="34"/>
      <c r="W147" s="34"/>
      <c r="X147" s="34"/>
      <c r="Y147" s="34"/>
      <c r="Z147" s="34"/>
      <c r="AA147" s="34"/>
      <c r="AB147" s="34"/>
    </row>
    <row r="148">
      <c r="A148" s="35">
        <v>112.0</v>
      </c>
      <c r="B148" s="39" t="s">
        <v>1061</v>
      </c>
      <c r="C148" s="38">
        <v>0.0</v>
      </c>
      <c r="D148" s="35" t="s">
        <v>8</v>
      </c>
      <c r="E148" s="35" t="s">
        <v>9</v>
      </c>
      <c r="F148" s="35" t="s">
        <v>1062</v>
      </c>
      <c r="G148" s="37" t="s">
        <v>1063</v>
      </c>
      <c r="H148" s="34"/>
      <c r="I148" s="34"/>
      <c r="J148" s="34"/>
      <c r="K148" s="34"/>
      <c r="L148" s="34"/>
      <c r="M148" s="34"/>
      <c r="N148" s="34"/>
      <c r="O148" s="34"/>
      <c r="P148" s="34"/>
      <c r="Q148" s="34"/>
      <c r="R148" s="34"/>
      <c r="S148" s="34"/>
      <c r="T148" s="34"/>
      <c r="U148" s="34"/>
      <c r="V148" s="34"/>
      <c r="W148" s="34"/>
      <c r="X148" s="34"/>
      <c r="Y148" s="34"/>
      <c r="Z148" s="34"/>
      <c r="AA148" s="34"/>
      <c r="AB148" s="34"/>
    </row>
    <row r="149">
      <c r="A149" s="36">
        <v>113.0</v>
      </c>
      <c r="B149" s="17" t="s">
        <v>1064</v>
      </c>
      <c r="C149" s="38">
        <v>0.0</v>
      </c>
      <c r="D149" s="39" t="s">
        <v>8</v>
      </c>
      <c r="E149" s="39" t="s">
        <v>9</v>
      </c>
      <c r="F149" s="39" t="s">
        <v>1065</v>
      </c>
      <c r="G149" s="44" t="s">
        <v>1066</v>
      </c>
      <c r="H149" s="39"/>
      <c r="I149" s="39"/>
      <c r="J149" s="39"/>
      <c r="K149" s="39"/>
      <c r="L149" s="39"/>
      <c r="M149" s="39"/>
      <c r="N149" s="39"/>
      <c r="O149" s="39"/>
      <c r="P149" s="39"/>
      <c r="Q149" s="39"/>
      <c r="R149" s="39"/>
      <c r="S149" s="39"/>
      <c r="T149" s="39"/>
      <c r="U149" s="39"/>
      <c r="V149" s="39"/>
      <c r="W149" s="39"/>
      <c r="X149" s="39"/>
      <c r="Y149" s="39"/>
      <c r="Z149" s="39"/>
      <c r="AA149" s="39"/>
      <c r="AB149" s="39"/>
    </row>
    <row r="150">
      <c r="A150" s="36">
        <v>114.0</v>
      </c>
      <c r="B150" s="17" t="s">
        <v>1067</v>
      </c>
      <c r="C150" s="41">
        <v>1.0</v>
      </c>
      <c r="D150" s="39" t="s">
        <v>8</v>
      </c>
      <c r="E150" s="39" t="s">
        <v>9</v>
      </c>
      <c r="F150" s="39" t="s">
        <v>1068</v>
      </c>
      <c r="G150" s="45" t="s">
        <v>610</v>
      </c>
      <c r="H150" s="39"/>
      <c r="I150" s="39"/>
      <c r="J150" s="39"/>
      <c r="K150" s="39"/>
      <c r="L150" s="39"/>
      <c r="M150" s="39"/>
      <c r="N150" s="39"/>
      <c r="O150" s="39"/>
      <c r="P150" s="39"/>
      <c r="Q150" s="39"/>
      <c r="R150" s="39"/>
      <c r="S150" s="39"/>
      <c r="T150" s="39"/>
      <c r="U150" s="39"/>
      <c r="V150" s="39"/>
      <c r="W150" s="39"/>
      <c r="X150" s="39"/>
      <c r="Y150" s="39"/>
      <c r="Z150" s="39"/>
      <c r="AA150" s="39"/>
      <c r="AB150" s="39"/>
    </row>
    <row r="151">
      <c r="A151" s="36">
        <v>115.0</v>
      </c>
      <c r="B151" s="17" t="s">
        <v>706</v>
      </c>
      <c r="C151" s="38">
        <v>0.0</v>
      </c>
      <c r="D151" s="39" t="s">
        <v>8</v>
      </c>
      <c r="E151" s="39" t="s">
        <v>9</v>
      </c>
      <c r="F151" s="39" t="s">
        <v>1069</v>
      </c>
      <c r="G151" s="44" t="s">
        <v>610</v>
      </c>
      <c r="H151" s="39"/>
      <c r="I151" s="39"/>
      <c r="J151" s="39"/>
      <c r="K151" s="39"/>
      <c r="L151" s="39"/>
      <c r="M151" s="39"/>
      <c r="N151" s="39"/>
      <c r="O151" s="39"/>
      <c r="P151" s="39"/>
      <c r="Q151" s="39"/>
      <c r="R151" s="39"/>
      <c r="S151" s="39"/>
      <c r="T151" s="39"/>
      <c r="U151" s="39"/>
      <c r="V151" s="39"/>
      <c r="W151" s="39"/>
      <c r="X151" s="39"/>
      <c r="Y151" s="39"/>
      <c r="Z151" s="39"/>
      <c r="AA151" s="39"/>
      <c r="AB151" s="39"/>
    </row>
    <row r="152">
      <c r="A152" s="36">
        <v>116.0</v>
      </c>
      <c r="B152" s="46" t="s">
        <v>1070</v>
      </c>
      <c r="C152" s="38">
        <v>0.0</v>
      </c>
      <c r="D152" s="35" t="s">
        <v>8</v>
      </c>
      <c r="E152" s="35" t="s">
        <v>9</v>
      </c>
      <c r="F152" s="35" t="s">
        <v>1071</v>
      </c>
      <c r="G152" s="37" t="s">
        <v>1066</v>
      </c>
      <c r="H152" s="39"/>
      <c r="I152" s="39"/>
      <c r="J152" s="39"/>
      <c r="K152" s="39"/>
      <c r="L152" s="39"/>
      <c r="M152" s="39"/>
      <c r="N152" s="39"/>
      <c r="O152" s="39"/>
      <c r="P152" s="39"/>
      <c r="Q152" s="39"/>
      <c r="R152" s="39"/>
      <c r="S152" s="39"/>
      <c r="T152" s="39"/>
      <c r="U152" s="39"/>
      <c r="V152" s="39"/>
      <c r="W152" s="39"/>
      <c r="X152" s="39"/>
      <c r="Y152" s="39"/>
      <c r="Z152" s="39"/>
      <c r="AA152" s="39"/>
      <c r="AB152" s="39"/>
    </row>
    <row r="153">
      <c r="A153" s="36">
        <v>117.0</v>
      </c>
      <c r="B153" s="36" t="s">
        <v>1072</v>
      </c>
      <c r="C153" s="38">
        <v>0.0</v>
      </c>
      <c r="D153" s="35" t="s">
        <v>8</v>
      </c>
      <c r="E153" s="35" t="s">
        <v>9</v>
      </c>
      <c r="F153" s="35" t="s">
        <v>1073</v>
      </c>
      <c r="G153" s="37" t="s">
        <v>1066</v>
      </c>
      <c r="H153" s="39"/>
      <c r="I153" s="39"/>
      <c r="J153" s="39"/>
      <c r="K153" s="39"/>
      <c r="L153" s="39"/>
      <c r="M153" s="39"/>
      <c r="N153" s="39"/>
      <c r="O153" s="39"/>
      <c r="P153" s="39"/>
      <c r="Q153" s="39"/>
      <c r="R153" s="39"/>
      <c r="S153" s="39"/>
      <c r="T153" s="39"/>
      <c r="U153" s="39"/>
      <c r="V153" s="39"/>
      <c r="W153" s="39"/>
      <c r="X153" s="39"/>
      <c r="Y153" s="39"/>
      <c r="Z153" s="39"/>
      <c r="AA153" s="39"/>
      <c r="AB153" s="39"/>
    </row>
    <row r="154">
      <c r="A154" s="36">
        <v>118.0</v>
      </c>
      <c r="B154" s="43" t="s">
        <v>1074</v>
      </c>
      <c r="C154" s="38">
        <v>0.0</v>
      </c>
      <c r="D154" s="35" t="s">
        <v>8</v>
      </c>
      <c r="E154" s="35" t="s">
        <v>17</v>
      </c>
      <c r="F154" s="35" t="s">
        <v>1075</v>
      </c>
      <c r="G154" s="37" t="s">
        <v>1066</v>
      </c>
      <c r="H154" s="39"/>
      <c r="I154" s="39"/>
      <c r="J154" s="39"/>
      <c r="K154" s="39"/>
      <c r="L154" s="39"/>
      <c r="M154" s="39"/>
      <c r="N154" s="39"/>
      <c r="O154" s="39"/>
      <c r="P154" s="39"/>
      <c r="Q154" s="39"/>
      <c r="R154" s="39"/>
      <c r="S154" s="39"/>
      <c r="T154" s="39"/>
      <c r="U154" s="39"/>
      <c r="V154" s="39"/>
      <c r="W154" s="39"/>
      <c r="X154" s="39"/>
      <c r="Y154" s="39"/>
      <c r="Z154" s="39"/>
      <c r="AA154" s="39"/>
      <c r="AB154" s="39"/>
    </row>
    <row r="155">
      <c r="A155" s="36">
        <v>119.0</v>
      </c>
      <c r="B155" s="39" t="s">
        <v>372</v>
      </c>
      <c r="C155" s="38">
        <v>0.0</v>
      </c>
      <c r="D155" s="35" t="s">
        <v>8</v>
      </c>
      <c r="E155" s="35" t="s">
        <v>17</v>
      </c>
      <c r="F155" s="35" t="s">
        <v>1076</v>
      </c>
      <c r="G155" s="37" t="s">
        <v>374</v>
      </c>
      <c r="H155" s="39"/>
      <c r="I155" s="39"/>
      <c r="J155" s="39"/>
      <c r="K155" s="39"/>
      <c r="L155" s="39"/>
      <c r="M155" s="39"/>
      <c r="N155" s="39"/>
      <c r="O155" s="39"/>
      <c r="P155" s="39"/>
      <c r="Q155" s="39"/>
      <c r="R155" s="39"/>
      <c r="S155" s="39"/>
      <c r="T155" s="39"/>
      <c r="U155" s="39"/>
      <c r="V155" s="39"/>
      <c r="W155" s="39"/>
      <c r="X155" s="39"/>
      <c r="Y155" s="39"/>
      <c r="Z155" s="39"/>
      <c r="AA155" s="39"/>
      <c r="AB155" s="39"/>
    </row>
    <row r="156">
      <c r="A156" s="36">
        <v>120.0</v>
      </c>
      <c r="B156" s="36" t="s">
        <v>1077</v>
      </c>
      <c r="C156" s="38">
        <v>0.0</v>
      </c>
      <c r="D156" s="35" t="s">
        <v>8</v>
      </c>
      <c r="E156" s="39" t="s">
        <v>9</v>
      </c>
      <c r="F156" s="35" t="s">
        <v>1078</v>
      </c>
      <c r="G156" s="37" t="s">
        <v>374</v>
      </c>
      <c r="H156" s="39"/>
      <c r="I156" s="39"/>
      <c r="J156" s="39"/>
      <c r="K156" s="39"/>
      <c r="L156" s="39"/>
      <c r="M156" s="39"/>
      <c r="N156" s="39"/>
      <c r="O156" s="39"/>
      <c r="P156" s="39"/>
      <c r="Q156" s="39"/>
      <c r="R156" s="39"/>
      <c r="S156" s="39"/>
      <c r="T156" s="39"/>
      <c r="U156" s="39"/>
      <c r="V156" s="39"/>
      <c r="W156" s="39"/>
      <c r="X156" s="39"/>
      <c r="Y156" s="39"/>
      <c r="Z156" s="39"/>
      <c r="AA156" s="39"/>
      <c r="AB156" s="39"/>
    </row>
    <row r="157">
      <c r="A157" s="36">
        <v>121.0</v>
      </c>
      <c r="B157" s="36" t="s">
        <v>1079</v>
      </c>
      <c r="C157" s="41">
        <v>0.0</v>
      </c>
      <c r="D157" s="35" t="s">
        <v>16</v>
      </c>
      <c r="E157" s="35" t="s">
        <v>17</v>
      </c>
      <c r="F157" s="35" t="s">
        <v>1080</v>
      </c>
      <c r="G157" s="37" t="s">
        <v>374</v>
      </c>
      <c r="H157" s="39"/>
      <c r="I157" s="39"/>
      <c r="J157" s="39"/>
      <c r="K157" s="39"/>
      <c r="L157" s="39"/>
      <c r="M157" s="39"/>
      <c r="N157" s="39"/>
      <c r="O157" s="39"/>
      <c r="P157" s="39"/>
      <c r="Q157" s="39"/>
      <c r="R157" s="39"/>
      <c r="S157" s="39"/>
      <c r="T157" s="39"/>
      <c r="U157" s="39"/>
      <c r="V157" s="39"/>
      <c r="W157" s="39"/>
      <c r="X157" s="39"/>
      <c r="Y157" s="39"/>
      <c r="Z157" s="39"/>
      <c r="AA157" s="39"/>
      <c r="AB157" s="39"/>
    </row>
    <row r="158">
      <c r="A158" s="36">
        <v>122.0</v>
      </c>
      <c r="B158" s="39" t="s">
        <v>377</v>
      </c>
      <c r="C158" s="38">
        <v>0.0</v>
      </c>
      <c r="D158" s="35" t="s">
        <v>16</v>
      </c>
      <c r="E158" s="35" t="s">
        <v>17</v>
      </c>
      <c r="F158" s="35" t="s">
        <v>1081</v>
      </c>
      <c r="G158" s="37" t="s">
        <v>374</v>
      </c>
      <c r="H158" s="39"/>
      <c r="I158" s="39"/>
      <c r="J158" s="39"/>
      <c r="K158" s="39"/>
      <c r="L158" s="39"/>
      <c r="M158" s="39"/>
      <c r="N158" s="39"/>
      <c r="O158" s="39"/>
      <c r="P158" s="39"/>
      <c r="Q158" s="39"/>
      <c r="R158" s="39"/>
      <c r="S158" s="39"/>
      <c r="T158" s="39"/>
      <c r="U158" s="39"/>
      <c r="V158" s="39"/>
      <c r="W158" s="39"/>
      <c r="X158" s="39"/>
      <c r="Y158" s="39"/>
      <c r="Z158" s="39"/>
      <c r="AA158" s="39"/>
      <c r="AB158" s="39"/>
    </row>
    <row r="159">
      <c r="A159" s="36">
        <v>123.0</v>
      </c>
      <c r="B159" s="35" t="s">
        <v>1082</v>
      </c>
      <c r="C159" s="35">
        <v>1.0</v>
      </c>
      <c r="D159" s="35" t="s">
        <v>8</v>
      </c>
      <c r="E159" s="35" t="s">
        <v>9</v>
      </c>
      <c r="F159" s="35" t="s">
        <v>1083</v>
      </c>
      <c r="G159" s="40" t="s">
        <v>598</v>
      </c>
      <c r="H159" s="39"/>
      <c r="I159" s="39"/>
      <c r="J159" s="39"/>
      <c r="K159" s="39"/>
      <c r="L159" s="39"/>
      <c r="M159" s="39"/>
      <c r="N159" s="39"/>
      <c r="O159" s="39"/>
      <c r="P159" s="39"/>
      <c r="Q159" s="39"/>
      <c r="R159" s="39"/>
      <c r="S159" s="39"/>
      <c r="T159" s="39"/>
      <c r="U159" s="39"/>
      <c r="V159" s="39"/>
      <c r="W159" s="39"/>
      <c r="X159" s="39"/>
      <c r="Y159" s="39"/>
      <c r="Z159" s="39"/>
      <c r="AA159" s="39"/>
      <c r="AB159" s="39"/>
    </row>
    <row r="160">
      <c r="A160" s="36">
        <v>124.0</v>
      </c>
      <c r="B160" s="35" t="s">
        <v>1084</v>
      </c>
      <c r="C160" s="35">
        <v>0.0</v>
      </c>
      <c r="D160" s="35" t="s">
        <v>16</v>
      </c>
      <c r="E160" s="35" t="s">
        <v>17</v>
      </c>
      <c r="F160" s="35" t="s">
        <v>1085</v>
      </c>
      <c r="G160" s="47" t="s">
        <v>1086</v>
      </c>
      <c r="H160" s="39"/>
      <c r="I160" s="39"/>
      <c r="J160" s="39"/>
      <c r="K160" s="39"/>
      <c r="L160" s="39"/>
      <c r="M160" s="39"/>
      <c r="N160" s="39"/>
      <c r="O160" s="39"/>
      <c r="P160" s="39"/>
      <c r="Q160" s="39"/>
      <c r="R160" s="39"/>
      <c r="S160" s="39"/>
      <c r="T160" s="39"/>
      <c r="U160" s="39"/>
      <c r="V160" s="39"/>
      <c r="W160" s="39"/>
      <c r="X160" s="39"/>
      <c r="Y160" s="39"/>
      <c r="Z160" s="39"/>
      <c r="AA160" s="39"/>
      <c r="AB160" s="39"/>
    </row>
    <row r="161">
      <c r="A161" s="36">
        <v>125.0</v>
      </c>
      <c r="B161" s="35" t="s">
        <v>1087</v>
      </c>
      <c r="C161" s="35">
        <v>0.0</v>
      </c>
      <c r="D161" s="35" t="s">
        <v>16</v>
      </c>
      <c r="E161" s="35" t="s">
        <v>17</v>
      </c>
      <c r="F161" s="35" t="s">
        <v>1088</v>
      </c>
      <c r="G161" s="47" t="s">
        <v>1089</v>
      </c>
      <c r="H161" s="39"/>
      <c r="I161" s="39"/>
      <c r="J161" s="39"/>
      <c r="K161" s="39"/>
      <c r="L161" s="39"/>
      <c r="M161" s="39"/>
      <c r="N161" s="39"/>
      <c r="O161" s="39"/>
      <c r="P161" s="39"/>
      <c r="Q161" s="39"/>
      <c r="R161" s="39"/>
      <c r="S161" s="39"/>
      <c r="T161" s="39"/>
      <c r="U161" s="39"/>
      <c r="V161" s="39"/>
      <c r="W161" s="39"/>
      <c r="X161" s="39"/>
      <c r="Y161" s="39"/>
      <c r="Z161" s="39"/>
      <c r="AA161" s="39"/>
      <c r="AB161" s="39"/>
    </row>
    <row r="162">
      <c r="A162" s="36">
        <v>126.0</v>
      </c>
      <c r="B162" s="35" t="s">
        <v>1090</v>
      </c>
      <c r="C162" s="35">
        <v>0.0</v>
      </c>
      <c r="D162" s="35" t="s">
        <v>16</v>
      </c>
      <c r="E162" s="35" t="s">
        <v>17</v>
      </c>
      <c r="F162" s="35" t="s">
        <v>1091</v>
      </c>
      <c r="G162" s="47" t="s">
        <v>1092</v>
      </c>
      <c r="H162" s="39"/>
      <c r="I162" s="39"/>
      <c r="J162" s="39"/>
      <c r="K162" s="39"/>
      <c r="L162" s="39"/>
      <c r="M162" s="39"/>
      <c r="N162" s="39"/>
      <c r="O162" s="39"/>
      <c r="P162" s="39"/>
      <c r="Q162" s="39"/>
      <c r="R162" s="39"/>
      <c r="S162" s="39"/>
      <c r="T162" s="39"/>
      <c r="U162" s="39"/>
      <c r="V162" s="39"/>
      <c r="W162" s="39"/>
      <c r="X162" s="39"/>
      <c r="Y162" s="39"/>
      <c r="Z162" s="39"/>
      <c r="AA162" s="39"/>
      <c r="AB162" s="39"/>
    </row>
    <row r="163">
      <c r="A163" s="36">
        <v>127.0</v>
      </c>
      <c r="B163" s="35" t="s">
        <v>1093</v>
      </c>
      <c r="C163" s="35">
        <v>0.0</v>
      </c>
      <c r="D163" s="35" t="s">
        <v>16</v>
      </c>
      <c r="E163" s="35" t="s">
        <v>17</v>
      </c>
      <c r="F163" s="35" t="s">
        <v>1094</v>
      </c>
      <c r="G163" s="47" t="s">
        <v>1092</v>
      </c>
      <c r="H163" s="39"/>
      <c r="I163" s="39"/>
      <c r="J163" s="39"/>
      <c r="K163" s="39"/>
      <c r="L163" s="39"/>
      <c r="M163" s="39"/>
      <c r="N163" s="39"/>
      <c r="O163" s="39"/>
      <c r="P163" s="39"/>
      <c r="Q163" s="39"/>
      <c r="R163" s="39"/>
      <c r="S163" s="39"/>
      <c r="T163" s="39"/>
      <c r="U163" s="39"/>
      <c r="V163" s="39"/>
      <c r="W163" s="39"/>
      <c r="X163" s="39"/>
      <c r="Y163" s="39"/>
      <c r="Z163" s="39"/>
      <c r="AA163" s="39"/>
      <c r="AB163" s="39"/>
    </row>
    <row r="164">
      <c r="A164" s="36">
        <v>127.0</v>
      </c>
      <c r="B164" s="35" t="s">
        <v>1095</v>
      </c>
      <c r="C164" s="35">
        <v>0.0</v>
      </c>
      <c r="D164" s="35" t="s">
        <v>16</v>
      </c>
      <c r="E164" s="35" t="s">
        <v>17</v>
      </c>
      <c r="F164" s="35" t="s">
        <v>1096</v>
      </c>
      <c r="G164" s="47" t="s">
        <v>1092</v>
      </c>
      <c r="H164" s="39"/>
      <c r="I164" s="39"/>
      <c r="J164" s="39"/>
      <c r="K164" s="39"/>
      <c r="L164" s="39"/>
      <c r="M164" s="39"/>
      <c r="N164" s="39"/>
      <c r="O164" s="39"/>
      <c r="P164" s="39"/>
      <c r="Q164" s="39"/>
      <c r="R164" s="39"/>
      <c r="S164" s="39"/>
      <c r="T164" s="39"/>
      <c r="U164" s="39"/>
      <c r="V164" s="39"/>
      <c r="W164" s="39"/>
      <c r="X164" s="39"/>
      <c r="Y164" s="39"/>
      <c r="Z164" s="39"/>
      <c r="AA164" s="39"/>
      <c r="AB164" s="39"/>
    </row>
    <row r="165">
      <c r="A165" s="36">
        <v>127.0</v>
      </c>
      <c r="B165" s="35" t="s">
        <v>1097</v>
      </c>
      <c r="C165" s="35">
        <v>0.0</v>
      </c>
      <c r="D165" s="35" t="s">
        <v>16</v>
      </c>
      <c r="E165" s="35" t="s">
        <v>17</v>
      </c>
      <c r="F165" s="35" t="s">
        <v>1098</v>
      </c>
      <c r="G165" s="47" t="s">
        <v>1092</v>
      </c>
      <c r="H165" s="39"/>
      <c r="I165" s="39"/>
      <c r="J165" s="39"/>
      <c r="K165" s="39"/>
      <c r="L165" s="39"/>
      <c r="M165" s="39"/>
      <c r="N165" s="39"/>
      <c r="O165" s="39"/>
      <c r="P165" s="39"/>
      <c r="Q165" s="39"/>
      <c r="R165" s="39"/>
      <c r="S165" s="39"/>
      <c r="T165" s="39"/>
      <c r="U165" s="39"/>
      <c r="V165" s="39"/>
      <c r="W165" s="39"/>
      <c r="X165" s="39"/>
      <c r="Y165" s="39"/>
      <c r="Z165" s="39"/>
      <c r="AA165" s="39"/>
      <c r="AB165" s="39"/>
    </row>
    <row r="166">
      <c r="A166" s="36">
        <v>128.0</v>
      </c>
      <c r="B166" s="35" t="s">
        <v>1099</v>
      </c>
      <c r="C166" s="35">
        <v>0.0</v>
      </c>
      <c r="D166" s="35" t="s">
        <v>16</v>
      </c>
      <c r="E166" s="35" t="s">
        <v>17</v>
      </c>
      <c r="F166" s="35" t="s">
        <v>1100</v>
      </c>
      <c r="G166" s="47" t="s">
        <v>1101</v>
      </c>
      <c r="H166" s="39"/>
      <c r="I166" s="39"/>
      <c r="J166" s="39"/>
      <c r="K166" s="39"/>
      <c r="L166" s="39"/>
      <c r="M166" s="39"/>
      <c r="N166" s="39"/>
      <c r="O166" s="39"/>
      <c r="P166" s="39"/>
      <c r="Q166" s="39"/>
      <c r="R166" s="39"/>
      <c r="S166" s="39"/>
      <c r="T166" s="39"/>
      <c r="U166" s="39"/>
      <c r="V166" s="39"/>
      <c r="W166" s="39"/>
      <c r="X166" s="39"/>
      <c r="Y166" s="39"/>
      <c r="Z166" s="39"/>
      <c r="AA166" s="39"/>
      <c r="AB166" s="39"/>
    </row>
    <row r="167">
      <c r="A167" s="36">
        <v>129.0</v>
      </c>
      <c r="B167" s="35" t="s">
        <v>1102</v>
      </c>
      <c r="C167" s="35">
        <v>0.0</v>
      </c>
      <c r="D167" s="35" t="s">
        <v>16</v>
      </c>
      <c r="E167" s="35" t="s">
        <v>17</v>
      </c>
      <c r="F167" s="35" t="s">
        <v>1103</v>
      </c>
      <c r="G167" s="47" t="s">
        <v>1104</v>
      </c>
      <c r="H167" s="39"/>
      <c r="I167" s="39"/>
      <c r="J167" s="39"/>
      <c r="K167" s="39"/>
      <c r="L167" s="39"/>
      <c r="M167" s="39"/>
      <c r="N167" s="39"/>
      <c r="O167" s="39"/>
      <c r="P167" s="39"/>
      <c r="Q167" s="39"/>
      <c r="R167" s="39"/>
      <c r="S167" s="39"/>
      <c r="T167" s="39"/>
      <c r="U167" s="39"/>
      <c r="V167" s="39"/>
      <c r="W167" s="39"/>
      <c r="X167" s="39"/>
      <c r="Y167" s="39"/>
      <c r="Z167" s="39"/>
      <c r="AA167" s="39"/>
      <c r="AB167" s="39"/>
    </row>
    <row r="168">
      <c r="A168" s="36">
        <v>130.0</v>
      </c>
      <c r="B168" s="23" t="s">
        <v>1105</v>
      </c>
      <c r="C168" s="41">
        <v>0.0</v>
      </c>
      <c r="D168" s="36" t="s">
        <v>16</v>
      </c>
      <c r="E168" s="36" t="s">
        <v>17</v>
      </c>
      <c r="F168" s="36" t="s">
        <v>1106</v>
      </c>
      <c r="G168" s="47" t="s">
        <v>1107</v>
      </c>
      <c r="H168" s="39"/>
      <c r="I168" s="39"/>
      <c r="J168" s="39"/>
      <c r="K168" s="39"/>
      <c r="L168" s="39"/>
      <c r="M168" s="39"/>
      <c r="N168" s="39"/>
      <c r="O168" s="39"/>
      <c r="P168" s="39"/>
      <c r="Q168" s="39"/>
      <c r="R168" s="39"/>
      <c r="S168" s="39"/>
      <c r="T168" s="39"/>
      <c r="U168" s="39"/>
      <c r="V168" s="39"/>
      <c r="W168" s="39"/>
      <c r="X168" s="39"/>
      <c r="Y168" s="39"/>
      <c r="Z168" s="39"/>
      <c r="AA168" s="39"/>
      <c r="AB168" s="39"/>
    </row>
    <row r="169">
      <c r="A169" s="36">
        <v>130.0</v>
      </c>
      <c r="B169" s="23" t="s">
        <v>1108</v>
      </c>
      <c r="C169" s="41">
        <v>0.0</v>
      </c>
      <c r="D169" s="36" t="s">
        <v>8</v>
      </c>
      <c r="E169" s="36" t="s">
        <v>9</v>
      </c>
      <c r="F169" s="36" t="s">
        <v>1109</v>
      </c>
      <c r="G169" s="47" t="s">
        <v>1107</v>
      </c>
      <c r="H169" s="39"/>
      <c r="I169" s="39"/>
      <c r="J169" s="39"/>
      <c r="K169" s="39"/>
      <c r="L169" s="39"/>
      <c r="M169" s="39"/>
      <c r="N169" s="39"/>
      <c r="O169" s="39"/>
      <c r="P169" s="39"/>
      <c r="Q169" s="39"/>
      <c r="R169" s="39"/>
      <c r="S169" s="39"/>
      <c r="T169" s="39"/>
      <c r="U169" s="39"/>
      <c r="V169" s="39"/>
      <c r="W169" s="39"/>
      <c r="X169" s="39"/>
      <c r="Y169" s="39"/>
      <c r="Z169" s="39"/>
      <c r="AA169" s="39"/>
      <c r="AB169" s="39"/>
    </row>
    <row r="170">
      <c r="A170" s="36">
        <v>130.0</v>
      </c>
      <c r="B170" s="23" t="s">
        <v>1110</v>
      </c>
      <c r="C170" s="41">
        <v>1.0</v>
      </c>
      <c r="D170" s="36" t="s">
        <v>8</v>
      </c>
      <c r="E170" s="36" t="s">
        <v>9</v>
      </c>
      <c r="F170" s="36" t="s">
        <v>1111</v>
      </c>
      <c r="G170" s="47" t="s">
        <v>1107</v>
      </c>
      <c r="H170" s="39"/>
      <c r="I170" s="39"/>
      <c r="J170" s="39"/>
      <c r="K170" s="39"/>
      <c r="L170" s="39"/>
      <c r="M170" s="39"/>
      <c r="N170" s="39"/>
      <c r="O170" s="39"/>
      <c r="P170" s="39"/>
      <c r="Q170" s="39"/>
      <c r="R170" s="39"/>
      <c r="S170" s="39"/>
      <c r="T170" s="39"/>
      <c r="U170" s="39"/>
      <c r="V170" s="39"/>
      <c r="W170" s="39"/>
      <c r="X170" s="39"/>
      <c r="Y170" s="39"/>
      <c r="Z170" s="39"/>
      <c r="AA170" s="39"/>
      <c r="AB170" s="39"/>
    </row>
    <row r="171">
      <c r="A171" s="36">
        <v>131.0</v>
      </c>
      <c r="B171" s="35" t="s">
        <v>1112</v>
      </c>
      <c r="C171" s="35">
        <v>0.0</v>
      </c>
      <c r="D171" s="35" t="s">
        <v>8</v>
      </c>
      <c r="E171" s="35" t="s">
        <v>9</v>
      </c>
      <c r="F171" s="35" t="s">
        <v>1113</v>
      </c>
      <c r="G171" s="47" t="s">
        <v>1114</v>
      </c>
      <c r="H171" s="39"/>
      <c r="I171" s="39"/>
      <c r="J171" s="39"/>
      <c r="K171" s="39"/>
      <c r="L171" s="39"/>
      <c r="M171" s="39"/>
      <c r="N171" s="39"/>
      <c r="O171" s="39"/>
      <c r="P171" s="39"/>
      <c r="Q171" s="39"/>
      <c r="R171" s="39"/>
      <c r="S171" s="39"/>
      <c r="T171" s="39"/>
      <c r="U171" s="39"/>
      <c r="V171" s="39"/>
      <c r="W171" s="39"/>
      <c r="X171" s="39"/>
      <c r="Y171" s="39"/>
      <c r="Z171" s="39"/>
      <c r="AA171" s="39"/>
      <c r="AB171" s="39"/>
    </row>
    <row r="172">
      <c r="A172" s="36">
        <v>131.0</v>
      </c>
      <c r="B172" s="35" t="s">
        <v>1115</v>
      </c>
      <c r="C172" s="35">
        <v>0.0</v>
      </c>
      <c r="D172" s="35" t="s">
        <v>8</v>
      </c>
      <c r="E172" s="35" t="s">
        <v>9</v>
      </c>
      <c r="F172" s="35" t="s">
        <v>1116</v>
      </c>
      <c r="G172" s="47" t="s">
        <v>1114</v>
      </c>
      <c r="H172" s="39"/>
      <c r="I172" s="39"/>
      <c r="J172" s="39"/>
      <c r="K172" s="39"/>
      <c r="L172" s="39"/>
      <c r="M172" s="39"/>
      <c r="N172" s="39"/>
      <c r="O172" s="39"/>
      <c r="P172" s="39"/>
      <c r="Q172" s="39"/>
      <c r="R172" s="39"/>
      <c r="S172" s="39"/>
      <c r="T172" s="39"/>
      <c r="U172" s="39"/>
      <c r="V172" s="39"/>
      <c r="W172" s="39"/>
      <c r="X172" s="39"/>
      <c r="Y172" s="39"/>
      <c r="Z172" s="39"/>
      <c r="AA172" s="39"/>
      <c r="AB172" s="39"/>
    </row>
    <row r="173">
      <c r="A173" s="36">
        <v>131.0</v>
      </c>
      <c r="B173" s="23" t="s">
        <v>1117</v>
      </c>
      <c r="C173" s="41">
        <v>0.0</v>
      </c>
      <c r="D173" s="36" t="s">
        <v>16</v>
      </c>
      <c r="E173" s="36" t="s">
        <v>17</v>
      </c>
      <c r="F173" s="36" t="s">
        <v>1118</v>
      </c>
      <c r="G173" s="47" t="s">
        <v>1114</v>
      </c>
      <c r="H173" s="39"/>
      <c r="I173" s="39"/>
      <c r="J173" s="39"/>
      <c r="K173" s="39"/>
      <c r="L173" s="39"/>
      <c r="M173" s="39"/>
      <c r="N173" s="39"/>
      <c r="O173" s="39"/>
      <c r="P173" s="39"/>
      <c r="Q173" s="39"/>
      <c r="R173" s="39"/>
      <c r="S173" s="39"/>
      <c r="T173" s="39"/>
      <c r="U173" s="39"/>
      <c r="V173" s="39"/>
      <c r="W173" s="39"/>
      <c r="X173" s="39"/>
      <c r="Y173" s="39"/>
      <c r="Z173" s="39"/>
      <c r="AA173" s="39"/>
      <c r="AB173" s="39"/>
    </row>
    <row r="174">
      <c r="A174" s="36">
        <v>132.0</v>
      </c>
      <c r="B174" s="23" t="s">
        <v>1119</v>
      </c>
      <c r="C174" s="41">
        <v>1.0</v>
      </c>
      <c r="D174" s="36" t="s">
        <v>8</v>
      </c>
      <c r="E174" s="36" t="s">
        <v>9</v>
      </c>
      <c r="F174" s="36" t="s">
        <v>1120</v>
      </c>
      <c r="G174" s="47" t="s">
        <v>1121</v>
      </c>
      <c r="H174" s="39"/>
      <c r="I174" s="39"/>
      <c r="J174" s="39"/>
      <c r="K174" s="39"/>
      <c r="L174" s="39"/>
      <c r="M174" s="39"/>
      <c r="N174" s="39"/>
      <c r="O174" s="39"/>
      <c r="P174" s="39"/>
      <c r="Q174" s="39"/>
      <c r="R174" s="39"/>
      <c r="S174" s="39"/>
      <c r="T174" s="39"/>
      <c r="U174" s="39"/>
      <c r="V174" s="39"/>
      <c r="W174" s="39"/>
      <c r="X174" s="39"/>
      <c r="Y174" s="39"/>
      <c r="Z174" s="39"/>
      <c r="AA174" s="39"/>
      <c r="AB174" s="39"/>
    </row>
    <row r="175">
      <c r="A175" s="36">
        <v>133.0</v>
      </c>
      <c r="B175" s="23" t="s">
        <v>1122</v>
      </c>
      <c r="C175" s="41">
        <v>1.0</v>
      </c>
      <c r="D175" s="36" t="s">
        <v>16</v>
      </c>
      <c r="E175" s="36" t="s">
        <v>17</v>
      </c>
      <c r="F175" s="36" t="s">
        <v>1123</v>
      </c>
      <c r="G175" s="47" t="s">
        <v>1124</v>
      </c>
      <c r="H175" s="39"/>
      <c r="I175" s="39"/>
      <c r="J175" s="39"/>
      <c r="K175" s="39"/>
      <c r="L175" s="39"/>
      <c r="M175" s="39"/>
      <c r="N175" s="39"/>
      <c r="O175" s="39"/>
      <c r="P175" s="39"/>
      <c r="Q175" s="39"/>
      <c r="R175" s="39"/>
      <c r="S175" s="39"/>
      <c r="T175" s="39"/>
      <c r="U175" s="39"/>
      <c r="V175" s="39"/>
      <c r="W175" s="39"/>
      <c r="X175" s="39"/>
      <c r="Y175" s="39"/>
      <c r="Z175" s="39"/>
      <c r="AA175" s="39"/>
      <c r="AB175" s="39"/>
    </row>
    <row r="176">
      <c r="A176" s="36">
        <v>134.0</v>
      </c>
      <c r="B176" s="23" t="s">
        <v>1125</v>
      </c>
      <c r="C176" s="41">
        <v>0.0</v>
      </c>
      <c r="D176" s="36" t="s">
        <v>16</v>
      </c>
      <c r="E176" s="36" t="s">
        <v>17</v>
      </c>
      <c r="F176" s="36" t="s">
        <v>1126</v>
      </c>
      <c r="G176" s="47" t="s">
        <v>1124</v>
      </c>
      <c r="H176" s="39"/>
      <c r="I176" s="39"/>
      <c r="J176" s="39"/>
      <c r="K176" s="39"/>
      <c r="L176" s="39"/>
      <c r="M176" s="39"/>
      <c r="N176" s="39"/>
      <c r="O176" s="39"/>
      <c r="P176" s="39"/>
      <c r="Q176" s="39"/>
      <c r="R176" s="39"/>
      <c r="S176" s="39"/>
      <c r="T176" s="39"/>
      <c r="U176" s="39"/>
      <c r="V176" s="39"/>
      <c r="W176" s="39"/>
      <c r="X176" s="39"/>
      <c r="Y176" s="39"/>
      <c r="Z176" s="39"/>
      <c r="AA176" s="39"/>
      <c r="AB176" s="39"/>
    </row>
    <row r="177">
      <c r="A177" s="36">
        <v>135.0</v>
      </c>
      <c r="B177" s="23" t="s">
        <v>1127</v>
      </c>
      <c r="C177" s="41">
        <v>0.0</v>
      </c>
      <c r="D177" s="36" t="s">
        <v>16</v>
      </c>
      <c r="E177" s="36" t="s">
        <v>17</v>
      </c>
      <c r="F177" s="36" t="s">
        <v>1128</v>
      </c>
      <c r="G177" s="47" t="s">
        <v>1129</v>
      </c>
      <c r="H177" s="39"/>
      <c r="I177" s="39"/>
      <c r="J177" s="39"/>
      <c r="K177" s="39"/>
      <c r="L177" s="39"/>
      <c r="M177" s="39"/>
      <c r="N177" s="39"/>
      <c r="O177" s="39"/>
      <c r="P177" s="39"/>
      <c r="Q177" s="39"/>
      <c r="R177" s="39"/>
      <c r="S177" s="39"/>
      <c r="T177" s="39"/>
      <c r="U177" s="39"/>
      <c r="V177" s="39"/>
      <c r="W177" s="39"/>
      <c r="X177" s="39"/>
      <c r="Y177" s="39"/>
      <c r="Z177" s="39"/>
      <c r="AA177" s="39"/>
      <c r="AB177" s="39"/>
    </row>
    <row r="178">
      <c r="A178" s="36">
        <v>135.0</v>
      </c>
      <c r="B178" s="23" t="s">
        <v>1130</v>
      </c>
      <c r="C178" s="41">
        <v>0.0</v>
      </c>
      <c r="D178" s="36" t="s">
        <v>8</v>
      </c>
      <c r="E178" s="36" t="s">
        <v>9</v>
      </c>
      <c r="F178" s="36" t="s">
        <v>1131</v>
      </c>
      <c r="G178" s="47" t="s">
        <v>1129</v>
      </c>
      <c r="H178" s="39"/>
      <c r="I178" s="39"/>
      <c r="J178" s="39"/>
      <c r="K178" s="39"/>
      <c r="L178" s="39"/>
      <c r="M178" s="39"/>
      <c r="N178" s="39"/>
      <c r="O178" s="39"/>
      <c r="P178" s="39"/>
      <c r="Q178" s="39"/>
      <c r="R178" s="39"/>
      <c r="S178" s="39"/>
      <c r="T178" s="39"/>
      <c r="U178" s="39"/>
      <c r="V178" s="39"/>
      <c r="W178" s="39"/>
      <c r="X178" s="39"/>
      <c r="Y178" s="39"/>
      <c r="Z178" s="39"/>
      <c r="AA178" s="39"/>
      <c r="AB178" s="39"/>
    </row>
    <row r="179">
      <c r="A179" s="36">
        <v>136.0</v>
      </c>
      <c r="B179" s="23" t="s">
        <v>1132</v>
      </c>
      <c r="C179" s="41">
        <v>0.0</v>
      </c>
      <c r="D179" s="36" t="s">
        <v>16</v>
      </c>
      <c r="E179" s="36" t="s">
        <v>17</v>
      </c>
      <c r="F179" s="36" t="s">
        <v>1133</v>
      </c>
      <c r="G179" s="47" t="s">
        <v>1134</v>
      </c>
      <c r="H179" s="39"/>
      <c r="I179" s="39"/>
      <c r="J179" s="39"/>
      <c r="K179" s="39"/>
      <c r="L179" s="39"/>
      <c r="M179" s="39"/>
      <c r="N179" s="39"/>
      <c r="O179" s="39"/>
      <c r="P179" s="39"/>
      <c r="Q179" s="39"/>
      <c r="R179" s="39"/>
      <c r="S179" s="39"/>
      <c r="T179" s="39"/>
      <c r="U179" s="39"/>
      <c r="V179" s="39"/>
      <c r="W179" s="39"/>
      <c r="X179" s="39"/>
      <c r="Y179" s="39"/>
      <c r="Z179" s="39"/>
      <c r="AA179" s="39"/>
      <c r="AB179" s="39"/>
    </row>
    <row r="180">
      <c r="A180" s="36">
        <v>136.0</v>
      </c>
      <c r="B180" s="23" t="s">
        <v>1135</v>
      </c>
      <c r="C180" s="41">
        <v>0.0</v>
      </c>
      <c r="D180" s="36" t="s">
        <v>8</v>
      </c>
      <c r="E180" s="36" t="s">
        <v>9</v>
      </c>
      <c r="F180" s="36" t="s">
        <v>1136</v>
      </c>
      <c r="G180" s="47" t="s">
        <v>1134</v>
      </c>
      <c r="H180" s="39"/>
      <c r="I180" s="39"/>
      <c r="J180" s="39"/>
      <c r="K180" s="39"/>
      <c r="L180" s="39"/>
      <c r="M180" s="39"/>
      <c r="N180" s="39"/>
      <c r="O180" s="39"/>
      <c r="P180" s="39"/>
      <c r="Q180" s="39"/>
      <c r="R180" s="39"/>
      <c r="S180" s="39"/>
      <c r="T180" s="39"/>
      <c r="U180" s="39"/>
      <c r="V180" s="39"/>
      <c r="W180" s="39"/>
      <c r="X180" s="39"/>
      <c r="Y180" s="39"/>
      <c r="Z180" s="39"/>
      <c r="AA180" s="39"/>
      <c r="AB180" s="39"/>
    </row>
    <row r="181">
      <c r="A181" s="36">
        <v>137.0</v>
      </c>
      <c r="B181" s="23" t="s">
        <v>1137</v>
      </c>
      <c r="C181" s="41">
        <v>0.0</v>
      </c>
      <c r="D181" s="36" t="s">
        <v>8</v>
      </c>
      <c r="E181" s="36" t="s">
        <v>9</v>
      </c>
      <c r="F181" s="36" t="s">
        <v>1138</v>
      </c>
      <c r="G181" s="47" t="s">
        <v>1134</v>
      </c>
      <c r="H181" s="39"/>
      <c r="I181" s="39"/>
      <c r="J181" s="39"/>
      <c r="K181" s="39"/>
      <c r="L181" s="39"/>
      <c r="M181" s="39"/>
      <c r="N181" s="39"/>
      <c r="O181" s="39"/>
      <c r="P181" s="39"/>
      <c r="Q181" s="39"/>
      <c r="R181" s="39"/>
      <c r="S181" s="39"/>
      <c r="T181" s="39"/>
      <c r="U181" s="39"/>
      <c r="V181" s="39"/>
      <c r="W181" s="39"/>
      <c r="X181" s="39"/>
      <c r="Y181" s="39"/>
      <c r="Z181" s="39"/>
      <c r="AA181" s="39"/>
      <c r="AB181" s="39"/>
    </row>
    <row r="182">
      <c r="A182" s="17"/>
      <c r="B182" s="48"/>
      <c r="C182" s="38"/>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39"/>
      <c r="B183" s="17"/>
      <c r="C183" s="38"/>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39"/>
      <c r="B184" s="17"/>
      <c r="C184" s="38"/>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39"/>
      <c r="B185" s="17"/>
      <c r="C185" s="38"/>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39"/>
      <c r="B186" s="17"/>
      <c r="C186" s="38"/>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39"/>
      <c r="B187" s="17"/>
      <c r="C187" s="38"/>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39"/>
      <c r="B188" s="17"/>
      <c r="C188" s="38"/>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39"/>
      <c r="B189" s="17"/>
      <c r="C189" s="38"/>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39"/>
      <c r="B190" s="17"/>
      <c r="C190" s="38"/>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39"/>
      <c r="B191" s="17"/>
      <c r="C191" s="38"/>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39"/>
      <c r="B192" s="17"/>
      <c r="C192" s="38"/>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39"/>
      <c r="B193" s="17"/>
      <c r="C193" s="38"/>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39"/>
      <c r="B194" s="17"/>
      <c r="C194" s="38"/>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39"/>
      <c r="B195" s="17"/>
      <c r="C195" s="38"/>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39"/>
      <c r="B196" s="17"/>
      <c r="C196" s="38"/>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39"/>
      <c r="B197" s="17"/>
      <c r="C197" s="38"/>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39"/>
      <c r="B198" s="17"/>
      <c r="C198" s="38"/>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39"/>
      <c r="B199" s="17"/>
      <c r="C199" s="38"/>
      <c r="D199" s="39"/>
      <c r="E199" s="39"/>
      <c r="F199" s="48"/>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39"/>
      <c r="B200" s="17"/>
      <c r="C200" s="38"/>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39"/>
      <c r="B201" s="17"/>
      <c r="C201" s="38"/>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39"/>
      <c r="B202" s="17"/>
      <c r="C202" s="38"/>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39"/>
      <c r="B203" s="17"/>
      <c r="C203" s="38"/>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39"/>
      <c r="B204" s="17"/>
      <c r="C204" s="38"/>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7"/>
      <c r="B205" s="17"/>
      <c r="C205" s="38"/>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39"/>
      <c r="B206" s="17"/>
      <c r="C206" s="38"/>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39"/>
      <c r="B207" s="17"/>
      <c r="C207" s="38"/>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39"/>
      <c r="B208" s="17"/>
      <c r="C208" s="38"/>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39"/>
      <c r="B209" s="17"/>
      <c r="C209" s="38"/>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39"/>
      <c r="B210" s="17"/>
      <c r="C210" s="38"/>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39"/>
      <c r="B211" s="17"/>
      <c r="C211" s="38"/>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39"/>
      <c r="B212" s="17"/>
      <c r="C212" s="38"/>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39"/>
      <c r="B213" s="17"/>
      <c r="C213" s="38"/>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39"/>
      <c r="B214" s="17"/>
      <c r="C214" s="38"/>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39"/>
      <c r="B215" s="17"/>
      <c r="C215" s="38"/>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39"/>
      <c r="B216" s="17"/>
      <c r="C216" s="38"/>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39"/>
      <c r="B217" s="17"/>
      <c r="C217" s="38"/>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39"/>
      <c r="B218" s="17"/>
      <c r="C218" s="38"/>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39"/>
      <c r="B219" s="17"/>
      <c r="C219" s="38"/>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39"/>
      <c r="B220" s="17"/>
      <c r="C220" s="38"/>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39"/>
      <c r="B221" s="17"/>
      <c r="C221" s="38"/>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39"/>
      <c r="B222" s="17"/>
      <c r="C222" s="38"/>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39"/>
      <c r="B223" s="17"/>
      <c r="C223" s="38"/>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39"/>
      <c r="B224" s="17"/>
      <c r="C224" s="38"/>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39"/>
      <c r="B225" s="17"/>
      <c r="C225" s="38"/>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39"/>
      <c r="B226" s="17"/>
      <c r="C226" s="38"/>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39"/>
      <c r="B227" s="17"/>
      <c r="C227" s="38"/>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39"/>
      <c r="B228" s="17"/>
      <c r="C228" s="38"/>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39"/>
      <c r="B229" s="17"/>
      <c r="C229" s="38"/>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39"/>
      <c r="B230" s="17"/>
      <c r="C230" s="38"/>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39"/>
      <c r="B231" s="17"/>
      <c r="C231" s="38"/>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39"/>
      <c r="B232" s="17"/>
      <c r="C232" s="38"/>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39"/>
      <c r="B233" s="17"/>
      <c r="C233" s="38"/>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39"/>
      <c r="B234" s="17"/>
      <c r="C234" s="38"/>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39"/>
      <c r="B235" s="17"/>
      <c r="C235" s="38"/>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39"/>
      <c r="B236" s="17"/>
      <c r="C236" s="38"/>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39"/>
      <c r="B237" s="17"/>
      <c r="C237" s="38"/>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39"/>
      <c r="B238" s="17"/>
      <c r="C238" s="38"/>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39"/>
      <c r="B239" s="17"/>
      <c r="C239" s="38"/>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39"/>
      <c r="B240" s="17"/>
      <c r="C240" s="38"/>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39"/>
      <c r="B241" s="17"/>
      <c r="C241" s="38"/>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39"/>
      <c r="B242" s="17"/>
      <c r="C242" s="38"/>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39"/>
      <c r="B243" s="17"/>
      <c r="C243" s="38"/>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39"/>
      <c r="B244" s="17"/>
      <c r="C244" s="38"/>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39"/>
      <c r="B245" s="17"/>
      <c r="C245" s="38"/>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39"/>
      <c r="B246" s="17"/>
      <c r="C246" s="38"/>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39"/>
      <c r="B247" s="17"/>
      <c r="C247" s="38"/>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39"/>
      <c r="B248" s="17"/>
      <c r="C248" s="38"/>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39"/>
      <c r="B249" s="17"/>
      <c r="C249" s="38"/>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39"/>
      <c r="B250" s="17"/>
      <c r="C250" s="38"/>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39"/>
      <c r="B251" s="17"/>
      <c r="C251" s="38"/>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39"/>
      <c r="B252" s="17"/>
      <c r="C252" s="38"/>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39"/>
      <c r="B253" s="17"/>
      <c r="C253" s="38"/>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39"/>
      <c r="B254" s="17"/>
      <c r="C254" s="38"/>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39"/>
      <c r="B255" s="17"/>
      <c r="C255" s="38"/>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39"/>
      <c r="B256" s="17"/>
      <c r="C256" s="38"/>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39"/>
      <c r="B257" s="17"/>
      <c r="C257" s="38"/>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39"/>
      <c r="B258" s="17"/>
      <c r="C258" s="38"/>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7"/>
      <c r="B259" s="17"/>
      <c r="C259" s="38"/>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7"/>
      <c r="B260" s="17"/>
      <c r="C260" s="38"/>
      <c r="D260" s="39"/>
      <c r="E260" s="39"/>
      <c r="F260" s="39"/>
      <c r="G260" s="37"/>
      <c r="H260" s="39"/>
      <c r="I260" s="39"/>
      <c r="J260" s="39"/>
      <c r="K260" s="39"/>
      <c r="L260" s="39"/>
      <c r="M260" s="39"/>
      <c r="N260" s="39"/>
      <c r="O260" s="39"/>
      <c r="P260" s="39"/>
      <c r="Q260" s="39"/>
      <c r="R260" s="39"/>
      <c r="S260" s="39"/>
      <c r="T260" s="39"/>
      <c r="U260" s="39"/>
      <c r="V260" s="39"/>
      <c r="W260" s="39"/>
      <c r="X260" s="39"/>
      <c r="Y260" s="39"/>
      <c r="Z260" s="39"/>
      <c r="AA260" s="39"/>
      <c r="AB260" s="39"/>
    </row>
    <row r="261">
      <c r="A261" s="39"/>
      <c r="B261" s="17"/>
      <c r="C261" s="38"/>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39"/>
      <c r="B262" s="17"/>
      <c r="C262" s="38"/>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39"/>
      <c r="C263" s="38"/>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34"/>
      <c r="B264" s="30"/>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row>
    <row r="265">
      <c r="A265" s="34"/>
      <c r="B265" s="30"/>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row>
    <row r="266">
      <c r="A266" s="34"/>
      <c r="B266" s="30"/>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row>
    <row r="267">
      <c r="A267" s="34"/>
      <c r="B267" s="30"/>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row>
    <row r="268">
      <c r="A268" s="34"/>
      <c r="B268" s="30"/>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row>
    <row r="269">
      <c r="A269" s="34"/>
      <c r="B269" s="30"/>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row>
    <row r="270">
      <c r="A270" s="34"/>
      <c r="B270" s="30"/>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row>
    <row r="271">
      <c r="A271" s="34"/>
      <c r="B271" s="30"/>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row>
    <row r="272">
      <c r="A272" s="34"/>
      <c r="B272" s="30"/>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row>
    <row r="273">
      <c r="A273" s="34"/>
      <c r="B273" s="30"/>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row>
    <row r="274">
      <c r="A274" s="34"/>
      <c r="B274" s="30"/>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row>
    <row r="275">
      <c r="A275" s="34"/>
      <c r="B275" s="30"/>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row>
    <row r="276">
      <c r="A276" s="34"/>
      <c r="B276" s="30"/>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row>
    <row r="277">
      <c r="A277" s="34"/>
      <c r="B277" s="30"/>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row>
    <row r="278">
      <c r="A278" s="34"/>
      <c r="B278" s="30"/>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row>
    <row r="279">
      <c r="A279" s="34"/>
      <c r="B279" s="30"/>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row>
    <row r="280">
      <c r="A280" s="34"/>
      <c r="B280" s="30"/>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row>
    <row r="281">
      <c r="A281" s="34"/>
      <c r="B281" s="30"/>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c r="A282" s="34"/>
      <c r="B282" s="30"/>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row>
    <row r="283">
      <c r="A283" s="34"/>
      <c r="B283" s="30"/>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row>
    <row r="284">
      <c r="A284" s="34"/>
      <c r="B284" s="30"/>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row>
    <row r="285">
      <c r="A285" s="34"/>
      <c r="B285" s="30"/>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c r="A286" s="34"/>
      <c r="B286" s="30"/>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row>
    <row r="287">
      <c r="A287" s="34"/>
      <c r="B287" s="30"/>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row>
    <row r="288">
      <c r="A288" s="34"/>
      <c r="B288" s="30"/>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row>
    <row r="289">
      <c r="A289" s="34"/>
      <c r="B289" s="30"/>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row>
    <row r="290">
      <c r="A290" s="34"/>
      <c r="B290" s="30"/>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row>
    <row r="291">
      <c r="A291" s="34"/>
      <c r="B291" s="30"/>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row>
    <row r="292">
      <c r="A292" s="34"/>
      <c r="B292" s="30"/>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row>
    <row r="293">
      <c r="A293" s="34"/>
      <c r="B293" s="30"/>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row>
    <row r="294">
      <c r="A294" s="34"/>
      <c r="B294" s="30"/>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row>
    <row r="295">
      <c r="A295" s="34"/>
      <c r="B295" s="30"/>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row>
    <row r="296">
      <c r="A296" s="34"/>
      <c r="B296" s="30"/>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row>
    <row r="297">
      <c r="A297" s="34"/>
      <c r="B297" s="30"/>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row>
    <row r="298">
      <c r="A298" s="34"/>
      <c r="B298" s="30"/>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row>
    <row r="299">
      <c r="A299" s="34"/>
      <c r="B299" s="30"/>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row>
    <row r="300">
      <c r="A300" s="34"/>
      <c r="B300" s="30"/>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row>
    <row r="301">
      <c r="A301" s="34"/>
      <c r="B301" s="30"/>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row>
    <row r="302">
      <c r="A302" s="34"/>
      <c r="B302" s="30"/>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row>
    <row r="303">
      <c r="A303" s="34"/>
      <c r="B303" s="30"/>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row>
    <row r="304">
      <c r="A304" s="34"/>
      <c r="B304" s="30"/>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row>
    <row r="305">
      <c r="A305" s="34"/>
      <c r="B305" s="30"/>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row>
    <row r="306">
      <c r="A306" s="34"/>
      <c r="B306" s="30"/>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row>
    <row r="307">
      <c r="A307" s="34"/>
      <c r="B307" s="30"/>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row>
    <row r="308">
      <c r="A308" s="34"/>
      <c r="B308" s="30"/>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row>
    <row r="309">
      <c r="A309" s="34"/>
      <c r="B309" s="30"/>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row>
    <row r="310">
      <c r="A310" s="34"/>
      <c r="B310" s="30"/>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row>
    <row r="311">
      <c r="A311" s="34"/>
      <c r="B311" s="30"/>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row>
    <row r="312">
      <c r="A312" s="34"/>
      <c r="B312" s="30"/>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row>
    <row r="313">
      <c r="A313" s="34"/>
      <c r="B313" s="30"/>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row>
    <row r="314">
      <c r="A314" s="34"/>
      <c r="B314" s="30"/>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row>
    <row r="315">
      <c r="A315" s="34"/>
      <c r="B315" s="30"/>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row>
    <row r="316">
      <c r="A316" s="34"/>
      <c r="B316" s="30"/>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row>
    <row r="317">
      <c r="A317" s="34"/>
      <c r="B317" s="30"/>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row>
    <row r="318">
      <c r="A318" s="34"/>
      <c r="B318" s="30"/>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row>
    <row r="319">
      <c r="A319" s="34"/>
      <c r="B319" s="30"/>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row>
    <row r="320">
      <c r="A320" s="34"/>
      <c r="B320" s="30"/>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row>
    <row r="321">
      <c r="A321" s="34"/>
      <c r="B321" s="30"/>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row>
    <row r="322">
      <c r="A322" s="34"/>
      <c r="B322" s="30"/>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row>
    <row r="323">
      <c r="A323" s="34"/>
      <c r="B323" s="30"/>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row>
    <row r="324">
      <c r="A324" s="34"/>
      <c r="B324" s="30"/>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row>
    <row r="325">
      <c r="A325" s="34"/>
      <c r="B325" s="30"/>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row>
    <row r="326">
      <c r="A326" s="34"/>
      <c r="B326" s="30"/>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row>
    <row r="327">
      <c r="A327" s="34"/>
      <c r="B327" s="30"/>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row>
    <row r="328">
      <c r="A328" s="34"/>
      <c r="B328" s="30"/>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row>
    <row r="329">
      <c r="A329" s="34"/>
      <c r="B329" s="30"/>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row>
    <row r="330">
      <c r="A330" s="34"/>
      <c r="B330" s="30"/>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row>
    <row r="331">
      <c r="A331" s="34"/>
      <c r="B331" s="30"/>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row>
    <row r="332">
      <c r="A332" s="34"/>
      <c r="B332" s="30"/>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row>
    <row r="333">
      <c r="A333" s="34"/>
      <c r="B333" s="30"/>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row>
    <row r="334">
      <c r="A334" s="34"/>
      <c r="B334" s="30"/>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row>
    <row r="335">
      <c r="A335" s="34"/>
      <c r="B335" s="30"/>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row>
    <row r="336">
      <c r="A336" s="34"/>
      <c r="B336" s="30"/>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row>
    <row r="337">
      <c r="A337" s="34"/>
      <c r="B337" s="30"/>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row>
    <row r="338">
      <c r="A338" s="34"/>
      <c r="B338" s="30"/>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row>
    <row r="339">
      <c r="A339" s="34"/>
      <c r="B339" s="30"/>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row>
    <row r="340">
      <c r="A340" s="34"/>
      <c r="B340" s="30"/>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row>
    <row r="341">
      <c r="A341" s="34"/>
      <c r="B341" s="30"/>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row>
    <row r="342">
      <c r="A342" s="34"/>
      <c r="B342" s="30"/>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row>
    <row r="343">
      <c r="A343" s="34"/>
      <c r="B343" s="30"/>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row>
    <row r="344">
      <c r="A344" s="34"/>
      <c r="B344" s="30"/>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row>
    <row r="345">
      <c r="A345" s="34"/>
      <c r="B345" s="30"/>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row>
    <row r="346">
      <c r="A346" s="34"/>
      <c r="B346" s="30"/>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row>
    <row r="347">
      <c r="A347" s="34"/>
      <c r="B347" s="30"/>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row>
    <row r="348">
      <c r="A348" s="34"/>
      <c r="B348" s="30"/>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row>
    <row r="349">
      <c r="A349" s="34"/>
      <c r="B349" s="30"/>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row>
    <row r="350">
      <c r="A350" s="34"/>
      <c r="B350" s="30"/>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row>
    <row r="351">
      <c r="A351" s="34"/>
      <c r="B351" s="30"/>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row>
    <row r="352">
      <c r="A352" s="34"/>
      <c r="B352" s="30"/>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row>
    <row r="353">
      <c r="A353" s="34"/>
      <c r="B353" s="30"/>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row>
    <row r="354">
      <c r="A354" s="34"/>
      <c r="B354" s="30"/>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row>
    <row r="355">
      <c r="A355" s="34"/>
      <c r="B355" s="30"/>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row>
    <row r="356">
      <c r="A356" s="34"/>
      <c r="B356" s="30"/>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c r="A357" s="34"/>
      <c r="B357" s="30"/>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row>
    <row r="358">
      <c r="A358" s="34"/>
      <c r="B358" s="30"/>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row>
    <row r="359">
      <c r="A359" s="34"/>
      <c r="B359" s="30"/>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row>
    <row r="360">
      <c r="A360" s="34"/>
      <c r="B360" s="30"/>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row>
    <row r="361">
      <c r="A361" s="34"/>
      <c r="B361" s="30"/>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row>
    <row r="362">
      <c r="A362" s="34"/>
      <c r="B362" s="30"/>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row>
    <row r="363">
      <c r="A363" s="34"/>
      <c r="B363" s="30"/>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row>
    <row r="364">
      <c r="A364" s="34"/>
      <c r="B364" s="30"/>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row>
    <row r="365">
      <c r="A365" s="34"/>
      <c r="B365" s="30"/>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row>
    <row r="366">
      <c r="A366" s="34"/>
      <c r="B366" s="30"/>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row>
    <row r="367">
      <c r="A367" s="34"/>
      <c r="B367" s="30"/>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row>
    <row r="368">
      <c r="A368" s="34"/>
      <c r="B368" s="30"/>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row>
    <row r="369">
      <c r="A369" s="34"/>
      <c r="B369" s="30"/>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row>
    <row r="370">
      <c r="A370" s="34"/>
      <c r="B370" s="30"/>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row>
    <row r="371">
      <c r="A371" s="34"/>
      <c r="B371" s="30"/>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row>
    <row r="372">
      <c r="A372" s="34"/>
      <c r="B372" s="30"/>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row>
    <row r="373">
      <c r="A373" s="34"/>
      <c r="B373" s="30"/>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row>
    <row r="374">
      <c r="A374" s="34"/>
      <c r="B374" s="30"/>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row>
    <row r="375">
      <c r="A375" s="34"/>
      <c r="B375" s="30"/>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row>
    <row r="376">
      <c r="A376" s="34"/>
      <c r="B376" s="30"/>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row>
    <row r="377">
      <c r="A377" s="34"/>
      <c r="B377" s="30"/>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row>
    <row r="378">
      <c r="A378" s="34"/>
      <c r="B378" s="30"/>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row>
    <row r="379">
      <c r="A379" s="34"/>
      <c r="B379" s="30"/>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row>
    <row r="380">
      <c r="A380" s="34"/>
      <c r="B380" s="30"/>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row>
    <row r="381">
      <c r="A381" s="34"/>
      <c r="B381" s="30"/>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row>
    <row r="382">
      <c r="A382" s="34"/>
      <c r="B382" s="30"/>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row>
    <row r="383">
      <c r="A383" s="34"/>
      <c r="B383" s="30"/>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row>
    <row r="384">
      <c r="A384" s="34"/>
      <c r="B384" s="30"/>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row>
    <row r="385">
      <c r="A385" s="34"/>
      <c r="B385" s="30"/>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row>
    <row r="386">
      <c r="A386" s="34"/>
      <c r="B386" s="30"/>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row>
    <row r="387">
      <c r="A387" s="34"/>
      <c r="B387" s="30"/>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row>
    <row r="388">
      <c r="A388" s="34"/>
      <c r="B388" s="30"/>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row>
    <row r="389">
      <c r="A389" s="34"/>
      <c r="B389" s="30"/>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row>
    <row r="390">
      <c r="A390" s="34"/>
      <c r="B390" s="30"/>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row>
    <row r="391">
      <c r="A391" s="34"/>
      <c r="B391" s="30"/>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row>
    <row r="392">
      <c r="A392" s="34"/>
      <c r="B392" s="30"/>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row>
    <row r="393">
      <c r="A393" s="34"/>
      <c r="B393" s="30"/>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row>
    <row r="394">
      <c r="A394" s="34"/>
      <c r="B394" s="30"/>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row>
    <row r="395">
      <c r="A395" s="34"/>
      <c r="B395" s="30"/>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row>
    <row r="396">
      <c r="A396" s="34"/>
      <c r="B396" s="30"/>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row>
    <row r="397">
      <c r="A397" s="34"/>
      <c r="B397" s="30"/>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row>
    <row r="398">
      <c r="A398" s="34"/>
      <c r="B398" s="30"/>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row>
    <row r="399">
      <c r="A399" s="34"/>
      <c r="B399" s="30"/>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row>
    <row r="400">
      <c r="A400" s="34"/>
      <c r="B400" s="30"/>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row>
    <row r="401">
      <c r="A401" s="34"/>
      <c r="B401" s="30"/>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row>
    <row r="402">
      <c r="A402" s="34"/>
      <c r="B402" s="30"/>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row>
    <row r="403">
      <c r="A403" s="34"/>
      <c r="B403" s="30"/>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row>
    <row r="404">
      <c r="A404" s="34"/>
      <c r="B404" s="30"/>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row>
    <row r="405">
      <c r="A405" s="34"/>
      <c r="B405" s="30"/>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row>
    <row r="406">
      <c r="A406" s="34"/>
      <c r="B406" s="30"/>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row>
    <row r="407">
      <c r="A407" s="34"/>
      <c r="B407" s="30"/>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row>
    <row r="408">
      <c r="A408" s="34"/>
      <c r="B408" s="30"/>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row>
    <row r="409">
      <c r="A409" s="34"/>
      <c r="B409" s="30"/>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row>
    <row r="410">
      <c r="A410" s="34"/>
      <c r="B410" s="30"/>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row>
    <row r="411">
      <c r="A411" s="34"/>
      <c r="B411" s="30"/>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row>
    <row r="412">
      <c r="A412" s="34"/>
      <c r="B412" s="30"/>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row>
    <row r="413">
      <c r="A413" s="34"/>
      <c r="B413" s="30"/>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row>
    <row r="414">
      <c r="A414" s="34"/>
      <c r="B414" s="30"/>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row>
    <row r="415">
      <c r="A415" s="34"/>
      <c r="B415" s="30"/>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row>
    <row r="416">
      <c r="A416" s="34"/>
      <c r="B416" s="30"/>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row>
    <row r="417">
      <c r="A417" s="34"/>
      <c r="B417" s="30"/>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row>
    <row r="418">
      <c r="A418" s="34"/>
      <c r="B418" s="30"/>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row>
    <row r="419">
      <c r="A419" s="34"/>
      <c r="B419" s="30"/>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row>
    <row r="420">
      <c r="A420" s="34"/>
      <c r="B420" s="30"/>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row>
    <row r="421">
      <c r="A421" s="34"/>
      <c r="B421" s="30"/>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row>
    <row r="422">
      <c r="A422" s="34"/>
      <c r="B422" s="30"/>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row>
    <row r="423">
      <c r="A423" s="34"/>
      <c r="B423" s="30"/>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row>
    <row r="424">
      <c r="A424" s="34"/>
      <c r="B424" s="30"/>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row>
    <row r="425">
      <c r="A425" s="34"/>
      <c r="B425" s="30"/>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row>
    <row r="426">
      <c r="A426" s="34"/>
      <c r="B426" s="30"/>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row>
    <row r="427">
      <c r="A427" s="34"/>
      <c r="B427" s="30"/>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row>
    <row r="428">
      <c r="A428" s="34"/>
      <c r="B428" s="30"/>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row>
    <row r="429">
      <c r="A429" s="34"/>
      <c r="B429" s="30"/>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row>
    <row r="430">
      <c r="A430" s="34"/>
      <c r="B430" s="30"/>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row>
    <row r="431">
      <c r="A431" s="34"/>
      <c r="B431" s="30"/>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row>
    <row r="432">
      <c r="A432" s="34"/>
      <c r="B432" s="30"/>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row>
    <row r="433">
      <c r="A433" s="34"/>
      <c r="B433" s="30"/>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row>
    <row r="434">
      <c r="A434" s="34"/>
      <c r="B434" s="30"/>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row>
    <row r="435">
      <c r="A435" s="34"/>
      <c r="B435" s="30"/>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row>
    <row r="436">
      <c r="A436" s="34"/>
      <c r="B436" s="30"/>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row>
    <row r="437">
      <c r="A437" s="34"/>
      <c r="B437" s="30"/>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row>
    <row r="438">
      <c r="A438" s="34"/>
      <c r="B438" s="30"/>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row>
    <row r="439">
      <c r="A439" s="34"/>
      <c r="B439" s="30"/>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row>
    <row r="440">
      <c r="A440" s="34"/>
      <c r="B440" s="30"/>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row>
    <row r="441">
      <c r="A441" s="34"/>
      <c r="B441" s="30"/>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row>
    <row r="442">
      <c r="A442" s="34"/>
      <c r="B442" s="30"/>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row>
    <row r="443">
      <c r="A443" s="34"/>
      <c r="B443" s="30"/>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row>
    <row r="444">
      <c r="A444" s="34"/>
      <c r="B444" s="30"/>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row>
    <row r="445">
      <c r="A445" s="34"/>
      <c r="B445" s="30"/>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row>
    <row r="446">
      <c r="A446" s="34"/>
      <c r="B446" s="30"/>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row>
    <row r="447">
      <c r="A447" s="34"/>
      <c r="B447" s="30"/>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row>
    <row r="448">
      <c r="A448" s="34"/>
      <c r="B448" s="30"/>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row>
    <row r="449">
      <c r="A449" s="34"/>
      <c r="B449" s="30"/>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row>
    <row r="450">
      <c r="A450" s="34"/>
      <c r="B450" s="30"/>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row>
    <row r="451">
      <c r="A451" s="34"/>
      <c r="B451" s="30"/>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row>
    <row r="452">
      <c r="A452" s="34"/>
      <c r="B452" s="30"/>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row>
    <row r="453">
      <c r="A453" s="34"/>
      <c r="B453" s="30"/>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row>
    <row r="454">
      <c r="A454" s="34"/>
      <c r="B454" s="30"/>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row>
    <row r="455">
      <c r="A455" s="34"/>
      <c r="B455" s="30"/>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row>
    <row r="456">
      <c r="A456" s="34"/>
      <c r="B456" s="30"/>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row>
    <row r="457">
      <c r="A457" s="34"/>
      <c r="B457" s="30"/>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row>
    <row r="458">
      <c r="A458" s="34"/>
      <c r="B458" s="30"/>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row>
    <row r="459">
      <c r="A459" s="34"/>
      <c r="B459" s="30"/>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row>
    <row r="460">
      <c r="A460" s="34"/>
      <c r="B460" s="30"/>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row>
    <row r="461">
      <c r="A461" s="34"/>
      <c r="B461" s="30"/>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row>
    <row r="462">
      <c r="A462" s="34"/>
      <c r="B462" s="30"/>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row>
    <row r="463">
      <c r="A463" s="34"/>
      <c r="B463" s="30"/>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row>
    <row r="464">
      <c r="A464" s="34"/>
      <c r="B464" s="30"/>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row>
    <row r="465">
      <c r="A465" s="34"/>
      <c r="B465" s="30"/>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row>
    <row r="466">
      <c r="A466" s="34"/>
      <c r="B466" s="30"/>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row>
    <row r="467">
      <c r="A467" s="34"/>
      <c r="B467" s="30"/>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row>
    <row r="468">
      <c r="A468" s="34"/>
      <c r="B468" s="30"/>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row>
    <row r="469">
      <c r="A469" s="34"/>
      <c r="B469" s="30"/>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row>
    <row r="470">
      <c r="A470" s="34"/>
      <c r="B470" s="30"/>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row>
    <row r="471">
      <c r="A471" s="34"/>
      <c r="B471" s="30"/>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row>
    <row r="472">
      <c r="A472" s="34"/>
      <c r="B472" s="30"/>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row>
    <row r="473">
      <c r="A473" s="34"/>
      <c r="B473" s="30"/>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row>
    <row r="474">
      <c r="A474" s="34"/>
      <c r="B474" s="30"/>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row>
    <row r="475">
      <c r="A475" s="34"/>
      <c r="B475" s="30"/>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row>
    <row r="476">
      <c r="A476" s="34"/>
      <c r="B476" s="30"/>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row>
    <row r="477">
      <c r="A477" s="34"/>
      <c r="B477" s="30"/>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row>
    <row r="478">
      <c r="A478" s="34"/>
      <c r="B478" s="30"/>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row>
    <row r="479">
      <c r="A479" s="34"/>
      <c r="B479" s="30"/>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row>
    <row r="480">
      <c r="A480" s="34"/>
      <c r="B480" s="30"/>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row>
    <row r="481">
      <c r="A481" s="34"/>
      <c r="B481" s="30"/>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row>
    <row r="482">
      <c r="A482" s="34"/>
      <c r="B482" s="30"/>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row>
    <row r="483">
      <c r="A483" s="34"/>
      <c r="B483" s="30"/>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row>
    <row r="484">
      <c r="A484" s="34"/>
      <c r="B484" s="30"/>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row>
    <row r="485">
      <c r="A485" s="34"/>
      <c r="B485" s="30"/>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row>
    <row r="486">
      <c r="A486" s="34"/>
      <c r="B486" s="30"/>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row>
    <row r="487">
      <c r="A487" s="34"/>
      <c r="B487" s="30"/>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row>
    <row r="488">
      <c r="A488" s="34"/>
      <c r="B488" s="30"/>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row>
    <row r="489">
      <c r="A489" s="34"/>
      <c r="B489" s="30"/>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row>
    <row r="490">
      <c r="A490" s="34"/>
      <c r="B490" s="30"/>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row>
    <row r="491">
      <c r="A491" s="34"/>
      <c r="B491" s="30"/>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row>
    <row r="492">
      <c r="A492" s="34"/>
      <c r="B492" s="30"/>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row>
    <row r="493">
      <c r="A493" s="34"/>
      <c r="B493" s="30"/>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row>
    <row r="494">
      <c r="A494" s="34"/>
      <c r="B494" s="30"/>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row>
    <row r="495">
      <c r="A495" s="34"/>
      <c r="B495" s="30"/>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row>
    <row r="496">
      <c r="A496" s="34"/>
      <c r="B496" s="30"/>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row>
    <row r="497">
      <c r="A497" s="34"/>
      <c r="B497" s="30"/>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row>
    <row r="498">
      <c r="A498" s="34"/>
      <c r="B498" s="30"/>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row>
    <row r="499">
      <c r="A499" s="34"/>
      <c r="B499" s="30"/>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row>
    <row r="500">
      <c r="A500" s="34"/>
      <c r="B500" s="30"/>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row>
    <row r="501">
      <c r="A501" s="34"/>
      <c r="B501" s="30"/>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row>
    <row r="502">
      <c r="A502" s="34"/>
      <c r="B502" s="30"/>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row>
    <row r="503">
      <c r="A503" s="34"/>
      <c r="B503" s="30"/>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row>
    <row r="504">
      <c r="A504" s="34"/>
      <c r="B504" s="30"/>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row>
    <row r="505">
      <c r="A505" s="34"/>
      <c r="B505" s="30"/>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row>
    <row r="506">
      <c r="A506" s="34"/>
      <c r="B506" s="30"/>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row>
    <row r="507">
      <c r="A507" s="34"/>
      <c r="B507" s="30"/>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row>
    <row r="508">
      <c r="A508" s="34"/>
      <c r="B508" s="30"/>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row>
    <row r="509">
      <c r="A509" s="34"/>
      <c r="B509" s="30"/>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row>
    <row r="510">
      <c r="A510" s="34"/>
      <c r="B510" s="30"/>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row>
    <row r="511">
      <c r="A511" s="34"/>
      <c r="B511" s="30"/>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row>
    <row r="512">
      <c r="A512" s="34"/>
      <c r="B512" s="30"/>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row>
    <row r="513">
      <c r="A513" s="34"/>
      <c r="B513" s="30"/>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row>
    <row r="514">
      <c r="A514" s="34"/>
      <c r="B514" s="30"/>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row>
    <row r="515">
      <c r="A515" s="34"/>
      <c r="B515" s="30"/>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row>
    <row r="516">
      <c r="A516" s="34"/>
      <c r="B516" s="30"/>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row>
    <row r="517">
      <c r="A517" s="34"/>
      <c r="B517" s="30"/>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row>
    <row r="518">
      <c r="A518" s="34"/>
      <c r="B518" s="30"/>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row>
    <row r="519">
      <c r="A519" s="34"/>
      <c r="B519" s="30"/>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row>
    <row r="520">
      <c r="A520" s="34"/>
      <c r="B520" s="30"/>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row>
    <row r="521">
      <c r="A521" s="34"/>
      <c r="B521" s="30"/>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row>
    <row r="522">
      <c r="A522" s="34"/>
      <c r="B522" s="30"/>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row>
    <row r="523">
      <c r="A523" s="34"/>
      <c r="B523" s="30"/>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row>
    <row r="524">
      <c r="A524" s="34"/>
      <c r="B524" s="30"/>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row>
    <row r="525">
      <c r="A525" s="34"/>
      <c r="B525" s="30"/>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row>
    <row r="526">
      <c r="A526" s="34"/>
      <c r="B526" s="30"/>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row>
    <row r="527">
      <c r="A527" s="34"/>
      <c r="B527" s="30"/>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row>
    <row r="528">
      <c r="A528" s="34"/>
      <c r="B528" s="30"/>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row>
    <row r="529">
      <c r="A529" s="34"/>
      <c r="B529" s="30"/>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row>
    <row r="530">
      <c r="A530" s="34"/>
      <c r="B530" s="30"/>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row>
    <row r="531">
      <c r="A531" s="34"/>
      <c r="B531" s="30"/>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row>
    <row r="532">
      <c r="A532" s="34"/>
      <c r="B532" s="30"/>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row>
    <row r="533">
      <c r="A533" s="34"/>
      <c r="B533" s="30"/>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row>
    <row r="534">
      <c r="A534" s="34"/>
      <c r="B534" s="30"/>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row>
    <row r="535">
      <c r="A535" s="34"/>
      <c r="B535" s="30"/>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row>
    <row r="536">
      <c r="A536" s="34"/>
      <c r="B536" s="30"/>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row>
    <row r="537">
      <c r="A537" s="34"/>
      <c r="B537" s="30"/>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row>
    <row r="538">
      <c r="A538" s="34"/>
      <c r="B538" s="30"/>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row>
    <row r="539">
      <c r="A539" s="34"/>
      <c r="B539" s="30"/>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row>
    <row r="540">
      <c r="A540" s="34"/>
      <c r="B540" s="30"/>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row>
    <row r="541">
      <c r="A541" s="34"/>
      <c r="B541" s="30"/>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row>
    <row r="542">
      <c r="A542" s="34"/>
      <c r="B542" s="30"/>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row>
    <row r="543">
      <c r="A543" s="34"/>
      <c r="B543" s="30"/>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row>
    <row r="544">
      <c r="A544" s="34"/>
      <c r="B544" s="30"/>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row>
    <row r="545">
      <c r="A545" s="34"/>
      <c r="B545" s="30"/>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row>
    <row r="546">
      <c r="A546" s="34"/>
      <c r="B546" s="30"/>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row>
    <row r="547">
      <c r="A547" s="34"/>
      <c r="B547" s="30"/>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row>
    <row r="548">
      <c r="A548" s="34"/>
      <c r="B548" s="30"/>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row>
    <row r="549">
      <c r="A549" s="34"/>
      <c r="B549" s="30"/>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row>
    <row r="550">
      <c r="A550" s="34"/>
      <c r="B550" s="30"/>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row>
    <row r="551">
      <c r="A551" s="34"/>
      <c r="B551" s="30"/>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row>
    <row r="552">
      <c r="A552" s="34"/>
      <c r="B552" s="30"/>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row>
    <row r="553">
      <c r="A553" s="34"/>
      <c r="B553" s="30"/>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row>
    <row r="554">
      <c r="A554" s="34"/>
      <c r="B554" s="30"/>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row>
    <row r="555">
      <c r="A555" s="34"/>
      <c r="B555" s="30"/>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row>
    <row r="556">
      <c r="A556" s="34"/>
      <c r="B556" s="30"/>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row>
    <row r="557">
      <c r="A557" s="34"/>
      <c r="B557" s="30"/>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row>
    <row r="558">
      <c r="A558" s="34"/>
      <c r="B558" s="30"/>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row>
    <row r="559">
      <c r="A559" s="34"/>
      <c r="B559" s="30"/>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row>
    <row r="560">
      <c r="A560" s="34"/>
      <c r="B560" s="30"/>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row>
    <row r="561">
      <c r="A561" s="34"/>
      <c r="B561" s="30"/>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row>
    <row r="562">
      <c r="A562" s="34"/>
      <c r="B562" s="30"/>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row>
    <row r="563">
      <c r="A563" s="34"/>
      <c r="B563" s="30"/>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row>
    <row r="564">
      <c r="A564" s="34"/>
      <c r="B564" s="30"/>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row>
    <row r="565">
      <c r="A565" s="34"/>
      <c r="B565" s="30"/>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row>
    <row r="566">
      <c r="A566" s="34"/>
      <c r="B566" s="30"/>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row>
    <row r="567">
      <c r="A567" s="34"/>
      <c r="B567" s="30"/>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row>
    <row r="568">
      <c r="A568" s="34"/>
      <c r="B568" s="30"/>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row>
    <row r="569">
      <c r="A569" s="34"/>
      <c r="B569" s="30"/>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row>
    <row r="570">
      <c r="A570" s="34"/>
      <c r="B570" s="30"/>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row>
    <row r="571">
      <c r="A571" s="34"/>
      <c r="B571" s="30"/>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row>
    <row r="572">
      <c r="A572" s="34"/>
      <c r="B572" s="30"/>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row>
    <row r="573">
      <c r="A573" s="34"/>
      <c r="B573" s="30"/>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row>
    <row r="574">
      <c r="A574" s="34"/>
      <c r="B574" s="30"/>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row>
    <row r="575">
      <c r="A575" s="34"/>
      <c r="B575" s="30"/>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row>
    <row r="576">
      <c r="A576" s="34"/>
      <c r="B576" s="30"/>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row>
    <row r="577">
      <c r="A577" s="34"/>
      <c r="B577" s="30"/>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row>
    <row r="578">
      <c r="A578" s="34"/>
      <c r="B578" s="30"/>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row>
    <row r="579">
      <c r="A579" s="34"/>
      <c r="B579" s="30"/>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row>
    <row r="580">
      <c r="A580" s="34"/>
      <c r="B580" s="30"/>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row>
    <row r="581">
      <c r="A581" s="34"/>
      <c r="B581" s="30"/>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row>
    <row r="582">
      <c r="A582" s="34"/>
      <c r="B582" s="30"/>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row>
    <row r="583">
      <c r="A583" s="34"/>
      <c r="B583" s="30"/>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row>
    <row r="584">
      <c r="A584" s="34"/>
      <c r="B584" s="30"/>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row>
    <row r="585">
      <c r="A585" s="34"/>
      <c r="B585" s="30"/>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row>
    <row r="586">
      <c r="A586" s="34"/>
      <c r="B586" s="30"/>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row>
    <row r="587">
      <c r="A587" s="34"/>
      <c r="B587" s="30"/>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row>
    <row r="588">
      <c r="A588" s="34"/>
      <c r="B588" s="30"/>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row>
    <row r="589">
      <c r="A589" s="34"/>
      <c r="B589" s="30"/>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row>
    <row r="590">
      <c r="A590" s="34"/>
      <c r="B590" s="30"/>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row>
    <row r="591">
      <c r="A591" s="34"/>
      <c r="B591" s="30"/>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row>
    <row r="592">
      <c r="A592" s="34"/>
      <c r="B592" s="30"/>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row>
    <row r="593">
      <c r="A593" s="34"/>
      <c r="B593" s="30"/>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row>
    <row r="594">
      <c r="A594" s="34"/>
      <c r="B594" s="30"/>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row>
    <row r="595">
      <c r="A595" s="34"/>
      <c r="B595" s="30"/>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row>
    <row r="596">
      <c r="A596" s="34"/>
      <c r="B596" s="30"/>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row>
    <row r="597">
      <c r="A597" s="34"/>
      <c r="B597" s="30"/>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row>
    <row r="598">
      <c r="A598" s="34"/>
      <c r="B598" s="30"/>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row>
    <row r="599">
      <c r="A599" s="34"/>
      <c r="B599" s="30"/>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row>
    <row r="600">
      <c r="A600" s="34"/>
      <c r="B600" s="30"/>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row>
    <row r="601">
      <c r="A601" s="34"/>
      <c r="B601" s="30"/>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row>
    <row r="602">
      <c r="A602" s="34"/>
      <c r="B602" s="30"/>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row>
    <row r="603">
      <c r="A603" s="34"/>
      <c r="B603" s="30"/>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row>
    <row r="604">
      <c r="A604" s="34"/>
      <c r="B604" s="30"/>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row>
    <row r="605">
      <c r="A605" s="34"/>
      <c r="B605" s="30"/>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row>
    <row r="606">
      <c r="A606" s="34"/>
      <c r="B606" s="30"/>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row>
    <row r="607">
      <c r="A607" s="34"/>
      <c r="B607" s="30"/>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row>
    <row r="608">
      <c r="A608" s="34"/>
      <c r="B608" s="30"/>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row>
    <row r="609">
      <c r="A609" s="34"/>
      <c r="B609" s="30"/>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row>
    <row r="610">
      <c r="A610" s="34"/>
      <c r="B610" s="30"/>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row>
    <row r="611">
      <c r="A611" s="34"/>
      <c r="B611" s="30"/>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row>
    <row r="612">
      <c r="A612" s="34"/>
      <c r="B612" s="30"/>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row>
    <row r="613">
      <c r="A613" s="34"/>
      <c r="B613" s="30"/>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row>
    <row r="614">
      <c r="A614" s="34"/>
      <c r="B614" s="30"/>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row>
    <row r="615">
      <c r="A615" s="34"/>
      <c r="B615" s="30"/>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row>
    <row r="616">
      <c r="A616" s="34"/>
      <c r="B616" s="30"/>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row>
    <row r="617">
      <c r="A617" s="34"/>
      <c r="B617" s="30"/>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row>
    <row r="618">
      <c r="A618" s="34"/>
      <c r="B618" s="30"/>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row>
    <row r="619">
      <c r="A619" s="34"/>
      <c r="B619" s="30"/>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row>
    <row r="620">
      <c r="A620" s="34"/>
      <c r="B620" s="30"/>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row>
    <row r="621">
      <c r="A621" s="34"/>
      <c r="B621" s="30"/>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row>
    <row r="622">
      <c r="A622" s="34"/>
      <c r="B622" s="30"/>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row>
    <row r="623">
      <c r="A623" s="34"/>
      <c r="B623" s="30"/>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row>
    <row r="624">
      <c r="A624" s="34"/>
      <c r="B624" s="30"/>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row>
    <row r="625">
      <c r="A625" s="34"/>
      <c r="B625" s="30"/>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row>
    <row r="626">
      <c r="A626" s="34"/>
      <c r="B626" s="30"/>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row>
    <row r="627">
      <c r="A627" s="34"/>
      <c r="B627" s="30"/>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row>
    <row r="628">
      <c r="A628" s="34"/>
      <c r="B628" s="30"/>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row>
    <row r="629">
      <c r="A629" s="34"/>
      <c r="B629" s="30"/>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row>
    <row r="630">
      <c r="A630" s="34"/>
      <c r="B630" s="30"/>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row>
    <row r="631">
      <c r="A631" s="34"/>
      <c r="B631" s="30"/>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row>
    <row r="632">
      <c r="A632" s="34"/>
      <c r="B632" s="30"/>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row>
    <row r="633">
      <c r="A633" s="34"/>
      <c r="B633" s="30"/>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row>
    <row r="634">
      <c r="A634" s="34"/>
      <c r="B634" s="30"/>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row>
    <row r="635">
      <c r="A635" s="34"/>
      <c r="B635" s="30"/>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row>
    <row r="636">
      <c r="A636" s="34"/>
      <c r="B636" s="30"/>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row>
    <row r="637">
      <c r="A637" s="34"/>
      <c r="B637" s="30"/>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row>
    <row r="638">
      <c r="A638" s="34"/>
      <c r="B638" s="30"/>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row>
    <row r="639">
      <c r="A639" s="34"/>
      <c r="B639" s="30"/>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row>
    <row r="640">
      <c r="A640" s="34"/>
      <c r="B640" s="30"/>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row>
    <row r="641">
      <c r="A641" s="34"/>
      <c r="B641" s="30"/>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row>
    <row r="642">
      <c r="A642" s="34"/>
      <c r="B642" s="30"/>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row>
    <row r="643">
      <c r="A643" s="34"/>
      <c r="B643" s="30"/>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row>
    <row r="644">
      <c r="A644" s="34"/>
      <c r="B644" s="30"/>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row>
    <row r="645">
      <c r="A645" s="34"/>
      <c r="B645" s="30"/>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row>
    <row r="646">
      <c r="A646" s="34"/>
      <c r="B646" s="30"/>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row>
    <row r="647">
      <c r="A647" s="34"/>
      <c r="B647" s="30"/>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row>
    <row r="648">
      <c r="A648" s="34"/>
      <c r="B648" s="30"/>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row>
    <row r="649">
      <c r="A649" s="34"/>
      <c r="B649" s="30"/>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row>
    <row r="650">
      <c r="A650" s="34"/>
      <c r="B650" s="30"/>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row>
    <row r="651">
      <c r="A651" s="34"/>
      <c r="B651" s="30"/>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row>
    <row r="652">
      <c r="A652" s="34"/>
      <c r="B652" s="30"/>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row>
    <row r="653">
      <c r="A653" s="34"/>
      <c r="B653" s="30"/>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row>
    <row r="654">
      <c r="A654" s="34"/>
      <c r="B654" s="30"/>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row>
    <row r="655">
      <c r="A655" s="34"/>
      <c r="B655" s="30"/>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row>
    <row r="656">
      <c r="A656" s="34"/>
      <c r="B656" s="30"/>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row>
    <row r="657">
      <c r="A657" s="34"/>
      <c r="B657" s="30"/>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row>
    <row r="658">
      <c r="A658" s="34"/>
      <c r="B658" s="30"/>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row>
    <row r="659">
      <c r="A659" s="34"/>
      <c r="B659" s="30"/>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row>
    <row r="660">
      <c r="A660" s="34"/>
      <c r="B660" s="30"/>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row>
    <row r="661">
      <c r="A661" s="34"/>
      <c r="B661" s="30"/>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row>
    <row r="662">
      <c r="A662" s="34"/>
      <c r="B662" s="30"/>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row>
    <row r="663">
      <c r="A663" s="34"/>
      <c r="B663" s="30"/>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row>
    <row r="664">
      <c r="A664" s="34"/>
      <c r="B664" s="30"/>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row>
    <row r="665">
      <c r="A665" s="34"/>
      <c r="B665" s="30"/>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row>
    <row r="666">
      <c r="A666" s="34"/>
      <c r="B666" s="30"/>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row>
    <row r="667">
      <c r="A667" s="34"/>
      <c r="B667" s="30"/>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row>
    <row r="668">
      <c r="A668" s="34"/>
      <c r="B668" s="30"/>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row>
    <row r="669">
      <c r="A669" s="34"/>
      <c r="B669" s="30"/>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row>
    <row r="670">
      <c r="A670" s="34"/>
      <c r="B670" s="30"/>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row>
    <row r="671">
      <c r="A671" s="34"/>
      <c r="B671" s="30"/>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row>
    <row r="672">
      <c r="A672" s="34"/>
      <c r="B672" s="30"/>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row>
    <row r="673">
      <c r="A673" s="34"/>
      <c r="B673" s="30"/>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row>
    <row r="674">
      <c r="A674" s="34"/>
      <c r="B674" s="30"/>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row>
    <row r="675">
      <c r="A675" s="34"/>
      <c r="B675" s="30"/>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row>
    <row r="676">
      <c r="A676" s="34"/>
      <c r="B676" s="30"/>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row>
    <row r="677">
      <c r="A677" s="34"/>
      <c r="B677" s="30"/>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row>
    <row r="678">
      <c r="A678" s="34"/>
      <c r="B678" s="30"/>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row>
    <row r="679">
      <c r="A679" s="34"/>
      <c r="B679" s="30"/>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row>
    <row r="680">
      <c r="A680" s="34"/>
      <c r="B680" s="30"/>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row>
    <row r="681">
      <c r="A681" s="34"/>
      <c r="B681" s="30"/>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row>
    <row r="682">
      <c r="A682" s="34"/>
      <c r="B682" s="30"/>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row>
    <row r="683">
      <c r="A683" s="34"/>
      <c r="B683" s="30"/>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row>
    <row r="684">
      <c r="A684" s="34"/>
      <c r="B684" s="30"/>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row>
    <row r="685">
      <c r="A685" s="34"/>
      <c r="B685" s="30"/>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row>
    <row r="686">
      <c r="A686" s="34"/>
      <c r="B686" s="30"/>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row>
    <row r="687">
      <c r="A687" s="34"/>
      <c r="B687" s="30"/>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row>
    <row r="688">
      <c r="A688" s="34"/>
      <c r="B688" s="30"/>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row>
    <row r="689">
      <c r="A689" s="34"/>
      <c r="B689" s="30"/>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row>
    <row r="690">
      <c r="A690" s="34"/>
      <c r="B690" s="30"/>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row>
    <row r="691">
      <c r="A691" s="34"/>
      <c r="B691" s="30"/>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row>
    <row r="692">
      <c r="A692" s="34"/>
      <c r="B692" s="30"/>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row>
    <row r="693">
      <c r="A693" s="34"/>
      <c r="B693" s="30"/>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row>
    <row r="694">
      <c r="A694" s="34"/>
      <c r="B694" s="30"/>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row>
    <row r="695">
      <c r="A695" s="34"/>
      <c r="B695" s="30"/>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row>
    <row r="696">
      <c r="A696" s="34"/>
      <c r="B696" s="30"/>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row>
    <row r="697">
      <c r="A697" s="34"/>
      <c r="B697" s="30"/>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row>
    <row r="698">
      <c r="A698" s="34"/>
      <c r="B698" s="30"/>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row>
    <row r="699">
      <c r="A699" s="34"/>
      <c r="B699" s="30"/>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row>
    <row r="700">
      <c r="A700" s="34"/>
      <c r="B700" s="30"/>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row>
    <row r="701">
      <c r="A701" s="34"/>
      <c r="B701" s="30"/>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row>
    <row r="702">
      <c r="A702" s="34"/>
      <c r="B702" s="30"/>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row>
    <row r="703">
      <c r="A703" s="34"/>
      <c r="B703" s="30"/>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row>
    <row r="704">
      <c r="A704" s="34"/>
      <c r="B704" s="30"/>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row>
    <row r="705">
      <c r="A705" s="34"/>
      <c r="B705" s="30"/>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row>
    <row r="706">
      <c r="A706" s="34"/>
      <c r="B706" s="30"/>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row>
    <row r="707">
      <c r="A707" s="34"/>
      <c r="B707" s="30"/>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row>
    <row r="708">
      <c r="A708" s="34"/>
      <c r="B708" s="30"/>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row>
    <row r="709">
      <c r="A709" s="34"/>
      <c r="B709" s="30"/>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row>
    <row r="710">
      <c r="A710" s="34"/>
      <c r="B710" s="30"/>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row>
    <row r="711">
      <c r="A711" s="34"/>
      <c r="B711" s="30"/>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row>
    <row r="712">
      <c r="A712" s="34"/>
      <c r="B712" s="30"/>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row>
    <row r="713">
      <c r="A713" s="34"/>
      <c r="B713" s="30"/>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row>
    <row r="714">
      <c r="A714" s="34"/>
      <c r="B714" s="30"/>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row>
    <row r="715">
      <c r="A715" s="34"/>
      <c r="B715" s="30"/>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row>
    <row r="716">
      <c r="A716" s="34"/>
      <c r="B716" s="30"/>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row>
    <row r="717">
      <c r="A717" s="34"/>
      <c r="B717" s="30"/>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row>
    <row r="718">
      <c r="A718" s="34"/>
      <c r="B718" s="30"/>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row>
    <row r="719">
      <c r="A719" s="34"/>
      <c r="B719" s="30"/>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row>
    <row r="720">
      <c r="A720" s="34"/>
      <c r="B720" s="30"/>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row>
    <row r="721">
      <c r="A721" s="34"/>
      <c r="B721" s="30"/>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row>
    <row r="722">
      <c r="A722" s="34"/>
      <c r="B722" s="30"/>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row>
    <row r="723">
      <c r="A723" s="34"/>
      <c r="B723" s="30"/>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row>
    <row r="724">
      <c r="A724" s="34"/>
      <c r="B724" s="30"/>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row>
    <row r="725">
      <c r="A725" s="34"/>
      <c r="B725" s="30"/>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row>
    <row r="726">
      <c r="A726" s="34"/>
      <c r="B726" s="30"/>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row>
    <row r="727">
      <c r="A727" s="34"/>
      <c r="B727" s="30"/>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row>
    <row r="728">
      <c r="A728" s="34"/>
      <c r="B728" s="30"/>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row>
    <row r="729">
      <c r="A729" s="34"/>
      <c r="B729" s="30"/>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row>
    <row r="730">
      <c r="A730" s="34"/>
      <c r="B730" s="30"/>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row>
    <row r="731">
      <c r="A731" s="34"/>
      <c r="B731" s="30"/>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row>
    <row r="732">
      <c r="A732" s="34"/>
      <c r="B732" s="30"/>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row>
    <row r="733">
      <c r="A733" s="34"/>
      <c r="B733" s="30"/>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row>
    <row r="734">
      <c r="A734" s="34"/>
      <c r="B734" s="30"/>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row>
    <row r="735">
      <c r="A735" s="34"/>
      <c r="B735" s="30"/>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row>
    <row r="736">
      <c r="A736" s="34"/>
      <c r="B736" s="30"/>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row>
    <row r="737">
      <c r="A737" s="34"/>
      <c r="B737" s="30"/>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row>
    <row r="738">
      <c r="A738" s="34"/>
      <c r="B738" s="30"/>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row>
    <row r="739">
      <c r="A739" s="34"/>
      <c r="B739" s="30"/>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row>
    <row r="740">
      <c r="A740" s="34"/>
      <c r="B740" s="30"/>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row>
    <row r="741">
      <c r="A741" s="34"/>
      <c r="B741" s="30"/>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row>
    <row r="742">
      <c r="A742" s="34"/>
      <c r="B742" s="30"/>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row>
    <row r="743">
      <c r="A743" s="34"/>
      <c r="B743" s="30"/>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row>
    <row r="744">
      <c r="A744" s="34"/>
      <c r="B744" s="30"/>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row>
    <row r="745">
      <c r="A745" s="34"/>
      <c r="B745" s="30"/>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row>
    <row r="746">
      <c r="A746" s="34"/>
      <c r="B746" s="30"/>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row>
    <row r="747">
      <c r="A747" s="34"/>
      <c r="B747" s="30"/>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row>
    <row r="748">
      <c r="A748" s="34"/>
      <c r="B748" s="30"/>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row>
    <row r="749">
      <c r="A749" s="34"/>
      <c r="B749" s="30"/>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row>
    <row r="750">
      <c r="A750" s="34"/>
      <c r="B750" s="30"/>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row>
    <row r="751">
      <c r="A751" s="34"/>
      <c r="B751" s="30"/>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row>
    <row r="752">
      <c r="A752" s="34"/>
      <c r="B752" s="30"/>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row>
    <row r="753">
      <c r="A753" s="34"/>
      <c r="B753" s="30"/>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row>
    <row r="754">
      <c r="A754" s="34"/>
      <c r="B754" s="30"/>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row>
    <row r="755">
      <c r="A755" s="34"/>
      <c r="B755" s="30"/>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row>
    <row r="756">
      <c r="A756" s="34"/>
      <c r="B756" s="30"/>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row>
    <row r="757">
      <c r="A757" s="34"/>
      <c r="B757" s="30"/>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row>
    <row r="758">
      <c r="A758" s="34"/>
      <c r="B758" s="30"/>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row>
    <row r="759">
      <c r="A759" s="34"/>
      <c r="B759" s="30"/>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row>
    <row r="760">
      <c r="A760" s="34"/>
      <c r="B760" s="30"/>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row>
    <row r="761">
      <c r="A761" s="34"/>
      <c r="B761" s="30"/>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row>
    <row r="762">
      <c r="A762" s="34"/>
      <c r="B762" s="30"/>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row>
    <row r="763">
      <c r="A763" s="34"/>
      <c r="B763" s="30"/>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row>
    <row r="764">
      <c r="A764" s="34"/>
      <c r="B764" s="30"/>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row>
    <row r="765">
      <c r="A765" s="34"/>
      <c r="B765" s="30"/>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row>
    <row r="766">
      <c r="A766" s="34"/>
      <c r="B766" s="30"/>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row>
    <row r="767">
      <c r="A767" s="34"/>
      <c r="B767" s="30"/>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row>
    <row r="768">
      <c r="A768" s="34"/>
      <c r="B768" s="30"/>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row>
    <row r="769">
      <c r="A769" s="34"/>
      <c r="B769" s="30"/>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row>
    <row r="770">
      <c r="A770" s="34"/>
      <c r="B770" s="30"/>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row>
    <row r="771">
      <c r="A771" s="34"/>
      <c r="B771" s="30"/>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row>
    <row r="772">
      <c r="A772" s="34"/>
      <c r="B772" s="30"/>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row>
    <row r="773">
      <c r="A773" s="34"/>
      <c r="B773" s="30"/>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row>
    <row r="774">
      <c r="A774" s="34"/>
      <c r="B774" s="30"/>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row>
    <row r="775">
      <c r="A775" s="34"/>
      <c r="B775" s="30"/>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row>
    <row r="776">
      <c r="A776" s="34"/>
      <c r="B776" s="30"/>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row>
    <row r="777">
      <c r="A777" s="34"/>
      <c r="B777" s="30"/>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row>
    <row r="778">
      <c r="A778" s="34"/>
      <c r="B778" s="30"/>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row>
    <row r="779">
      <c r="A779" s="34"/>
      <c r="B779" s="30"/>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row>
    <row r="780">
      <c r="A780" s="34"/>
      <c r="B780" s="30"/>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row>
    <row r="781">
      <c r="A781" s="34"/>
      <c r="B781" s="30"/>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row>
    <row r="782">
      <c r="A782" s="34"/>
      <c r="B782" s="30"/>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row>
    <row r="783">
      <c r="A783" s="34"/>
      <c r="B783" s="30"/>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row>
    <row r="784">
      <c r="A784" s="34"/>
      <c r="B784" s="30"/>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row>
    <row r="785">
      <c r="A785" s="34"/>
      <c r="B785" s="30"/>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row>
    <row r="786">
      <c r="A786" s="34"/>
      <c r="B786" s="30"/>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row>
    <row r="787">
      <c r="A787" s="34"/>
      <c r="B787" s="30"/>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row>
    <row r="788">
      <c r="A788" s="34"/>
      <c r="B788" s="30"/>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row>
    <row r="789">
      <c r="A789" s="34"/>
      <c r="B789" s="30"/>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row>
    <row r="790">
      <c r="A790" s="34"/>
      <c r="B790" s="30"/>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row>
    <row r="791">
      <c r="A791" s="34"/>
      <c r="B791" s="30"/>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row>
    <row r="792">
      <c r="A792" s="34"/>
      <c r="B792" s="30"/>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row>
    <row r="793">
      <c r="A793" s="34"/>
      <c r="B793" s="30"/>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row>
    <row r="794">
      <c r="A794" s="34"/>
      <c r="B794" s="30"/>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row>
    <row r="795">
      <c r="A795" s="34"/>
      <c r="B795" s="30"/>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row>
    <row r="796">
      <c r="A796" s="34"/>
      <c r="B796" s="30"/>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row>
    <row r="797">
      <c r="A797" s="34"/>
      <c r="B797" s="30"/>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row>
    <row r="798">
      <c r="A798" s="34"/>
      <c r="B798" s="30"/>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row>
    <row r="799">
      <c r="A799" s="34"/>
      <c r="B799" s="30"/>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row>
    <row r="800">
      <c r="A800" s="34"/>
      <c r="B800" s="30"/>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row>
    <row r="801">
      <c r="A801" s="34"/>
      <c r="B801" s="30"/>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row>
    <row r="802">
      <c r="A802" s="34"/>
      <c r="B802" s="30"/>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row>
    <row r="803">
      <c r="A803" s="34"/>
      <c r="B803" s="30"/>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row>
    <row r="804">
      <c r="A804" s="34"/>
      <c r="B804" s="30"/>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row>
    <row r="805">
      <c r="A805" s="34"/>
      <c r="B805" s="30"/>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row>
    <row r="806">
      <c r="A806" s="34"/>
      <c r="B806" s="30"/>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row>
    <row r="807">
      <c r="A807" s="34"/>
      <c r="B807" s="30"/>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row>
    <row r="808">
      <c r="A808" s="34"/>
      <c r="B808" s="30"/>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row>
    <row r="809">
      <c r="A809" s="34"/>
      <c r="B809" s="30"/>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row>
    <row r="810">
      <c r="A810" s="34"/>
      <c r="B810" s="30"/>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row>
    <row r="811">
      <c r="A811" s="34"/>
      <c r="B811" s="30"/>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row>
    <row r="812">
      <c r="A812" s="34"/>
      <c r="B812" s="30"/>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row>
    <row r="813">
      <c r="A813" s="34"/>
      <c r="B813" s="30"/>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row>
    <row r="814">
      <c r="A814" s="34"/>
      <c r="B814" s="30"/>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row>
    <row r="815">
      <c r="A815" s="34"/>
      <c r="B815" s="30"/>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row>
    <row r="816">
      <c r="A816" s="34"/>
      <c r="B816" s="30"/>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row>
    <row r="817">
      <c r="A817" s="34"/>
      <c r="B817" s="30"/>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row>
    <row r="818">
      <c r="A818" s="34"/>
      <c r="B818" s="30"/>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row>
    <row r="819">
      <c r="A819" s="34"/>
      <c r="B819" s="30"/>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row>
    <row r="820">
      <c r="A820" s="34"/>
      <c r="B820" s="30"/>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row>
    <row r="821">
      <c r="A821" s="34"/>
      <c r="B821" s="30"/>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row>
    <row r="822">
      <c r="A822" s="34"/>
      <c r="B822" s="30"/>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row>
    <row r="823">
      <c r="A823" s="34"/>
      <c r="B823" s="30"/>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row>
    <row r="824">
      <c r="A824" s="34"/>
      <c r="B824" s="30"/>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row>
    <row r="825">
      <c r="A825" s="34"/>
      <c r="B825" s="30"/>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row>
    <row r="826">
      <c r="A826" s="34"/>
      <c r="B826" s="30"/>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row>
    <row r="827">
      <c r="A827" s="34"/>
      <c r="B827" s="30"/>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row>
    <row r="828">
      <c r="A828" s="34"/>
      <c r="B828" s="30"/>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row>
    <row r="829">
      <c r="A829" s="34"/>
      <c r="B829" s="30"/>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row>
    <row r="830">
      <c r="A830" s="34"/>
      <c r="B830" s="30"/>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row>
    <row r="831">
      <c r="A831" s="34"/>
      <c r="B831" s="30"/>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row>
    <row r="832">
      <c r="A832" s="34"/>
      <c r="B832" s="30"/>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row>
    <row r="833">
      <c r="A833" s="34"/>
      <c r="B833" s="30"/>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row>
    <row r="834">
      <c r="A834" s="34"/>
      <c r="B834" s="30"/>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row>
    <row r="835">
      <c r="A835" s="34"/>
      <c r="B835" s="30"/>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row>
    <row r="836">
      <c r="A836" s="34"/>
      <c r="B836" s="30"/>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row>
    <row r="837">
      <c r="A837" s="34"/>
      <c r="B837" s="30"/>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row>
    <row r="838">
      <c r="A838" s="34"/>
      <c r="B838" s="30"/>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row>
    <row r="839">
      <c r="A839" s="34"/>
      <c r="B839" s="30"/>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row>
    <row r="840">
      <c r="A840" s="34"/>
      <c r="B840" s="30"/>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row>
    <row r="841">
      <c r="A841" s="34"/>
      <c r="B841" s="30"/>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row>
    <row r="842">
      <c r="A842" s="34"/>
      <c r="B842" s="30"/>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row>
    <row r="843">
      <c r="A843" s="34"/>
      <c r="B843" s="30"/>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row>
    <row r="844">
      <c r="A844" s="34"/>
      <c r="B844" s="30"/>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row>
    <row r="845">
      <c r="A845" s="34"/>
      <c r="B845" s="30"/>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row>
    <row r="846">
      <c r="A846" s="34"/>
      <c r="B846" s="30"/>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row>
    <row r="847">
      <c r="A847" s="34"/>
      <c r="B847" s="30"/>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row>
    <row r="848">
      <c r="A848" s="34"/>
      <c r="B848" s="30"/>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row>
    <row r="849">
      <c r="A849" s="34"/>
      <c r="B849" s="30"/>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row>
    <row r="850">
      <c r="A850" s="34"/>
      <c r="B850" s="30"/>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row>
    <row r="851">
      <c r="A851" s="34"/>
      <c r="B851" s="30"/>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row>
    <row r="852">
      <c r="A852" s="34"/>
      <c r="B852" s="30"/>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row>
    <row r="853">
      <c r="A853" s="34"/>
      <c r="B853" s="30"/>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row>
    <row r="854">
      <c r="A854" s="34"/>
      <c r="B854" s="30"/>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row>
    <row r="855">
      <c r="A855" s="34"/>
      <c r="B855" s="30"/>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row>
    <row r="856">
      <c r="A856" s="34"/>
      <c r="B856" s="30"/>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row>
    <row r="857">
      <c r="A857" s="34"/>
      <c r="B857" s="30"/>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row>
    <row r="858">
      <c r="A858" s="34"/>
      <c r="B858" s="30"/>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row>
    <row r="859">
      <c r="A859" s="34"/>
      <c r="B859" s="30"/>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row>
    <row r="860">
      <c r="A860" s="34"/>
      <c r="B860" s="30"/>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row>
    <row r="861">
      <c r="A861" s="34"/>
      <c r="B861" s="30"/>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row>
    <row r="862">
      <c r="A862" s="34"/>
      <c r="B862" s="30"/>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row>
    <row r="863">
      <c r="A863" s="34"/>
      <c r="B863" s="30"/>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row>
    <row r="864">
      <c r="A864" s="34"/>
      <c r="B864" s="30"/>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row>
    <row r="865">
      <c r="A865" s="34"/>
      <c r="B865" s="30"/>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row>
    <row r="866">
      <c r="A866" s="34"/>
      <c r="B866" s="30"/>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row>
    <row r="867">
      <c r="A867" s="34"/>
      <c r="B867" s="30"/>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row>
    <row r="868">
      <c r="A868" s="34"/>
      <c r="B868" s="30"/>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row>
    <row r="869">
      <c r="A869" s="34"/>
      <c r="B869" s="30"/>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row>
    <row r="870">
      <c r="A870" s="34"/>
      <c r="B870" s="30"/>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row>
    <row r="871">
      <c r="A871" s="34"/>
      <c r="B871" s="30"/>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row>
    <row r="872">
      <c r="A872" s="34"/>
      <c r="B872" s="30"/>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row>
    <row r="873">
      <c r="A873" s="34"/>
      <c r="B873" s="30"/>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row>
    <row r="874">
      <c r="A874" s="34"/>
      <c r="B874" s="30"/>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row>
    <row r="875">
      <c r="A875" s="34"/>
      <c r="B875" s="30"/>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row>
    <row r="876">
      <c r="A876" s="34"/>
      <c r="B876" s="30"/>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row>
    <row r="877">
      <c r="A877" s="34"/>
      <c r="B877" s="30"/>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row>
    <row r="878">
      <c r="A878" s="34"/>
      <c r="B878" s="30"/>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row>
    <row r="879">
      <c r="A879" s="34"/>
      <c r="B879" s="30"/>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row>
    <row r="880">
      <c r="A880" s="34"/>
      <c r="B880" s="30"/>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row>
    <row r="881">
      <c r="A881" s="34"/>
      <c r="B881" s="30"/>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row>
    <row r="882">
      <c r="A882" s="34"/>
      <c r="B882" s="30"/>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row>
    <row r="883">
      <c r="A883" s="34"/>
      <c r="B883" s="30"/>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row>
    <row r="884">
      <c r="A884" s="34"/>
      <c r="B884" s="30"/>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row>
    <row r="885">
      <c r="A885" s="34"/>
      <c r="B885" s="30"/>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row>
    <row r="886">
      <c r="A886" s="34"/>
      <c r="B886" s="30"/>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row>
    <row r="887">
      <c r="A887" s="34"/>
      <c r="B887" s="30"/>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row>
    <row r="888">
      <c r="A888" s="34"/>
      <c r="B888" s="30"/>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row>
    <row r="889">
      <c r="A889" s="34"/>
      <c r="B889" s="30"/>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row>
    <row r="890">
      <c r="A890" s="34"/>
      <c r="B890" s="30"/>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row>
    <row r="891">
      <c r="A891" s="34"/>
      <c r="B891" s="30"/>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row>
    <row r="892">
      <c r="A892" s="34"/>
      <c r="B892" s="30"/>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row>
    <row r="893">
      <c r="A893" s="34"/>
      <c r="B893" s="30"/>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row>
    <row r="894">
      <c r="A894" s="34"/>
      <c r="B894" s="30"/>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row>
    <row r="895">
      <c r="A895" s="34"/>
      <c r="B895" s="30"/>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row>
    <row r="896">
      <c r="A896" s="34"/>
      <c r="B896" s="30"/>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row>
    <row r="897">
      <c r="A897" s="34"/>
      <c r="B897" s="30"/>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row>
    <row r="898">
      <c r="A898" s="34"/>
      <c r="B898" s="30"/>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row>
    <row r="899">
      <c r="A899" s="34"/>
      <c r="B899" s="30"/>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row>
    <row r="900">
      <c r="A900" s="34"/>
      <c r="B900" s="30"/>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row>
    <row r="901">
      <c r="A901" s="34"/>
      <c r="B901" s="30"/>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row>
    <row r="902">
      <c r="A902" s="34"/>
      <c r="B902" s="30"/>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row>
    <row r="903">
      <c r="A903" s="34"/>
      <c r="B903" s="30"/>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row>
    <row r="904">
      <c r="A904" s="34"/>
      <c r="B904" s="30"/>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row>
    <row r="905">
      <c r="A905" s="34"/>
      <c r="B905" s="30"/>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s>
  <drawing r:id="rId1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s>
  <sheetData>
    <row r="1">
      <c r="B1" s="49"/>
      <c r="C1" s="49"/>
      <c r="D1" s="49"/>
    </row>
    <row r="2">
      <c r="B2" s="50" t="s">
        <v>1139</v>
      </c>
      <c r="C2" s="51"/>
      <c r="D2" s="51"/>
      <c r="F2" s="50" t="s">
        <v>1140</v>
      </c>
      <c r="G2" s="51"/>
      <c r="H2" s="51"/>
    </row>
    <row r="3">
      <c r="C3" s="52" t="s">
        <v>1141</v>
      </c>
      <c r="D3" s="52" t="s">
        <v>1142</v>
      </c>
      <c r="G3" s="52" t="s">
        <v>1141</v>
      </c>
      <c r="H3" s="52" t="s">
        <v>1142</v>
      </c>
    </row>
    <row r="4">
      <c r="B4" s="53" t="s">
        <v>1143</v>
      </c>
      <c r="C4" s="52">
        <v>180.0</v>
      </c>
      <c r="D4" s="52">
        <v>255.0</v>
      </c>
      <c r="F4" s="53" t="s">
        <v>1143</v>
      </c>
      <c r="G4" s="53">
        <v>150.0</v>
      </c>
      <c r="H4" s="52">
        <v>215.0</v>
      </c>
    </row>
    <row r="5">
      <c r="B5" s="53" t="s">
        <v>1144</v>
      </c>
      <c r="C5" s="52">
        <v>110.0</v>
      </c>
      <c r="D5" s="52">
        <v>207.0</v>
      </c>
      <c r="F5" s="53" t="s">
        <v>1144</v>
      </c>
      <c r="G5" s="53">
        <v>91.0</v>
      </c>
      <c r="H5" s="52">
        <v>184.0</v>
      </c>
    </row>
    <row r="6">
      <c r="B6" s="53" t="s">
        <v>1145</v>
      </c>
      <c r="C6" s="52">
        <v>70.0</v>
      </c>
      <c r="D6" s="52">
        <v>48.0</v>
      </c>
      <c r="F6" s="53" t="s">
        <v>1145</v>
      </c>
      <c r="G6" s="53">
        <v>59.0</v>
      </c>
      <c r="H6" s="52">
        <v>31.0</v>
      </c>
    </row>
    <row r="7">
      <c r="B7" s="54" t="s">
        <v>1146</v>
      </c>
      <c r="C7" s="55">
        <f t="shared" ref="C7:D7" si="1">(C5*100)/C4</f>
        <v>61.11111111</v>
      </c>
      <c r="D7" s="56">
        <f t="shared" si="1"/>
        <v>81.17647059</v>
      </c>
      <c r="F7" s="54" t="s">
        <v>1146</v>
      </c>
      <c r="G7" s="57">
        <f t="shared" ref="G7:H7" si="2">(G5*100)/G4</f>
        <v>60.66666667</v>
      </c>
      <c r="H7" s="56">
        <f t="shared" si="2"/>
        <v>85.58139535</v>
      </c>
    </row>
    <row r="8">
      <c r="D8" s="58"/>
    </row>
    <row r="14">
      <c r="A14" s="59"/>
      <c r="E14" s="59"/>
      <c r="F14" s="59"/>
      <c r="G14" s="59"/>
      <c r="H14" s="59"/>
      <c r="I14" s="59"/>
      <c r="J14" s="59"/>
      <c r="K14" s="59"/>
      <c r="L14" s="59"/>
      <c r="M14" s="59"/>
      <c r="N14" s="59"/>
      <c r="O14" s="59"/>
      <c r="P14" s="59"/>
      <c r="Q14" s="59"/>
      <c r="R14" s="59"/>
      <c r="S14" s="59"/>
      <c r="T14" s="59"/>
      <c r="U14" s="59"/>
      <c r="V14" s="59"/>
      <c r="W14" s="59"/>
      <c r="X14" s="59"/>
      <c r="Y14" s="59"/>
      <c r="Z14" s="59"/>
    </row>
    <row r="15">
      <c r="D15" s="58"/>
    </row>
    <row r="16">
      <c r="D16" s="58"/>
    </row>
    <row r="17">
      <c r="D17" s="58"/>
    </row>
    <row r="18">
      <c r="D18" s="58"/>
    </row>
    <row r="19">
      <c r="D19" s="58"/>
    </row>
    <row r="20">
      <c r="D20" s="58"/>
    </row>
    <row r="21">
      <c r="D21" s="58"/>
    </row>
    <row r="22">
      <c r="D22" s="58"/>
    </row>
    <row r="23">
      <c r="D23" s="58"/>
    </row>
    <row r="24">
      <c r="D24" s="58"/>
    </row>
    <row r="25">
      <c r="D25" s="58"/>
    </row>
    <row r="26">
      <c r="D26" s="58"/>
    </row>
    <row r="27">
      <c r="D27" s="58"/>
    </row>
    <row r="28">
      <c r="D28" s="58"/>
    </row>
    <row r="29">
      <c r="D29" s="58"/>
    </row>
    <row r="30">
      <c r="D30" s="58"/>
    </row>
    <row r="31">
      <c r="D31" s="58"/>
    </row>
    <row r="32">
      <c r="D32" s="58"/>
    </row>
    <row r="33">
      <c r="D33" s="58"/>
    </row>
    <row r="34">
      <c r="D34" s="58"/>
    </row>
    <row r="35">
      <c r="D35" s="58"/>
    </row>
    <row r="36">
      <c r="D36" s="58"/>
    </row>
    <row r="37">
      <c r="D37" s="58"/>
    </row>
    <row r="38">
      <c r="D38" s="58"/>
    </row>
    <row r="39">
      <c r="D39" s="58"/>
    </row>
    <row r="40">
      <c r="D40" s="58"/>
    </row>
    <row r="41">
      <c r="D41" s="58"/>
    </row>
    <row r="42">
      <c r="D42" s="58"/>
    </row>
    <row r="43">
      <c r="D43" s="58"/>
    </row>
    <row r="44">
      <c r="D44" s="58"/>
    </row>
    <row r="45">
      <c r="D45" s="58"/>
    </row>
    <row r="46">
      <c r="D46" s="58"/>
    </row>
    <row r="47">
      <c r="D47" s="58"/>
    </row>
    <row r="48">
      <c r="D48" s="58"/>
    </row>
    <row r="49">
      <c r="D49" s="58"/>
    </row>
    <row r="50">
      <c r="D50" s="58"/>
    </row>
    <row r="51">
      <c r="D51" s="58"/>
    </row>
    <row r="52">
      <c r="D52" s="58"/>
    </row>
    <row r="53">
      <c r="D53" s="58"/>
    </row>
    <row r="54">
      <c r="D54" s="58"/>
    </row>
    <row r="55">
      <c r="D55" s="58"/>
    </row>
    <row r="56">
      <c r="D56" s="58"/>
    </row>
    <row r="57">
      <c r="D57" s="58"/>
    </row>
    <row r="58">
      <c r="D58" s="58"/>
    </row>
    <row r="59">
      <c r="D59" s="58"/>
    </row>
    <row r="60">
      <c r="D60" s="58"/>
    </row>
    <row r="61">
      <c r="D61" s="58"/>
    </row>
    <row r="62">
      <c r="D62" s="58"/>
    </row>
    <row r="63">
      <c r="D63" s="58"/>
    </row>
    <row r="64">
      <c r="D64" s="58"/>
    </row>
    <row r="65">
      <c r="D65" s="58"/>
    </row>
    <row r="66">
      <c r="D66" s="58"/>
    </row>
    <row r="67">
      <c r="D67" s="58"/>
    </row>
    <row r="68">
      <c r="D68" s="58"/>
    </row>
    <row r="69">
      <c r="D69" s="58"/>
    </row>
    <row r="70">
      <c r="D70" s="58"/>
    </row>
    <row r="71">
      <c r="D71" s="58"/>
    </row>
    <row r="72">
      <c r="D72" s="58"/>
    </row>
    <row r="73">
      <c r="D73" s="58"/>
    </row>
    <row r="74">
      <c r="D74" s="58"/>
    </row>
    <row r="75">
      <c r="D75" s="58"/>
    </row>
    <row r="76">
      <c r="D76" s="58"/>
    </row>
    <row r="77">
      <c r="D77" s="58"/>
    </row>
    <row r="78">
      <c r="D78" s="58"/>
    </row>
    <row r="79">
      <c r="D79" s="58"/>
    </row>
    <row r="80">
      <c r="D80" s="58"/>
    </row>
    <row r="81">
      <c r="D81" s="58"/>
    </row>
    <row r="82">
      <c r="D82" s="58"/>
    </row>
    <row r="83">
      <c r="D83" s="58"/>
    </row>
    <row r="84">
      <c r="D84" s="58"/>
    </row>
    <row r="85">
      <c r="D85" s="58"/>
    </row>
    <row r="86">
      <c r="D86" s="58"/>
    </row>
    <row r="87">
      <c r="D87" s="58"/>
    </row>
    <row r="88">
      <c r="D88" s="58"/>
    </row>
    <row r="89">
      <c r="D89" s="58"/>
    </row>
    <row r="90">
      <c r="D90" s="58"/>
    </row>
    <row r="91">
      <c r="D91" s="58"/>
    </row>
    <row r="92">
      <c r="D92" s="58"/>
    </row>
    <row r="93">
      <c r="D93" s="58"/>
    </row>
    <row r="94">
      <c r="D94" s="58"/>
    </row>
    <row r="95">
      <c r="D95" s="58"/>
    </row>
    <row r="96">
      <c r="D96" s="58"/>
    </row>
    <row r="97">
      <c r="D97" s="58"/>
    </row>
    <row r="98">
      <c r="D98" s="58"/>
    </row>
    <row r="99">
      <c r="D99" s="58"/>
    </row>
    <row r="100">
      <c r="D100" s="58"/>
    </row>
    <row r="101">
      <c r="D101" s="58"/>
    </row>
    <row r="102">
      <c r="D102" s="58"/>
    </row>
    <row r="103">
      <c r="D103" s="58"/>
    </row>
    <row r="104">
      <c r="D104" s="58"/>
    </row>
    <row r="105">
      <c r="D105" s="58"/>
    </row>
    <row r="106">
      <c r="D106" s="58"/>
    </row>
    <row r="107">
      <c r="D107" s="58"/>
    </row>
    <row r="108">
      <c r="D108" s="58"/>
    </row>
    <row r="109">
      <c r="D109" s="58"/>
    </row>
    <row r="110">
      <c r="D110" s="58"/>
    </row>
    <row r="111">
      <c r="D111" s="58"/>
    </row>
    <row r="112">
      <c r="D112" s="58"/>
    </row>
    <row r="113">
      <c r="D113" s="58"/>
    </row>
    <row r="114">
      <c r="D114" s="58"/>
    </row>
    <row r="115">
      <c r="D115" s="58"/>
    </row>
    <row r="116">
      <c r="D116" s="58"/>
    </row>
    <row r="117">
      <c r="D117" s="58"/>
    </row>
    <row r="118">
      <c r="D118" s="58"/>
    </row>
    <row r="119">
      <c r="D119" s="58"/>
    </row>
    <row r="120">
      <c r="D120" s="58"/>
    </row>
    <row r="121">
      <c r="D121" s="58"/>
    </row>
    <row r="122">
      <c r="D122" s="58"/>
    </row>
    <row r="123">
      <c r="D123" s="58"/>
    </row>
    <row r="124">
      <c r="D124" s="58"/>
    </row>
    <row r="125">
      <c r="D125" s="58"/>
    </row>
    <row r="126">
      <c r="D126" s="58"/>
    </row>
    <row r="127">
      <c r="D127" s="58"/>
    </row>
    <row r="128">
      <c r="D128" s="58"/>
    </row>
    <row r="129">
      <c r="D129" s="58"/>
    </row>
    <row r="130">
      <c r="D130" s="58"/>
    </row>
    <row r="131">
      <c r="D131" s="58"/>
    </row>
    <row r="132">
      <c r="D132" s="58"/>
    </row>
    <row r="133">
      <c r="D133" s="58"/>
    </row>
    <row r="134">
      <c r="D134" s="58"/>
    </row>
    <row r="135">
      <c r="D135" s="58"/>
    </row>
    <row r="136">
      <c r="D136" s="58"/>
    </row>
    <row r="137">
      <c r="D137" s="58"/>
    </row>
    <row r="138">
      <c r="D138" s="58"/>
    </row>
    <row r="139">
      <c r="D139" s="58"/>
    </row>
    <row r="140">
      <c r="D140" s="58"/>
    </row>
    <row r="141">
      <c r="D141" s="58"/>
    </row>
    <row r="142">
      <c r="D142" s="58"/>
    </row>
    <row r="143">
      <c r="D143" s="58"/>
    </row>
    <row r="144">
      <c r="D144" s="58"/>
    </row>
    <row r="145">
      <c r="D145" s="58"/>
    </row>
    <row r="146">
      <c r="D146" s="58"/>
    </row>
    <row r="147">
      <c r="D147" s="58"/>
    </row>
    <row r="148">
      <c r="D148" s="58"/>
    </row>
    <row r="149">
      <c r="D149" s="58"/>
    </row>
    <row r="150">
      <c r="D150" s="58"/>
    </row>
    <row r="151">
      <c r="D151" s="58"/>
    </row>
    <row r="152">
      <c r="D152" s="58"/>
    </row>
    <row r="153">
      <c r="D153" s="58"/>
    </row>
    <row r="154">
      <c r="D154" s="58"/>
    </row>
    <row r="155">
      <c r="D155" s="58"/>
    </row>
    <row r="156">
      <c r="D156" s="58"/>
    </row>
    <row r="157">
      <c r="D157" s="58"/>
    </row>
    <row r="158">
      <c r="D158" s="58"/>
    </row>
    <row r="159">
      <c r="D159" s="58"/>
    </row>
    <row r="160">
      <c r="D160" s="58"/>
    </row>
    <row r="161">
      <c r="D161" s="58"/>
    </row>
    <row r="162">
      <c r="D162" s="58"/>
    </row>
    <row r="163">
      <c r="D163" s="58"/>
    </row>
    <row r="164">
      <c r="D164" s="58"/>
    </row>
    <row r="165">
      <c r="D165" s="58"/>
    </row>
    <row r="166">
      <c r="D166" s="58"/>
    </row>
    <row r="167">
      <c r="D167" s="58"/>
    </row>
    <row r="168">
      <c r="D168" s="58"/>
    </row>
    <row r="169">
      <c r="D169" s="58"/>
    </row>
    <row r="170">
      <c r="D170" s="58"/>
    </row>
    <row r="171">
      <c r="D171" s="58"/>
    </row>
    <row r="172">
      <c r="D172" s="58"/>
    </row>
    <row r="173">
      <c r="D173" s="58"/>
    </row>
    <row r="174">
      <c r="D174" s="58"/>
    </row>
    <row r="175">
      <c r="D175" s="58"/>
    </row>
    <row r="176">
      <c r="D176" s="58"/>
    </row>
    <row r="177">
      <c r="D177" s="58"/>
    </row>
    <row r="178">
      <c r="D178" s="58"/>
    </row>
    <row r="179">
      <c r="D179" s="58"/>
    </row>
    <row r="180">
      <c r="D180" s="58"/>
    </row>
    <row r="181">
      <c r="D181" s="58"/>
    </row>
    <row r="182">
      <c r="D182" s="58"/>
    </row>
    <row r="183">
      <c r="D183" s="58"/>
    </row>
    <row r="184">
      <c r="D184" s="58"/>
    </row>
    <row r="185">
      <c r="D185" s="58"/>
    </row>
    <row r="186">
      <c r="D186" s="58"/>
    </row>
    <row r="187">
      <c r="D187" s="58"/>
    </row>
    <row r="188">
      <c r="D188" s="58"/>
    </row>
    <row r="189">
      <c r="D189" s="58"/>
    </row>
    <row r="190">
      <c r="D190" s="58"/>
    </row>
    <row r="191">
      <c r="D191" s="58"/>
    </row>
    <row r="192">
      <c r="D192" s="58"/>
    </row>
    <row r="193">
      <c r="D193" s="58"/>
    </row>
    <row r="194">
      <c r="D194" s="58"/>
    </row>
    <row r="195">
      <c r="D195" s="58"/>
    </row>
    <row r="196">
      <c r="D196" s="58"/>
    </row>
    <row r="197">
      <c r="D197" s="58"/>
    </row>
    <row r="198">
      <c r="D198" s="58"/>
    </row>
    <row r="199">
      <c r="D199" s="58"/>
    </row>
    <row r="200">
      <c r="D200" s="58"/>
    </row>
    <row r="201">
      <c r="D201" s="58"/>
    </row>
    <row r="202">
      <c r="D202" s="58"/>
    </row>
    <row r="203">
      <c r="D203" s="58"/>
    </row>
    <row r="204">
      <c r="D204" s="58"/>
    </row>
    <row r="205">
      <c r="D205" s="58"/>
    </row>
    <row r="206">
      <c r="D206" s="58"/>
    </row>
    <row r="207">
      <c r="D207" s="58"/>
    </row>
    <row r="208">
      <c r="D208" s="58"/>
    </row>
    <row r="209">
      <c r="D209" s="58"/>
    </row>
    <row r="210">
      <c r="D210" s="58"/>
    </row>
    <row r="211">
      <c r="D211" s="58"/>
    </row>
    <row r="212">
      <c r="D212" s="58"/>
    </row>
    <row r="213">
      <c r="D213" s="58"/>
    </row>
    <row r="214">
      <c r="D214" s="58"/>
    </row>
    <row r="215">
      <c r="D215" s="58"/>
    </row>
    <row r="216">
      <c r="D216" s="58"/>
    </row>
    <row r="217">
      <c r="D217" s="58"/>
    </row>
    <row r="218">
      <c r="D218" s="58"/>
    </row>
    <row r="219">
      <c r="D219" s="58"/>
    </row>
    <row r="220">
      <c r="D220" s="58"/>
    </row>
    <row r="221">
      <c r="D221" s="58"/>
    </row>
    <row r="222">
      <c r="D222" s="58"/>
    </row>
    <row r="223">
      <c r="D223" s="58"/>
    </row>
    <row r="224">
      <c r="D224" s="58"/>
    </row>
    <row r="225">
      <c r="D225" s="58"/>
    </row>
    <row r="226">
      <c r="D226" s="58"/>
    </row>
    <row r="227">
      <c r="D227" s="58"/>
    </row>
    <row r="228">
      <c r="D228" s="58"/>
    </row>
    <row r="229">
      <c r="D229" s="58"/>
    </row>
    <row r="230">
      <c r="D230" s="58"/>
    </row>
    <row r="231">
      <c r="D231" s="58"/>
    </row>
    <row r="232">
      <c r="D232" s="58"/>
    </row>
    <row r="233">
      <c r="D233" s="58"/>
    </row>
    <row r="234">
      <c r="D234" s="58"/>
    </row>
    <row r="235">
      <c r="D235" s="58"/>
    </row>
    <row r="236">
      <c r="D236" s="58"/>
    </row>
    <row r="237">
      <c r="D237" s="58"/>
    </row>
    <row r="238">
      <c r="D238" s="58"/>
    </row>
    <row r="239">
      <c r="D239" s="58"/>
    </row>
    <row r="240">
      <c r="D240" s="58"/>
    </row>
    <row r="241">
      <c r="D241" s="58"/>
    </row>
    <row r="242">
      <c r="D242" s="58"/>
    </row>
    <row r="243">
      <c r="D243" s="58"/>
    </row>
    <row r="244">
      <c r="D244" s="58"/>
    </row>
    <row r="245">
      <c r="D245" s="58"/>
    </row>
    <row r="246">
      <c r="D246" s="58"/>
    </row>
    <row r="247">
      <c r="D247" s="58"/>
    </row>
    <row r="248">
      <c r="D248" s="58"/>
    </row>
    <row r="249">
      <c r="D249" s="58"/>
    </row>
    <row r="250">
      <c r="D250" s="58"/>
    </row>
    <row r="251">
      <c r="D251" s="58"/>
    </row>
    <row r="252">
      <c r="D252" s="58"/>
    </row>
    <row r="253">
      <c r="D253" s="58"/>
    </row>
    <row r="254">
      <c r="D254" s="58"/>
    </row>
    <row r="255">
      <c r="D255" s="58"/>
    </row>
    <row r="256">
      <c r="D256" s="58"/>
    </row>
    <row r="257">
      <c r="D257" s="58"/>
    </row>
    <row r="258">
      <c r="D258" s="58"/>
    </row>
    <row r="259">
      <c r="D259" s="58"/>
    </row>
    <row r="260">
      <c r="D260" s="58"/>
    </row>
    <row r="261">
      <c r="D261" s="58"/>
    </row>
    <row r="262">
      <c r="D262" s="58"/>
    </row>
    <row r="263">
      <c r="D263" s="58"/>
    </row>
    <row r="264">
      <c r="D264" s="58"/>
    </row>
    <row r="265">
      <c r="D265" s="58"/>
    </row>
    <row r="266">
      <c r="D266" s="58"/>
    </row>
    <row r="267">
      <c r="D267" s="58"/>
    </row>
    <row r="268">
      <c r="D268" s="58"/>
    </row>
    <row r="269">
      <c r="D269" s="58"/>
    </row>
    <row r="270">
      <c r="D270" s="58"/>
    </row>
    <row r="271">
      <c r="D271" s="58"/>
    </row>
    <row r="272">
      <c r="D272" s="58"/>
    </row>
    <row r="273">
      <c r="D273" s="58"/>
    </row>
    <row r="274">
      <c r="D274" s="58"/>
    </row>
    <row r="275">
      <c r="D275" s="58"/>
    </row>
    <row r="276">
      <c r="D276" s="58"/>
    </row>
    <row r="277">
      <c r="D277" s="58"/>
    </row>
    <row r="278">
      <c r="D278" s="58"/>
    </row>
    <row r="279">
      <c r="D279" s="58"/>
    </row>
    <row r="280">
      <c r="D280" s="58"/>
    </row>
    <row r="281">
      <c r="D281" s="58"/>
    </row>
    <row r="282">
      <c r="D282" s="58"/>
    </row>
    <row r="283">
      <c r="D283" s="58"/>
    </row>
    <row r="284">
      <c r="D284" s="58"/>
    </row>
    <row r="285">
      <c r="D285" s="58"/>
    </row>
    <row r="286">
      <c r="D286" s="58"/>
    </row>
    <row r="287">
      <c r="D287" s="58"/>
    </row>
    <row r="288">
      <c r="D288" s="58"/>
    </row>
    <row r="289">
      <c r="D289" s="58"/>
    </row>
    <row r="290">
      <c r="D290" s="58"/>
    </row>
    <row r="291">
      <c r="D291" s="58"/>
    </row>
    <row r="292">
      <c r="D292" s="58"/>
    </row>
    <row r="293">
      <c r="D293" s="58"/>
    </row>
    <row r="294">
      <c r="D294" s="58"/>
    </row>
    <row r="295">
      <c r="D295" s="58"/>
    </row>
    <row r="296">
      <c r="D296" s="58"/>
    </row>
    <row r="297">
      <c r="D297" s="58"/>
    </row>
    <row r="298">
      <c r="D298" s="58"/>
    </row>
    <row r="299">
      <c r="D299" s="58"/>
    </row>
    <row r="300">
      <c r="D300" s="58"/>
    </row>
    <row r="301">
      <c r="D301" s="58"/>
    </row>
    <row r="302">
      <c r="D302" s="58"/>
    </row>
    <row r="303">
      <c r="D303" s="58"/>
    </row>
    <row r="304">
      <c r="D304" s="58"/>
    </row>
    <row r="305">
      <c r="D305" s="58"/>
    </row>
    <row r="306">
      <c r="D306" s="58"/>
    </row>
    <row r="307">
      <c r="D307" s="58"/>
    </row>
    <row r="308">
      <c r="D308" s="58"/>
    </row>
    <row r="309">
      <c r="D309" s="58"/>
    </row>
    <row r="310">
      <c r="D310" s="58"/>
    </row>
    <row r="311">
      <c r="D311" s="58"/>
    </row>
    <row r="312">
      <c r="D312" s="58"/>
    </row>
    <row r="313">
      <c r="D313" s="58"/>
    </row>
    <row r="314">
      <c r="D314" s="58"/>
    </row>
    <row r="315">
      <c r="D315" s="58"/>
    </row>
    <row r="316">
      <c r="D316" s="58"/>
    </row>
    <row r="317">
      <c r="D317" s="58"/>
    </row>
    <row r="318">
      <c r="D318" s="58"/>
    </row>
    <row r="319">
      <c r="D319" s="58"/>
    </row>
    <row r="320">
      <c r="D320" s="58"/>
    </row>
    <row r="321">
      <c r="D321" s="58"/>
    </row>
    <row r="322">
      <c r="D322" s="58"/>
    </row>
    <row r="323">
      <c r="D323" s="58"/>
    </row>
    <row r="324">
      <c r="D324" s="58"/>
    </row>
    <row r="325">
      <c r="D325" s="58"/>
    </row>
    <row r="326">
      <c r="D326" s="58"/>
    </row>
    <row r="327">
      <c r="D327" s="58"/>
    </row>
    <row r="328">
      <c r="D328" s="58"/>
    </row>
    <row r="329">
      <c r="D329" s="58"/>
    </row>
    <row r="330">
      <c r="D330" s="58"/>
    </row>
    <row r="331">
      <c r="D331" s="58"/>
    </row>
    <row r="332">
      <c r="D332" s="58"/>
    </row>
    <row r="333">
      <c r="D333" s="58"/>
    </row>
    <row r="334">
      <c r="D334" s="58"/>
    </row>
    <row r="335">
      <c r="D335" s="58"/>
    </row>
    <row r="336">
      <c r="D336" s="58"/>
    </row>
    <row r="337">
      <c r="D337" s="58"/>
    </row>
    <row r="338">
      <c r="D338" s="58"/>
    </row>
    <row r="339">
      <c r="D339" s="58"/>
    </row>
    <row r="340">
      <c r="D340" s="58"/>
    </row>
    <row r="341">
      <c r="D341" s="58"/>
    </row>
    <row r="342">
      <c r="D342" s="58"/>
    </row>
    <row r="343">
      <c r="D343" s="58"/>
    </row>
    <row r="344">
      <c r="D344" s="58"/>
    </row>
    <row r="345">
      <c r="D345" s="58"/>
    </row>
    <row r="346">
      <c r="D346" s="58"/>
    </row>
    <row r="347">
      <c r="D347" s="58"/>
    </row>
    <row r="348">
      <c r="D348" s="58"/>
    </row>
    <row r="349">
      <c r="D349" s="58"/>
    </row>
    <row r="350">
      <c r="D350" s="58"/>
    </row>
    <row r="351">
      <c r="D351" s="58"/>
    </row>
    <row r="352">
      <c r="D352" s="58"/>
    </row>
    <row r="353">
      <c r="D353" s="58"/>
    </row>
    <row r="354">
      <c r="D354" s="58"/>
    </row>
    <row r="355">
      <c r="D355" s="58"/>
    </row>
    <row r="356">
      <c r="D356" s="58"/>
    </row>
    <row r="357">
      <c r="D357" s="58"/>
    </row>
    <row r="358">
      <c r="D358" s="58"/>
    </row>
    <row r="359">
      <c r="D359" s="58"/>
    </row>
    <row r="360">
      <c r="D360" s="58"/>
    </row>
    <row r="361">
      <c r="D361" s="58"/>
    </row>
    <row r="362">
      <c r="D362" s="58"/>
    </row>
    <row r="363">
      <c r="D363" s="58"/>
    </row>
    <row r="364">
      <c r="D364" s="58"/>
    </row>
    <row r="365">
      <c r="D365" s="58"/>
    </row>
    <row r="366">
      <c r="D366" s="58"/>
    </row>
    <row r="367">
      <c r="D367" s="58"/>
    </row>
    <row r="368">
      <c r="D368" s="58"/>
    </row>
    <row r="369">
      <c r="D369" s="58"/>
    </row>
    <row r="370">
      <c r="D370" s="58"/>
    </row>
    <row r="371">
      <c r="D371" s="58"/>
    </row>
    <row r="372">
      <c r="D372" s="58"/>
    </row>
    <row r="373">
      <c r="D373" s="58"/>
    </row>
    <row r="374">
      <c r="D374" s="58"/>
    </row>
    <row r="375">
      <c r="D375" s="58"/>
    </row>
    <row r="376">
      <c r="D376" s="58"/>
    </row>
    <row r="377">
      <c r="D377" s="58"/>
    </row>
    <row r="378">
      <c r="D378" s="58"/>
    </row>
    <row r="379">
      <c r="D379" s="58"/>
    </row>
    <row r="380">
      <c r="D380" s="58"/>
    </row>
    <row r="381">
      <c r="D381" s="58"/>
    </row>
    <row r="382">
      <c r="D382" s="58"/>
    </row>
    <row r="383">
      <c r="D383" s="58"/>
    </row>
    <row r="384">
      <c r="D384" s="58"/>
    </row>
    <row r="385">
      <c r="D385" s="58"/>
    </row>
    <row r="386">
      <c r="D386" s="58"/>
    </row>
    <row r="387">
      <c r="D387" s="58"/>
    </row>
    <row r="388">
      <c r="D388" s="58"/>
    </row>
    <row r="389">
      <c r="D389" s="58"/>
    </row>
    <row r="390">
      <c r="D390" s="58"/>
    </row>
    <row r="391">
      <c r="D391" s="58"/>
    </row>
    <row r="392">
      <c r="D392" s="58"/>
    </row>
    <row r="393">
      <c r="D393" s="58"/>
    </row>
    <row r="394">
      <c r="D394" s="58"/>
    </row>
    <row r="395">
      <c r="D395" s="58"/>
    </row>
    <row r="396">
      <c r="D396" s="58"/>
    </row>
    <row r="397">
      <c r="D397" s="58"/>
    </row>
    <row r="398">
      <c r="D398" s="58"/>
    </row>
    <row r="399">
      <c r="D399" s="58"/>
    </row>
    <row r="400">
      <c r="D400" s="58"/>
    </row>
    <row r="401">
      <c r="D401" s="58"/>
    </row>
    <row r="402">
      <c r="D402" s="58"/>
    </row>
    <row r="403">
      <c r="D403" s="58"/>
    </row>
    <row r="404">
      <c r="D404" s="58"/>
    </row>
    <row r="405">
      <c r="D405" s="58"/>
    </row>
    <row r="406">
      <c r="D406" s="58"/>
    </row>
    <row r="407">
      <c r="D407" s="58"/>
    </row>
    <row r="408">
      <c r="D408" s="58"/>
    </row>
    <row r="409">
      <c r="D409" s="58"/>
    </row>
    <row r="410">
      <c r="D410" s="58"/>
    </row>
    <row r="411">
      <c r="D411" s="58"/>
    </row>
    <row r="412">
      <c r="D412" s="58"/>
    </row>
    <row r="413">
      <c r="D413" s="58"/>
    </row>
    <row r="414">
      <c r="D414" s="58"/>
    </row>
    <row r="415">
      <c r="D415" s="58"/>
    </row>
    <row r="416">
      <c r="D416" s="58"/>
    </row>
    <row r="417">
      <c r="D417" s="58"/>
    </row>
    <row r="418">
      <c r="D418" s="58"/>
    </row>
    <row r="419">
      <c r="D419" s="58"/>
    </row>
    <row r="420">
      <c r="D420" s="58"/>
    </row>
    <row r="421">
      <c r="D421" s="58"/>
    </row>
    <row r="422">
      <c r="D422" s="58"/>
    </row>
    <row r="423">
      <c r="D423" s="58"/>
    </row>
    <row r="424">
      <c r="D424" s="58"/>
    </row>
    <row r="425">
      <c r="D425" s="58"/>
    </row>
    <row r="426">
      <c r="D426" s="58"/>
    </row>
    <row r="427">
      <c r="D427" s="58"/>
    </row>
    <row r="428">
      <c r="D428" s="58"/>
    </row>
    <row r="429">
      <c r="D429" s="58"/>
    </row>
    <row r="430">
      <c r="D430" s="58"/>
    </row>
    <row r="431">
      <c r="D431" s="58"/>
    </row>
    <row r="432">
      <c r="D432" s="58"/>
    </row>
    <row r="433">
      <c r="D433" s="58"/>
    </row>
    <row r="434">
      <c r="D434" s="58"/>
    </row>
    <row r="435">
      <c r="D435" s="58"/>
    </row>
    <row r="436">
      <c r="D436" s="58"/>
    </row>
    <row r="437">
      <c r="D437" s="58"/>
    </row>
    <row r="438">
      <c r="D438" s="58"/>
    </row>
    <row r="439">
      <c r="D439" s="58"/>
    </row>
    <row r="440">
      <c r="D440" s="58"/>
    </row>
    <row r="441">
      <c r="D441" s="58"/>
    </row>
    <row r="442">
      <c r="D442" s="58"/>
    </row>
    <row r="443">
      <c r="D443" s="58"/>
    </row>
    <row r="444">
      <c r="D444" s="58"/>
    </row>
    <row r="445">
      <c r="D445" s="58"/>
    </row>
    <row r="446">
      <c r="D446" s="58"/>
    </row>
    <row r="447">
      <c r="D447" s="58"/>
    </row>
    <row r="448">
      <c r="D448" s="58"/>
    </row>
    <row r="449">
      <c r="D449" s="58"/>
    </row>
    <row r="450">
      <c r="D450" s="58"/>
    </row>
    <row r="451">
      <c r="D451" s="58"/>
    </row>
    <row r="452">
      <c r="D452" s="58"/>
    </row>
    <row r="453">
      <c r="D453" s="58"/>
    </row>
    <row r="454">
      <c r="D454" s="58"/>
    </row>
    <row r="455">
      <c r="D455" s="58"/>
    </row>
    <row r="456">
      <c r="D456" s="58"/>
    </row>
    <row r="457">
      <c r="D457" s="58"/>
    </row>
    <row r="458">
      <c r="D458" s="58"/>
    </row>
    <row r="459">
      <c r="D459" s="58"/>
    </row>
    <row r="460">
      <c r="D460" s="58"/>
    </row>
    <row r="461">
      <c r="D461" s="58"/>
    </row>
    <row r="462">
      <c r="D462" s="58"/>
    </row>
    <row r="463">
      <c r="D463" s="58"/>
    </row>
    <row r="464">
      <c r="D464" s="58"/>
    </row>
    <row r="465">
      <c r="D465" s="58"/>
    </row>
    <row r="466">
      <c r="D466" s="58"/>
    </row>
    <row r="467">
      <c r="D467" s="58"/>
    </row>
    <row r="468">
      <c r="D468" s="58"/>
    </row>
    <row r="469">
      <c r="D469" s="58"/>
    </row>
    <row r="470">
      <c r="D470" s="58"/>
    </row>
    <row r="471">
      <c r="D471" s="58"/>
    </row>
    <row r="472">
      <c r="D472" s="58"/>
    </row>
    <row r="473">
      <c r="D473" s="58"/>
    </row>
    <row r="474">
      <c r="D474" s="58"/>
    </row>
    <row r="475">
      <c r="D475" s="58"/>
    </row>
    <row r="476">
      <c r="D476" s="58"/>
    </row>
    <row r="477">
      <c r="D477" s="58"/>
    </row>
    <row r="478">
      <c r="D478" s="58"/>
    </row>
    <row r="479">
      <c r="D479" s="58"/>
    </row>
    <row r="480">
      <c r="D480" s="58"/>
    </row>
    <row r="481">
      <c r="D481" s="58"/>
    </row>
    <row r="482">
      <c r="D482" s="58"/>
    </row>
    <row r="483">
      <c r="D483" s="58"/>
    </row>
    <row r="484">
      <c r="D484" s="58"/>
    </row>
    <row r="485">
      <c r="D485" s="58"/>
    </row>
    <row r="486">
      <c r="D486" s="58"/>
    </row>
    <row r="487">
      <c r="D487" s="58"/>
    </row>
    <row r="488">
      <c r="D488" s="58"/>
    </row>
    <row r="489">
      <c r="D489" s="58"/>
    </row>
    <row r="490">
      <c r="D490" s="58"/>
    </row>
    <row r="491">
      <c r="D491" s="58"/>
    </row>
    <row r="492">
      <c r="D492" s="58"/>
    </row>
    <row r="493">
      <c r="D493" s="58"/>
    </row>
    <row r="494">
      <c r="D494" s="58"/>
    </row>
    <row r="495">
      <c r="D495" s="58"/>
    </row>
    <row r="496">
      <c r="D496" s="58"/>
    </row>
    <row r="497">
      <c r="D497" s="58"/>
    </row>
    <row r="498">
      <c r="D498" s="58"/>
    </row>
    <row r="499">
      <c r="D499" s="58"/>
    </row>
    <row r="500">
      <c r="D500" s="58"/>
    </row>
    <row r="501">
      <c r="D501" s="58"/>
    </row>
    <row r="502">
      <c r="D502" s="58"/>
    </row>
    <row r="503">
      <c r="D503" s="58"/>
    </row>
    <row r="504">
      <c r="D504" s="58"/>
    </row>
    <row r="505">
      <c r="D505" s="58"/>
    </row>
    <row r="506">
      <c r="D506" s="58"/>
    </row>
    <row r="507">
      <c r="D507" s="58"/>
    </row>
    <row r="508">
      <c r="D508" s="58"/>
    </row>
    <row r="509">
      <c r="D509" s="58"/>
    </row>
    <row r="510">
      <c r="D510" s="58"/>
    </row>
    <row r="511">
      <c r="D511" s="58"/>
    </row>
    <row r="512">
      <c r="D512" s="58"/>
    </row>
    <row r="513">
      <c r="D513" s="58"/>
    </row>
    <row r="514">
      <c r="D514" s="58"/>
    </row>
    <row r="515">
      <c r="D515" s="58"/>
    </row>
    <row r="516">
      <c r="D516" s="58"/>
    </row>
    <row r="517">
      <c r="D517" s="58"/>
    </row>
    <row r="518">
      <c r="D518" s="58"/>
    </row>
    <row r="519">
      <c r="D519" s="58"/>
    </row>
    <row r="520">
      <c r="D520" s="58"/>
    </row>
    <row r="521">
      <c r="D521" s="58"/>
    </row>
    <row r="522">
      <c r="D522" s="58"/>
    </row>
    <row r="523">
      <c r="D523" s="58"/>
    </row>
    <row r="524">
      <c r="D524" s="58"/>
    </row>
    <row r="525">
      <c r="D525" s="58"/>
    </row>
    <row r="526">
      <c r="D526" s="58"/>
    </row>
    <row r="527">
      <c r="D527" s="58"/>
    </row>
    <row r="528">
      <c r="D528" s="58"/>
    </row>
    <row r="529">
      <c r="D529" s="58"/>
    </row>
    <row r="530">
      <c r="D530" s="58"/>
    </row>
    <row r="531">
      <c r="D531" s="58"/>
    </row>
    <row r="532">
      <c r="D532" s="58"/>
    </row>
    <row r="533">
      <c r="D533" s="58"/>
    </row>
    <row r="534">
      <c r="D534" s="58"/>
    </row>
    <row r="535">
      <c r="D535" s="58"/>
    </row>
    <row r="536">
      <c r="D536" s="58"/>
    </row>
    <row r="537">
      <c r="D537" s="58"/>
    </row>
    <row r="538">
      <c r="D538" s="58"/>
    </row>
    <row r="539">
      <c r="D539" s="58"/>
    </row>
    <row r="540">
      <c r="D540" s="58"/>
    </row>
    <row r="541">
      <c r="D541" s="58"/>
    </row>
    <row r="542">
      <c r="D542" s="58"/>
    </row>
    <row r="543">
      <c r="D543" s="58"/>
    </row>
    <row r="544">
      <c r="D544" s="58"/>
    </row>
    <row r="545">
      <c r="D545" s="58"/>
    </row>
    <row r="546">
      <c r="D546" s="58"/>
    </row>
    <row r="547">
      <c r="D547" s="58"/>
    </row>
    <row r="548">
      <c r="D548" s="58"/>
    </row>
    <row r="549">
      <c r="D549" s="58"/>
    </row>
    <row r="550">
      <c r="D550" s="58"/>
    </row>
    <row r="551">
      <c r="D551" s="58"/>
    </row>
    <row r="552">
      <c r="D552" s="58"/>
    </row>
    <row r="553">
      <c r="D553" s="58"/>
    </row>
    <row r="554">
      <c r="D554" s="58"/>
    </row>
    <row r="555">
      <c r="D555" s="58"/>
    </row>
    <row r="556">
      <c r="D556" s="58"/>
    </row>
    <row r="557">
      <c r="D557" s="58"/>
    </row>
    <row r="558">
      <c r="D558" s="58"/>
    </row>
    <row r="559">
      <c r="D559" s="58"/>
    </row>
    <row r="560">
      <c r="D560" s="58"/>
    </row>
    <row r="561">
      <c r="D561" s="58"/>
    </row>
    <row r="562">
      <c r="D562" s="58"/>
    </row>
    <row r="563">
      <c r="D563" s="58"/>
    </row>
    <row r="564">
      <c r="D564" s="58"/>
    </row>
    <row r="565">
      <c r="D565" s="58"/>
    </row>
    <row r="566">
      <c r="D566" s="58"/>
    </row>
    <row r="567">
      <c r="D567" s="58"/>
    </row>
    <row r="568">
      <c r="D568" s="58"/>
    </row>
    <row r="569">
      <c r="D569" s="58"/>
    </row>
    <row r="570">
      <c r="D570" s="58"/>
    </row>
    <row r="571">
      <c r="D571" s="58"/>
    </row>
    <row r="572">
      <c r="D572" s="58"/>
    </row>
    <row r="573">
      <c r="D573" s="58"/>
    </row>
    <row r="574">
      <c r="D574" s="58"/>
    </row>
    <row r="575">
      <c r="D575" s="58"/>
    </row>
    <row r="576">
      <c r="D576" s="58"/>
    </row>
    <row r="577">
      <c r="D577" s="58"/>
    </row>
    <row r="578">
      <c r="D578" s="58"/>
    </row>
    <row r="579">
      <c r="D579" s="58"/>
    </row>
    <row r="580">
      <c r="D580" s="58"/>
    </row>
    <row r="581">
      <c r="D581" s="58"/>
    </row>
    <row r="582">
      <c r="D582" s="58"/>
    </row>
    <row r="583">
      <c r="D583" s="58"/>
    </row>
    <row r="584">
      <c r="D584" s="58"/>
    </row>
    <row r="585">
      <c r="D585" s="58"/>
    </row>
    <row r="586">
      <c r="D586" s="58"/>
    </row>
    <row r="587">
      <c r="D587" s="58"/>
    </row>
    <row r="588">
      <c r="D588" s="58"/>
    </row>
    <row r="589">
      <c r="D589" s="58"/>
    </row>
    <row r="590">
      <c r="D590" s="58"/>
    </row>
    <row r="591">
      <c r="D591" s="58"/>
    </row>
    <row r="592">
      <c r="D592" s="58"/>
    </row>
    <row r="593">
      <c r="D593" s="58"/>
    </row>
    <row r="594">
      <c r="D594" s="58"/>
    </row>
    <row r="595">
      <c r="D595" s="58"/>
    </row>
    <row r="596">
      <c r="D596" s="58"/>
    </row>
    <row r="597">
      <c r="D597" s="58"/>
    </row>
    <row r="598">
      <c r="D598" s="58"/>
    </row>
    <row r="599">
      <c r="D599" s="58"/>
    </row>
    <row r="600">
      <c r="D600" s="58"/>
    </row>
    <row r="601">
      <c r="D601" s="58"/>
    </row>
    <row r="602">
      <c r="D602" s="58"/>
    </row>
    <row r="603">
      <c r="D603" s="58"/>
    </row>
    <row r="604">
      <c r="D604" s="58"/>
    </row>
    <row r="605">
      <c r="D605" s="58"/>
    </row>
    <row r="606">
      <c r="D606" s="58"/>
    </row>
    <row r="607">
      <c r="D607" s="58"/>
    </row>
    <row r="608">
      <c r="D608" s="58"/>
    </row>
    <row r="609">
      <c r="D609" s="58"/>
    </row>
    <row r="610">
      <c r="D610" s="58"/>
    </row>
    <row r="611">
      <c r="D611" s="58"/>
    </row>
    <row r="612">
      <c r="D612" s="58"/>
    </row>
    <row r="613">
      <c r="D613" s="58"/>
    </row>
    <row r="614">
      <c r="D614" s="58"/>
    </row>
    <row r="615">
      <c r="D615" s="58"/>
    </row>
    <row r="616">
      <c r="D616" s="58"/>
    </row>
    <row r="617">
      <c r="D617" s="58"/>
    </row>
    <row r="618">
      <c r="D618" s="58"/>
    </row>
    <row r="619">
      <c r="D619" s="58"/>
    </row>
    <row r="620">
      <c r="D620" s="58"/>
    </row>
    <row r="621">
      <c r="D621" s="58"/>
    </row>
    <row r="622">
      <c r="D622" s="58"/>
    </row>
    <row r="623">
      <c r="D623" s="58"/>
    </row>
    <row r="624">
      <c r="D624" s="58"/>
    </row>
    <row r="625">
      <c r="D625" s="58"/>
    </row>
    <row r="626">
      <c r="D626" s="58"/>
    </row>
    <row r="627">
      <c r="D627" s="58"/>
    </row>
    <row r="628">
      <c r="D628" s="58"/>
    </row>
    <row r="629">
      <c r="D629" s="58"/>
    </row>
    <row r="630">
      <c r="D630" s="58"/>
    </row>
    <row r="631">
      <c r="D631" s="58"/>
    </row>
    <row r="632">
      <c r="D632" s="58"/>
    </row>
    <row r="633">
      <c r="D633" s="58"/>
    </row>
    <row r="634">
      <c r="D634" s="58"/>
    </row>
    <row r="635">
      <c r="D635" s="58"/>
    </row>
    <row r="636">
      <c r="D636" s="58"/>
    </row>
    <row r="637">
      <c r="D637" s="58"/>
    </row>
    <row r="638">
      <c r="D638" s="58"/>
    </row>
    <row r="639">
      <c r="D639" s="58"/>
    </row>
    <row r="640">
      <c r="D640" s="58"/>
    </row>
    <row r="641">
      <c r="D641" s="58"/>
    </row>
    <row r="642">
      <c r="D642" s="58"/>
    </row>
    <row r="643">
      <c r="D643" s="58"/>
    </row>
    <row r="644">
      <c r="D644" s="58"/>
    </row>
    <row r="645">
      <c r="D645" s="58"/>
    </row>
    <row r="646">
      <c r="D646" s="58"/>
    </row>
    <row r="647">
      <c r="D647" s="58"/>
    </row>
    <row r="648">
      <c r="D648" s="58"/>
    </row>
    <row r="649">
      <c r="D649" s="58"/>
    </row>
    <row r="650">
      <c r="D650" s="58"/>
    </row>
    <row r="651">
      <c r="D651" s="58"/>
    </row>
    <row r="652">
      <c r="D652" s="58"/>
    </row>
    <row r="653">
      <c r="D653" s="58"/>
    </row>
    <row r="654">
      <c r="D654" s="58"/>
    </row>
    <row r="655">
      <c r="D655" s="58"/>
    </row>
    <row r="656">
      <c r="D656" s="58"/>
    </row>
    <row r="657">
      <c r="D657" s="58"/>
    </row>
    <row r="658">
      <c r="D658" s="58"/>
    </row>
    <row r="659">
      <c r="D659" s="58"/>
    </row>
    <row r="660">
      <c r="D660" s="58"/>
    </row>
    <row r="661">
      <c r="D661" s="58"/>
    </row>
    <row r="662">
      <c r="D662" s="58"/>
    </row>
    <row r="663">
      <c r="D663" s="58"/>
    </row>
    <row r="664">
      <c r="D664" s="58"/>
    </row>
    <row r="665">
      <c r="D665" s="58"/>
    </row>
    <row r="666">
      <c r="D666" s="58"/>
    </row>
    <row r="667">
      <c r="D667" s="58"/>
    </row>
    <row r="668">
      <c r="D668" s="58"/>
    </row>
    <row r="669">
      <c r="D669" s="58"/>
    </row>
    <row r="670">
      <c r="D670" s="58"/>
    </row>
    <row r="671">
      <c r="D671" s="58"/>
    </row>
    <row r="672">
      <c r="D672" s="58"/>
    </row>
    <row r="673">
      <c r="D673" s="58"/>
    </row>
    <row r="674">
      <c r="D674" s="58"/>
    </row>
    <row r="675">
      <c r="D675" s="58"/>
    </row>
    <row r="676">
      <c r="D676" s="58"/>
    </row>
    <row r="677">
      <c r="D677" s="58"/>
    </row>
    <row r="678">
      <c r="D678" s="58"/>
    </row>
    <row r="679">
      <c r="D679" s="58"/>
    </row>
    <row r="680">
      <c r="D680" s="58"/>
    </row>
    <row r="681">
      <c r="D681" s="58"/>
    </row>
    <row r="682">
      <c r="D682" s="58"/>
    </row>
    <row r="683">
      <c r="D683" s="58"/>
    </row>
    <row r="684">
      <c r="D684" s="58"/>
    </row>
    <row r="685">
      <c r="D685" s="58"/>
    </row>
    <row r="686">
      <c r="D686" s="58"/>
    </row>
    <row r="687">
      <c r="D687" s="58"/>
    </row>
    <row r="688">
      <c r="D688" s="58"/>
    </row>
    <row r="689">
      <c r="D689" s="58"/>
    </row>
    <row r="690">
      <c r="D690" s="58"/>
    </row>
    <row r="691">
      <c r="D691" s="58"/>
    </row>
    <row r="692">
      <c r="D692" s="58"/>
    </row>
    <row r="693">
      <c r="D693" s="58"/>
    </row>
    <row r="694">
      <c r="D694" s="58"/>
    </row>
    <row r="695">
      <c r="D695" s="58"/>
    </row>
    <row r="696">
      <c r="D696" s="58"/>
    </row>
    <row r="697">
      <c r="D697" s="58"/>
    </row>
    <row r="698">
      <c r="D698" s="58"/>
    </row>
    <row r="699">
      <c r="D699" s="58"/>
    </row>
    <row r="700">
      <c r="D700" s="58"/>
    </row>
    <row r="701">
      <c r="D701" s="58"/>
    </row>
    <row r="702">
      <c r="D702" s="58"/>
    </row>
    <row r="703">
      <c r="D703" s="58"/>
    </row>
    <row r="704">
      <c r="D704" s="58"/>
    </row>
    <row r="705">
      <c r="D705" s="58"/>
    </row>
    <row r="706">
      <c r="D706" s="58"/>
    </row>
    <row r="707">
      <c r="D707" s="58"/>
    </row>
    <row r="708">
      <c r="D708" s="58"/>
    </row>
    <row r="709">
      <c r="D709" s="58"/>
    </row>
    <row r="710">
      <c r="D710" s="58"/>
    </row>
    <row r="711">
      <c r="D711" s="58"/>
    </row>
    <row r="712">
      <c r="D712" s="58"/>
    </row>
    <row r="713">
      <c r="D713" s="58"/>
    </row>
    <row r="714">
      <c r="D714" s="58"/>
    </row>
    <row r="715">
      <c r="D715" s="58"/>
    </row>
    <row r="716">
      <c r="D716" s="58"/>
    </row>
    <row r="717">
      <c r="D717" s="58"/>
    </row>
    <row r="718">
      <c r="D718" s="58"/>
    </row>
    <row r="719">
      <c r="D719" s="58"/>
    </row>
    <row r="720">
      <c r="D720" s="58"/>
    </row>
    <row r="721">
      <c r="D721" s="58"/>
    </row>
    <row r="722">
      <c r="D722" s="58"/>
    </row>
    <row r="723">
      <c r="D723" s="58"/>
    </row>
    <row r="724">
      <c r="D724" s="58"/>
    </row>
    <row r="725">
      <c r="D725" s="58"/>
    </row>
    <row r="726">
      <c r="D726" s="58"/>
    </row>
    <row r="727">
      <c r="D727" s="58"/>
    </row>
    <row r="728">
      <c r="D728" s="58"/>
    </row>
    <row r="729">
      <c r="D729" s="58"/>
    </row>
    <row r="730">
      <c r="D730" s="58"/>
    </row>
    <row r="731">
      <c r="D731" s="58"/>
    </row>
    <row r="732">
      <c r="D732" s="58"/>
    </row>
    <row r="733">
      <c r="D733" s="58"/>
    </row>
    <row r="734">
      <c r="D734" s="58"/>
    </row>
    <row r="735">
      <c r="D735" s="58"/>
    </row>
    <row r="736">
      <c r="D736" s="58"/>
    </row>
    <row r="737">
      <c r="D737" s="58"/>
    </row>
    <row r="738">
      <c r="D738" s="58"/>
    </row>
    <row r="739">
      <c r="D739" s="58"/>
    </row>
    <row r="740">
      <c r="D740" s="58"/>
    </row>
    <row r="741">
      <c r="D741" s="58"/>
    </row>
    <row r="742">
      <c r="D742" s="58"/>
    </row>
    <row r="743">
      <c r="D743" s="58"/>
    </row>
    <row r="744">
      <c r="D744" s="58"/>
    </row>
    <row r="745">
      <c r="D745" s="58"/>
    </row>
    <row r="746">
      <c r="D746" s="58"/>
    </row>
    <row r="747">
      <c r="D747" s="58"/>
    </row>
    <row r="748">
      <c r="D748" s="58"/>
    </row>
    <row r="749">
      <c r="D749" s="58"/>
    </row>
    <row r="750">
      <c r="D750" s="58"/>
    </row>
    <row r="751">
      <c r="D751" s="58"/>
    </row>
    <row r="752">
      <c r="D752" s="58"/>
    </row>
    <row r="753">
      <c r="D753" s="58"/>
    </row>
    <row r="754">
      <c r="D754" s="58"/>
    </row>
    <row r="755">
      <c r="D755" s="58"/>
    </row>
    <row r="756">
      <c r="D756" s="58"/>
    </row>
    <row r="757">
      <c r="D757" s="58"/>
    </row>
    <row r="758">
      <c r="D758" s="58"/>
    </row>
    <row r="759">
      <c r="D759" s="58"/>
    </row>
    <row r="760">
      <c r="D760" s="58"/>
    </row>
    <row r="761">
      <c r="D761" s="58"/>
    </row>
    <row r="762">
      <c r="D762" s="58"/>
    </row>
    <row r="763">
      <c r="D763" s="58"/>
    </row>
    <row r="764">
      <c r="D764" s="58"/>
    </row>
    <row r="765">
      <c r="D765" s="58"/>
    </row>
    <row r="766">
      <c r="D766" s="58"/>
    </row>
    <row r="767">
      <c r="D767" s="58"/>
    </row>
    <row r="768">
      <c r="D768" s="58"/>
    </row>
    <row r="769">
      <c r="D769" s="58"/>
    </row>
    <row r="770">
      <c r="D770" s="58"/>
    </row>
    <row r="771">
      <c r="D771" s="58"/>
    </row>
    <row r="772">
      <c r="D772" s="58"/>
    </row>
    <row r="773">
      <c r="D773" s="58"/>
    </row>
    <row r="774">
      <c r="D774" s="58"/>
    </row>
    <row r="775">
      <c r="D775" s="58"/>
    </row>
    <row r="776">
      <c r="D776" s="58"/>
    </row>
    <row r="777">
      <c r="D777" s="58"/>
    </row>
    <row r="778">
      <c r="D778" s="58"/>
    </row>
    <row r="779">
      <c r="D779" s="58"/>
    </row>
    <row r="780">
      <c r="D780" s="58"/>
    </row>
    <row r="781">
      <c r="D781" s="58"/>
    </row>
    <row r="782">
      <c r="D782" s="58"/>
    </row>
    <row r="783">
      <c r="D783" s="58"/>
    </row>
    <row r="784">
      <c r="D784" s="58"/>
    </row>
    <row r="785">
      <c r="D785" s="58"/>
    </row>
    <row r="786">
      <c r="D786" s="58"/>
    </row>
    <row r="787">
      <c r="D787" s="58"/>
    </row>
    <row r="788">
      <c r="D788" s="58"/>
    </row>
    <row r="789">
      <c r="D789" s="58"/>
    </row>
    <row r="790">
      <c r="D790" s="58"/>
    </row>
    <row r="791">
      <c r="D791" s="58"/>
    </row>
    <row r="792">
      <c r="D792" s="58"/>
    </row>
    <row r="793">
      <c r="D793" s="58"/>
    </row>
    <row r="794">
      <c r="D794" s="58"/>
    </row>
    <row r="795">
      <c r="D795" s="58"/>
    </row>
    <row r="796">
      <c r="D796" s="58"/>
    </row>
    <row r="797">
      <c r="D797" s="58"/>
    </row>
    <row r="798">
      <c r="D798" s="58"/>
    </row>
    <row r="799">
      <c r="D799" s="58"/>
    </row>
    <row r="800">
      <c r="D800" s="58"/>
    </row>
    <row r="801">
      <c r="D801" s="58"/>
    </row>
    <row r="802">
      <c r="D802" s="58"/>
    </row>
    <row r="803">
      <c r="D803" s="58"/>
    </row>
    <row r="804">
      <c r="D804" s="58"/>
    </row>
    <row r="805">
      <c r="D805" s="58"/>
    </row>
    <row r="806">
      <c r="D806" s="58"/>
    </row>
    <row r="807">
      <c r="D807" s="58"/>
    </row>
    <row r="808">
      <c r="D808" s="58"/>
    </row>
    <row r="809">
      <c r="D809" s="58"/>
    </row>
    <row r="810">
      <c r="D810" s="58"/>
    </row>
    <row r="811">
      <c r="D811" s="58"/>
    </row>
    <row r="812">
      <c r="D812" s="58"/>
    </row>
    <row r="813">
      <c r="D813" s="58"/>
    </row>
    <row r="814">
      <c r="D814" s="58"/>
    </row>
    <row r="815">
      <c r="D815" s="58"/>
    </row>
    <row r="816">
      <c r="D816" s="58"/>
    </row>
    <row r="817">
      <c r="D817" s="58"/>
    </row>
    <row r="818">
      <c r="D818" s="58"/>
    </row>
    <row r="819">
      <c r="D819" s="58"/>
    </row>
    <row r="820">
      <c r="D820" s="58"/>
    </row>
    <row r="821">
      <c r="D821" s="58"/>
    </row>
    <row r="822">
      <c r="D822" s="58"/>
    </row>
    <row r="823">
      <c r="D823" s="58"/>
    </row>
    <row r="824">
      <c r="D824" s="58"/>
    </row>
    <row r="825">
      <c r="D825" s="58"/>
    </row>
    <row r="826">
      <c r="D826" s="58"/>
    </row>
    <row r="827">
      <c r="D827" s="58"/>
    </row>
    <row r="828">
      <c r="D828" s="58"/>
    </row>
    <row r="829">
      <c r="D829" s="58"/>
    </row>
    <row r="830">
      <c r="D830" s="58"/>
    </row>
    <row r="831">
      <c r="D831" s="58"/>
    </row>
    <row r="832">
      <c r="D832" s="58"/>
    </row>
    <row r="833">
      <c r="D833" s="58"/>
    </row>
    <row r="834">
      <c r="D834" s="58"/>
    </row>
    <row r="835">
      <c r="D835" s="58"/>
    </row>
    <row r="836">
      <c r="D836" s="58"/>
    </row>
    <row r="837">
      <c r="D837" s="58"/>
    </row>
    <row r="838">
      <c r="D838" s="58"/>
    </row>
    <row r="839">
      <c r="D839" s="58"/>
    </row>
    <row r="840">
      <c r="D840" s="58"/>
    </row>
    <row r="841">
      <c r="D841" s="58"/>
    </row>
    <row r="842">
      <c r="D842" s="58"/>
    </row>
    <row r="843">
      <c r="D843" s="58"/>
    </row>
    <row r="844">
      <c r="D844" s="58"/>
    </row>
    <row r="845">
      <c r="D845" s="58"/>
    </row>
    <row r="846">
      <c r="D846" s="58"/>
    </row>
    <row r="847">
      <c r="D847" s="58"/>
    </row>
    <row r="848">
      <c r="D848" s="58"/>
    </row>
    <row r="849">
      <c r="D849" s="58"/>
    </row>
    <row r="850">
      <c r="D850" s="58"/>
    </row>
    <row r="851">
      <c r="D851" s="58"/>
    </row>
    <row r="852">
      <c r="D852" s="58"/>
    </row>
    <row r="853">
      <c r="D853" s="58"/>
    </row>
    <row r="854">
      <c r="D854" s="58"/>
    </row>
    <row r="855">
      <c r="D855" s="58"/>
    </row>
    <row r="856">
      <c r="D856" s="58"/>
    </row>
    <row r="857">
      <c r="D857" s="58"/>
    </row>
    <row r="858">
      <c r="D858" s="58"/>
    </row>
    <row r="859">
      <c r="D859" s="58"/>
    </row>
    <row r="860">
      <c r="D860" s="58"/>
    </row>
    <row r="861">
      <c r="D861" s="58"/>
    </row>
    <row r="862">
      <c r="D862" s="58"/>
    </row>
    <row r="863">
      <c r="D863" s="58"/>
    </row>
    <row r="864">
      <c r="D864" s="58"/>
    </row>
    <row r="865">
      <c r="D865" s="58"/>
    </row>
    <row r="866">
      <c r="D866" s="58"/>
    </row>
    <row r="867">
      <c r="D867" s="58"/>
    </row>
    <row r="868">
      <c r="D868" s="58"/>
    </row>
    <row r="869">
      <c r="D869" s="58"/>
    </row>
    <row r="870">
      <c r="D870" s="58"/>
    </row>
    <row r="871">
      <c r="D871" s="58"/>
    </row>
    <row r="872">
      <c r="D872" s="58"/>
    </row>
    <row r="873">
      <c r="D873" s="58"/>
    </row>
    <row r="874">
      <c r="D874" s="58"/>
    </row>
    <row r="875">
      <c r="D875" s="58"/>
    </row>
    <row r="876">
      <c r="D876" s="58"/>
    </row>
    <row r="877">
      <c r="D877" s="58"/>
    </row>
    <row r="878">
      <c r="D878" s="58"/>
    </row>
    <row r="879">
      <c r="D879" s="58"/>
    </row>
    <row r="880">
      <c r="D880" s="58"/>
    </row>
    <row r="881">
      <c r="D881" s="58"/>
    </row>
    <row r="882">
      <c r="D882" s="58"/>
    </row>
    <row r="883">
      <c r="D883" s="58"/>
    </row>
    <row r="884">
      <c r="D884" s="58"/>
    </row>
    <row r="885">
      <c r="D885" s="58"/>
    </row>
    <row r="886">
      <c r="D886" s="58"/>
    </row>
    <row r="887">
      <c r="D887" s="58"/>
    </row>
    <row r="888">
      <c r="D888" s="58"/>
    </row>
    <row r="889">
      <c r="D889" s="58"/>
    </row>
    <row r="890">
      <c r="D890" s="58"/>
    </row>
    <row r="891">
      <c r="D891" s="58"/>
    </row>
    <row r="892">
      <c r="D892" s="58"/>
    </row>
    <row r="893">
      <c r="D893" s="58"/>
    </row>
    <row r="894">
      <c r="D894" s="58"/>
    </row>
    <row r="895">
      <c r="D895" s="58"/>
    </row>
    <row r="896">
      <c r="D896" s="58"/>
    </row>
    <row r="897">
      <c r="D897" s="58"/>
    </row>
    <row r="898">
      <c r="D898" s="58"/>
    </row>
    <row r="899">
      <c r="D899" s="58"/>
    </row>
    <row r="900">
      <c r="D900" s="58"/>
    </row>
    <row r="901">
      <c r="D901" s="58"/>
    </row>
    <row r="902">
      <c r="D902" s="58"/>
    </row>
    <row r="903">
      <c r="D903" s="58"/>
    </row>
    <row r="904">
      <c r="D904" s="58"/>
    </row>
    <row r="905">
      <c r="D905" s="58"/>
    </row>
    <row r="906">
      <c r="D906" s="58"/>
    </row>
    <row r="907">
      <c r="D907" s="58"/>
    </row>
    <row r="908">
      <c r="D908" s="58"/>
    </row>
    <row r="909">
      <c r="D909" s="58"/>
    </row>
    <row r="910">
      <c r="D910" s="58"/>
    </row>
    <row r="911">
      <c r="D911" s="58"/>
    </row>
    <row r="912">
      <c r="D912" s="58"/>
    </row>
    <row r="913">
      <c r="D913" s="58"/>
    </row>
    <row r="914">
      <c r="D914" s="58"/>
    </row>
    <row r="915">
      <c r="D915" s="58"/>
    </row>
    <row r="916">
      <c r="D916" s="58"/>
    </row>
    <row r="917">
      <c r="D917" s="58"/>
    </row>
    <row r="918">
      <c r="D918" s="58"/>
    </row>
    <row r="919">
      <c r="D919" s="58"/>
    </row>
    <row r="920">
      <c r="D920" s="58"/>
    </row>
    <row r="921">
      <c r="D921" s="58"/>
    </row>
    <row r="922">
      <c r="D922" s="58"/>
    </row>
    <row r="923">
      <c r="D923" s="58"/>
    </row>
    <row r="924">
      <c r="D924" s="58"/>
    </row>
    <row r="925">
      <c r="D925" s="58"/>
    </row>
    <row r="926">
      <c r="D926" s="58"/>
    </row>
    <row r="927">
      <c r="D927" s="58"/>
    </row>
    <row r="928">
      <c r="D928" s="58"/>
    </row>
    <row r="929">
      <c r="D929" s="58"/>
    </row>
    <row r="930">
      <c r="D930" s="58"/>
    </row>
    <row r="931">
      <c r="D931" s="58"/>
    </row>
    <row r="932">
      <c r="D932" s="58"/>
    </row>
    <row r="933">
      <c r="D933" s="58"/>
    </row>
    <row r="934">
      <c r="D934" s="58"/>
    </row>
    <row r="935">
      <c r="D935" s="58"/>
    </row>
    <row r="936">
      <c r="D936" s="58"/>
    </row>
    <row r="937">
      <c r="D937" s="58"/>
    </row>
    <row r="938">
      <c r="D938" s="58"/>
    </row>
    <row r="939">
      <c r="D939" s="58"/>
    </row>
    <row r="940">
      <c r="D940" s="58"/>
    </row>
    <row r="941">
      <c r="D941" s="58"/>
    </row>
    <row r="942">
      <c r="D942" s="58"/>
    </row>
    <row r="943">
      <c r="D943" s="58"/>
    </row>
    <row r="944">
      <c r="D944" s="58"/>
    </row>
    <row r="945">
      <c r="D945" s="58"/>
    </row>
    <row r="946">
      <c r="D946" s="58"/>
    </row>
    <row r="947">
      <c r="D947" s="58"/>
    </row>
    <row r="948">
      <c r="D948" s="58"/>
    </row>
    <row r="949">
      <c r="D949" s="58"/>
    </row>
    <row r="950">
      <c r="D950" s="58"/>
    </row>
    <row r="951">
      <c r="D951" s="58"/>
    </row>
    <row r="952">
      <c r="D952" s="58"/>
    </row>
    <row r="953">
      <c r="D953" s="58"/>
    </row>
    <row r="954">
      <c r="D954" s="58"/>
    </row>
    <row r="955">
      <c r="D955" s="58"/>
    </row>
    <row r="956">
      <c r="D956" s="58"/>
    </row>
    <row r="957">
      <c r="D957" s="58"/>
    </row>
    <row r="958">
      <c r="D958" s="58"/>
    </row>
    <row r="959">
      <c r="D959" s="58"/>
    </row>
    <row r="960">
      <c r="D960" s="58"/>
    </row>
    <row r="961">
      <c r="D961" s="58"/>
    </row>
    <row r="962">
      <c r="D962" s="58"/>
    </row>
    <row r="963">
      <c r="D963" s="58"/>
    </row>
    <row r="964">
      <c r="D964" s="58"/>
    </row>
    <row r="965">
      <c r="D965" s="58"/>
    </row>
    <row r="966">
      <c r="D966" s="58"/>
    </row>
    <row r="967">
      <c r="D967" s="58"/>
    </row>
    <row r="968">
      <c r="D968" s="58"/>
    </row>
    <row r="969">
      <c r="D969" s="58"/>
    </row>
    <row r="970">
      <c r="D970" s="58"/>
    </row>
    <row r="971">
      <c r="D971" s="58"/>
    </row>
    <row r="972">
      <c r="D972" s="58"/>
    </row>
    <row r="973">
      <c r="D973" s="58"/>
    </row>
    <row r="974">
      <c r="D974" s="58"/>
    </row>
    <row r="975">
      <c r="D975" s="58"/>
    </row>
    <row r="976">
      <c r="D976" s="58"/>
    </row>
    <row r="977">
      <c r="D977" s="58"/>
    </row>
    <row r="978">
      <c r="D978" s="58"/>
    </row>
    <row r="979">
      <c r="D979" s="58"/>
    </row>
    <row r="980">
      <c r="D980" s="58"/>
    </row>
    <row r="981">
      <c r="D981" s="58"/>
    </row>
    <row r="982">
      <c r="D982" s="58"/>
    </row>
    <row r="983">
      <c r="D983" s="58"/>
    </row>
    <row r="984">
      <c r="D984" s="58"/>
    </row>
    <row r="985">
      <c r="D985" s="58"/>
    </row>
    <row r="986">
      <c r="D986" s="58"/>
    </row>
    <row r="987">
      <c r="D987" s="58"/>
    </row>
    <row r="988">
      <c r="D988" s="58"/>
    </row>
    <row r="989">
      <c r="D989" s="58"/>
    </row>
    <row r="990">
      <c r="D990" s="58"/>
    </row>
    <row r="991">
      <c r="D991" s="58"/>
    </row>
    <row r="992">
      <c r="D992" s="58"/>
    </row>
    <row r="993">
      <c r="D993" s="58"/>
    </row>
    <row r="994">
      <c r="D994" s="58"/>
    </row>
    <row r="995">
      <c r="D995" s="58"/>
    </row>
    <row r="996">
      <c r="D996" s="58"/>
    </row>
    <row r="997">
      <c r="D997" s="58"/>
    </row>
    <row r="998">
      <c r="D998" s="58"/>
    </row>
    <row r="999">
      <c r="D999" s="58"/>
    </row>
    <row r="1000">
      <c r="D1000" s="58"/>
    </row>
    <row r="1001">
      <c r="D1001" s="58"/>
    </row>
    <row r="1002">
      <c r="D1002" s="58"/>
    </row>
  </sheetData>
  <mergeCells count="2">
    <mergeCell ref="B2:D2"/>
    <mergeCell ref="F2:H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s>
  <sheetData>
    <row r="1">
      <c r="A1" s="60" t="s">
        <v>1147</v>
      </c>
      <c r="B1" s="35" t="s">
        <v>1148</v>
      </c>
      <c r="C1" s="34"/>
      <c r="D1" s="34"/>
      <c r="E1" s="34"/>
      <c r="F1" s="34"/>
      <c r="G1" s="34"/>
      <c r="H1" s="34"/>
      <c r="I1" s="34"/>
      <c r="J1" s="34"/>
      <c r="K1" s="34"/>
      <c r="L1" s="34"/>
      <c r="M1" s="34"/>
      <c r="N1" s="34"/>
      <c r="O1" s="34"/>
      <c r="P1" s="34"/>
      <c r="Q1" s="34"/>
      <c r="R1" s="34"/>
      <c r="S1" s="34"/>
      <c r="T1" s="34"/>
      <c r="U1" s="34"/>
      <c r="V1" s="34"/>
      <c r="W1" s="34"/>
      <c r="X1" s="34"/>
      <c r="Y1" s="34"/>
      <c r="Z1" s="34"/>
    </row>
    <row r="2">
      <c r="A2" s="35" t="s">
        <v>1149</v>
      </c>
      <c r="B2" s="35">
        <v>0.0</v>
      </c>
      <c r="C2" s="34"/>
      <c r="D2" s="34"/>
      <c r="E2" s="34"/>
      <c r="F2" s="34"/>
      <c r="G2" s="34"/>
      <c r="H2" s="34"/>
      <c r="I2" s="34"/>
      <c r="J2" s="34"/>
      <c r="K2" s="34"/>
      <c r="L2" s="34"/>
      <c r="M2" s="34"/>
      <c r="N2" s="34"/>
      <c r="O2" s="34"/>
      <c r="P2" s="34"/>
      <c r="Q2" s="34"/>
      <c r="R2" s="34"/>
      <c r="S2" s="34"/>
      <c r="T2" s="34"/>
      <c r="U2" s="34"/>
      <c r="V2" s="34"/>
      <c r="W2" s="34"/>
      <c r="X2" s="34"/>
      <c r="Y2" s="34"/>
      <c r="Z2" s="34"/>
    </row>
    <row r="3">
      <c r="A3" s="35" t="s">
        <v>1150</v>
      </c>
      <c r="B3" s="35">
        <v>0.0</v>
      </c>
      <c r="C3" s="34"/>
      <c r="D3" s="34"/>
      <c r="E3" s="34"/>
      <c r="F3" s="34"/>
      <c r="G3" s="34"/>
      <c r="H3" s="34"/>
      <c r="I3" s="34"/>
      <c r="J3" s="34"/>
      <c r="K3" s="34"/>
      <c r="L3" s="34"/>
      <c r="M3" s="34"/>
      <c r="N3" s="34"/>
      <c r="O3" s="34"/>
      <c r="P3" s="34"/>
      <c r="Q3" s="34"/>
      <c r="R3" s="34"/>
      <c r="S3" s="34"/>
      <c r="T3" s="34"/>
      <c r="U3" s="34"/>
      <c r="V3" s="34"/>
      <c r="W3" s="34"/>
      <c r="X3" s="34"/>
      <c r="Y3" s="34"/>
      <c r="Z3" s="34"/>
    </row>
    <row r="4">
      <c r="A4" s="36" t="s">
        <v>1151</v>
      </c>
      <c r="B4" s="35">
        <v>0.0</v>
      </c>
      <c r="C4" s="34"/>
      <c r="D4" s="34"/>
      <c r="E4" s="34"/>
      <c r="F4" s="34"/>
      <c r="G4" s="34"/>
      <c r="H4" s="34"/>
      <c r="I4" s="34"/>
      <c r="J4" s="34"/>
      <c r="K4" s="34"/>
      <c r="L4" s="34"/>
      <c r="M4" s="34"/>
      <c r="N4" s="34"/>
      <c r="O4" s="34"/>
      <c r="P4" s="34"/>
      <c r="Q4" s="34"/>
      <c r="R4" s="34"/>
      <c r="S4" s="34"/>
      <c r="T4" s="34"/>
      <c r="U4" s="34"/>
      <c r="V4" s="34"/>
      <c r="W4" s="34"/>
      <c r="X4" s="34"/>
      <c r="Y4" s="34"/>
      <c r="Z4" s="34"/>
    </row>
    <row r="5">
      <c r="A5" s="36" t="s">
        <v>1152</v>
      </c>
      <c r="B5" s="35">
        <v>0.0</v>
      </c>
      <c r="C5" s="34"/>
      <c r="D5" s="34"/>
      <c r="E5" s="34"/>
      <c r="F5" s="34"/>
      <c r="G5" s="34"/>
      <c r="H5" s="34"/>
      <c r="I5" s="34"/>
      <c r="J5" s="34"/>
      <c r="K5" s="34"/>
      <c r="L5" s="34"/>
      <c r="M5" s="34"/>
      <c r="N5" s="34"/>
      <c r="O5" s="34"/>
      <c r="P5" s="34"/>
      <c r="Q5" s="34"/>
      <c r="R5" s="34"/>
      <c r="S5" s="34"/>
      <c r="T5" s="34"/>
      <c r="U5" s="34"/>
      <c r="V5" s="34"/>
      <c r="W5" s="34"/>
      <c r="X5" s="34"/>
      <c r="Y5" s="34"/>
      <c r="Z5" s="34"/>
    </row>
    <row r="6">
      <c r="A6" s="36" t="s">
        <v>1153</v>
      </c>
      <c r="B6" s="35">
        <v>0.0</v>
      </c>
      <c r="C6" s="34"/>
      <c r="D6" s="34"/>
      <c r="E6" s="34"/>
      <c r="F6" s="34"/>
      <c r="G6" s="34"/>
      <c r="H6" s="34"/>
      <c r="I6" s="34"/>
      <c r="J6" s="34"/>
      <c r="K6" s="34"/>
      <c r="L6" s="34"/>
      <c r="M6" s="34"/>
      <c r="N6" s="34"/>
      <c r="O6" s="34"/>
      <c r="P6" s="34"/>
      <c r="Q6" s="34"/>
      <c r="R6" s="34"/>
      <c r="S6" s="34"/>
      <c r="T6" s="34"/>
      <c r="U6" s="34"/>
      <c r="V6" s="34"/>
      <c r="W6" s="34"/>
      <c r="X6" s="34"/>
      <c r="Y6" s="34"/>
      <c r="Z6" s="34"/>
    </row>
    <row r="7">
      <c r="A7" s="36" t="s">
        <v>1154</v>
      </c>
      <c r="B7" s="35">
        <v>0.0</v>
      </c>
      <c r="C7" s="34"/>
      <c r="D7" s="34"/>
      <c r="E7" s="34"/>
      <c r="F7" s="34"/>
      <c r="G7" s="34"/>
      <c r="H7" s="34"/>
      <c r="I7" s="34"/>
      <c r="J7" s="34"/>
      <c r="K7" s="34"/>
      <c r="L7" s="34"/>
      <c r="M7" s="34"/>
      <c r="N7" s="34"/>
      <c r="O7" s="34"/>
      <c r="P7" s="34"/>
      <c r="Q7" s="34"/>
      <c r="R7" s="34"/>
      <c r="S7" s="34"/>
      <c r="T7" s="34"/>
      <c r="U7" s="34"/>
      <c r="V7" s="34"/>
      <c r="W7" s="34"/>
      <c r="X7" s="34"/>
      <c r="Y7" s="34"/>
      <c r="Z7" s="34"/>
    </row>
    <row r="8">
      <c r="A8" s="39" t="s">
        <v>719</v>
      </c>
      <c r="B8" s="35">
        <v>0.0</v>
      </c>
      <c r="C8" s="34"/>
      <c r="D8" s="34"/>
      <c r="E8" s="34"/>
      <c r="F8" s="34"/>
      <c r="G8" s="34"/>
      <c r="H8" s="34"/>
      <c r="I8" s="34"/>
      <c r="J8" s="34"/>
      <c r="K8" s="34"/>
      <c r="L8" s="34"/>
      <c r="M8" s="34"/>
      <c r="N8" s="34"/>
      <c r="O8" s="34"/>
      <c r="P8" s="34"/>
      <c r="Q8" s="34"/>
      <c r="R8" s="34"/>
      <c r="S8" s="34"/>
      <c r="T8" s="34"/>
      <c r="U8" s="34"/>
      <c r="V8" s="34"/>
      <c r="W8" s="34"/>
      <c r="X8" s="34"/>
      <c r="Y8" s="34"/>
      <c r="Z8" s="34"/>
    </row>
    <row r="9">
      <c r="A9" s="36" t="s">
        <v>1155</v>
      </c>
      <c r="B9" s="35">
        <v>0.0</v>
      </c>
      <c r="C9" s="34"/>
      <c r="D9" s="34"/>
      <c r="E9" s="34"/>
      <c r="F9" s="34"/>
      <c r="G9" s="34"/>
      <c r="H9" s="34"/>
      <c r="I9" s="34"/>
      <c r="J9" s="34"/>
      <c r="K9" s="34"/>
      <c r="L9" s="34"/>
      <c r="M9" s="34"/>
      <c r="N9" s="34"/>
      <c r="O9" s="34"/>
      <c r="P9" s="34"/>
      <c r="Q9" s="34"/>
      <c r="R9" s="34"/>
      <c r="S9" s="34"/>
      <c r="T9" s="34"/>
      <c r="U9" s="34"/>
      <c r="V9" s="34"/>
      <c r="W9" s="34"/>
      <c r="X9" s="34"/>
      <c r="Y9" s="34"/>
      <c r="Z9" s="34"/>
    </row>
    <row r="10">
      <c r="A10" s="36" t="s">
        <v>1156</v>
      </c>
      <c r="B10" s="35">
        <v>0.0</v>
      </c>
      <c r="C10" s="34"/>
      <c r="D10" s="34"/>
      <c r="E10" s="34"/>
      <c r="F10" s="34"/>
      <c r="G10" s="34"/>
      <c r="H10" s="34"/>
      <c r="I10" s="34"/>
      <c r="J10" s="34"/>
      <c r="K10" s="34"/>
      <c r="L10" s="34"/>
      <c r="M10" s="34"/>
      <c r="N10" s="34"/>
      <c r="O10" s="34"/>
      <c r="P10" s="34"/>
      <c r="Q10" s="34"/>
      <c r="R10" s="34"/>
      <c r="S10" s="34"/>
      <c r="T10" s="34"/>
      <c r="U10" s="34"/>
      <c r="V10" s="34"/>
      <c r="W10" s="34"/>
      <c r="X10" s="34"/>
      <c r="Y10" s="34"/>
      <c r="Z10" s="34"/>
    </row>
    <row r="11">
      <c r="A11" s="36" t="s">
        <v>1157</v>
      </c>
      <c r="B11" s="35">
        <v>0.0</v>
      </c>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6" t="s">
        <v>1158</v>
      </c>
      <c r="B12" s="35">
        <v>0.0</v>
      </c>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6" t="s">
        <v>1159</v>
      </c>
      <c r="B13" s="35">
        <v>0.0</v>
      </c>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6" t="s">
        <v>1160</v>
      </c>
      <c r="B14" s="35">
        <v>0.0</v>
      </c>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6" t="s">
        <v>1161</v>
      </c>
      <c r="B15" s="35">
        <v>0.0</v>
      </c>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9" t="s">
        <v>740</v>
      </c>
      <c r="B16" s="35">
        <v>0.0</v>
      </c>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6" t="s">
        <v>1162</v>
      </c>
      <c r="B17" s="35">
        <v>0.0</v>
      </c>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6" t="s">
        <v>1163</v>
      </c>
      <c r="B18" s="35">
        <v>0.0</v>
      </c>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5" t="s">
        <v>1164</v>
      </c>
      <c r="B19" s="35">
        <v>0.0</v>
      </c>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6" t="s">
        <v>1165</v>
      </c>
      <c r="B20" s="35">
        <v>0.0</v>
      </c>
      <c r="C20" s="34"/>
      <c r="D20" s="34"/>
      <c r="E20" s="34"/>
      <c r="F20" s="34"/>
      <c r="G20" s="34"/>
      <c r="H20" s="34"/>
      <c r="I20" s="34"/>
      <c r="J20" s="34"/>
      <c r="K20" s="34"/>
      <c r="L20" s="34"/>
      <c r="M20" s="34"/>
      <c r="N20" s="34"/>
      <c r="O20" s="34"/>
      <c r="P20" s="34"/>
      <c r="Q20" s="34"/>
      <c r="R20" s="34"/>
      <c r="S20" s="34"/>
      <c r="T20" s="34"/>
      <c r="U20" s="34"/>
      <c r="V20" s="34"/>
      <c r="W20" s="34"/>
      <c r="X20" s="34"/>
      <c r="Y20" s="34"/>
      <c r="Z20" s="34"/>
    </row>
    <row r="21">
      <c r="A21" s="35" t="s">
        <v>1166</v>
      </c>
      <c r="B21" s="35">
        <v>0.0</v>
      </c>
      <c r="C21" s="34"/>
      <c r="D21" s="34"/>
      <c r="E21" s="34"/>
      <c r="F21" s="34"/>
      <c r="G21" s="34"/>
      <c r="H21" s="34"/>
      <c r="I21" s="34"/>
      <c r="J21" s="34"/>
      <c r="K21" s="34"/>
      <c r="L21" s="34"/>
      <c r="M21" s="34"/>
      <c r="N21" s="34"/>
      <c r="O21" s="34"/>
      <c r="P21" s="34"/>
      <c r="Q21" s="34"/>
      <c r="R21" s="34"/>
      <c r="S21" s="34"/>
      <c r="T21" s="34"/>
      <c r="U21" s="34"/>
      <c r="V21" s="34"/>
      <c r="W21" s="34"/>
      <c r="X21" s="34"/>
      <c r="Y21" s="34"/>
      <c r="Z21" s="34"/>
    </row>
    <row r="22">
      <c r="A22" s="36" t="s">
        <v>755</v>
      </c>
      <c r="B22" s="35">
        <v>0.0</v>
      </c>
      <c r="C22" s="34"/>
      <c r="D22" s="34"/>
      <c r="E22" s="34"/>
      <c r="F22" s="34"/>
      <c r="G22" s="34"/>
      <c r="H22" s="34"/>
      <c r="I22" s="34"/>
      <c r="J22" s="34"/>
      <c r="K22" s="34"/>
      <c r="L22" s="34"/>
      <c r="M22" s="34"/>
      <c r="N22" s="34"/>
      <c r="O22" s="34"/>
      <c r="P22" s="34"/>
      <c r="Q22" s="34"/>
      <c r="R22" s="34"/>
      <c r="S22" s="34"/>
      <c r="T22" s="34"/>
      <c r="U22" s="34"/>
      <c r="V22" s="34"/>
      <c r="W22" s="34"/>
      <c r="X22" s="34"/>
      <c r="Y22" s="34"/>
      <c r="Z22" s="34"/>
    </row>
    <row r="23">
      <c r="A23" s="35" t="s">
        <v>1167</v>
      </c>
      <c r="B23" s="35">
        <v>0.0</v>
      </c>
      <c r="C23" s="34"/>
      <c r="D23" s="34"/>
      <c r="E23" s="34"/>
      <c r="F23" s="34"/>
      <c r="G23" s="34"/>
      <c r="H23" s="34"/>
      <c r="I23" s="34"/>
      <c r="J23" s="34"/>
      <c r="K23" s="34"/>
      <c r="L23" s="34"/>
      <c r="M23" s="34"/>
      <c r="N23" s="34"/>
      <c r="O23" s="34"/>
      <c r="P23" s="34"/>
      <c r="Q23" s="34"/>
      <c r="R23" s="34"/>
      <c r="S23" s="34"/>
      <c r="T23" s="34"/>
      <c r="U23" s="34"/>
      <c r="V23" s="34"/>
      <c r="W23" s="34"/>
      <c r="X23" s="34"/>
      <c r="Y23" s="34"/>
      <c r="Z23" s="34"/>
    </row>
    <row r="24">
      <c r="A24" s="36" t="s">
        <v>1168</v>
      </c>
      <c r="B24" s="35">
        <v>0.0</v>
      </c>
      <c r="C24" s="34"/>
      <c r="D24" s="34"/>
      <c r="E24" s="34"/>
      <c r="F24" s="34"/>
      <c r="G24" s="34"/>
      <c r="H24" s="34"/>
      <c r="I24" s="34"/>
      <c r="J24" s="34"/>
      <c r="K24" s="34"/>
      <c r="L24" s="34"/>
      <c r="M24" s="34"/>
      <c r="N24" s="34"/>
      <c r="O24" s="34"/>
      <c r="P24" s="34"/>
      <c r="Q24" s="34"/>
      <c r="R24" s="34"/>
      <c r="S24" s="34"/>
      <c r="T24" s="34"/>
      <c r="U24" s="34"/>
      <c r="V24" s="34"/>
      <c r="W24" s="34"/>
      <c r="X24" s="34"/>
      <c r="Y24" s="34"/>
      <c r="Z24" s="34"/>
    </row>
    <row r="25">
      <c r="A25" s="36" t="s">
        <v>1169</v>
      </c>
      <c r="B25" s="35">
        <v>0.0</v>
      </c>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36" t="s">
        <v>764</v>
      </c>
      <c r="B26" s="35">
        <v>0.0</v>
      </c>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35" t="s">
        <v>1170</v>
      </c>
      <c r="B27" s="35">
        <v>0.0</v>
      </c>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5" t="s">
        <v>769</v>
      </c>
      <c r="B28" s="35">
        <v>0.0</v>
      </c>
      <c r="C28" s="34"/>
      <c r="D28" s="34"/>
      <c r="E28" s="34"/>
      <c r="F28" s="34"/>
      <c r="G28" s="34"/>
      <c r="H28" s="34"/>
      <c r="I28" s="34"/>
      <c r="J28" s="34"/>
      <c r="K28" s="34"/>
      <c r="L28" s="34"/>
      <c r="M28" s="34"/>
      <c r="N28" s="34"/>
      <c r="O28" s="34"/>
      <c r="P28" s="34"/>
      <c r="Q28" s="34"/>
      <c r="R28" s="34"/>
      <c r="S28" s="34"/>
      <c r="T28" s="34"/>
      <c r="U28" s="34"/>
      <c r="V28" s="34"/>
      <c r="W28" s="34"/>
      <c r="X28" s="34"/>
      <c r="Y28" s="34"/>
      <c r="Z28" s="34"/>
    </row>
    <row r="29">
      <c r="A29" s="35" t="s">
        <v>771</v>
      </c>
      <c r="B29" s="35">
        <v>0.0</v>
      </c>
      <c r="C29" s="34"/>
      <c r="D29" s="34"/>
      <c r="E29" s="34"/>
      <c r="F29" s="34"/>
      <c r="G29" s="34"/>
      <c r="H29" s="34"/>
      <c r="I29" s="34"/>
      <c r="J29" s="34"/>
      <c r="K29" s="34"/>
      <c r="L29" s="34"/>
      <c r="M29" s="34"/>
      <c r="N29" s="34"/>
      <c r="O29" s="34"/>
      <c r="P29" s="34"/>
      <c r="Q29" s="34"/>
      <c r="R29" s="34"/>
      <c r="S29" s="34"/>
      <c r="T29" s="34"/>
      <c r="U29" s="34"/>
      <c r="V29" s="34"/>
      <c r="W29" s="34"/>
      <c r="X29" s="34"/>
      <c r="Y29" s="34"/>
      <c r="Z29" s="34"/>
    </row>
    <row r="30">
      <c r="A30" s="35" t="s">
        <v>773</v>
      </c>
      <c r="B30" s="35">
        <v>0.0</v>
      </c>
      <c r="C30" s="34"/>
      <c r="D30" s="34"/>
      <c r="E30" s="34"/>
      <c r="F30" s="34"/>
      <c r="G30" s="34"/>
      <c r="H30" s="34"/>
      <c r="I30" s="34"/>
      <c r="J30" s="34"/>
      <c r="K30" s="34"/>
      <c r="L30" s="34"/>
      <c r="M30" s="34"/>
      <c r="N30" s="34"/>
      <c r="O30" s="34"/>
      <c r="P30" s="34"/>
      <c r="Q30" s="34"/>
      <c r="R30" s="34"/>
      <c r="S30" s="34"/>
      <c r="T30" s="34"/>
      <c r="U30" s="34"/>
      <c r="V30" s="34"/>
      <c r="W30" s="34"/>
      <c r="X30" s="34"/>
      <c r="Y30" s="34"/>
      <c r="Z30" s="34"/>
    </row>
    <row r="31">
      <c r="A31" s="35" t="s">
        <v>775</v>
      </c>
      <c r="B31" s="35">
        <v>0.0</v>
      </c>
      <c r="C31" s="34"/>
      <c r="D31" s="34"/>
      <c r="E31" s="34"/>
      <c r="F31" s="34"/>
      <c r="G31" s="34"/>
      <c r="H31" s="34"/>
      <c r="I31" s="34"/>
      <c r="J31" s="34"/>
      <c r="K31" s="34"/>
      <c r="L31" s="34"/>
      <c r="M31" s="34"/>
      <c r="N31" s="34"/>
      <c r="O31" s="34"/>
      <c r="P31" s="34"/>
      <c r="Q31" s="34"/>
      <c r="R31" s="34"/>
      <c r="S31" s="34"/>
      <c r="T31" s="34"/>
      <c r="U31" s="34"/>
      <c r="V31" s="34"/>
      <c r="W31" s="34"/>
      <c r="X31" s="34"/>
      <c r="Y31" s="34"/>
      <c r="Z31" s="34"/>
    </row>
    <row r="32">
      <c r="A32" s="35" t="s">
        <v>1171</v>
      </c>
      <c r="B32" s="35">
        <v>0.0</v>
      </c>
      <c r="C32" s="34"/>
      <c r="D32" s="34"/>
      <c r="E32" s="34"/>
      <c r="F32" s="34"/>
      <c r="G32" s="34"/>
      <c r="H32" s="34"/>
      <c r="I32" s="34"/>
      <c r="J32" s="34"/>
      <c r="K32" s="34"/>
      <c r="L32" s="34"/>
      <c r="M32" s="34"/>
      <c r="N32" s="34"/>
      <c r="O32" s="34"/>
      <c r="P32" s="34"/>
      <c r="Q32" s="34"/>
      <c r="R32" s="34"/>
      <c r="S32" s="34"/>
      <c r="T32" s="34"/>
      <c r="U32" s="34"/>
      <c r="V32" s="34"/>
      <c r="W32" s="34"/>
      <c r="X32" s="34"/>
      <c r="Y32" s="34"/>
      <c r="Z32" s="34"/>
    </row>
    <row r="33">
      <c r="A33" s="35" t="s">
        <v>781</v>
      </c>
      <c r="B33" s="35">
        <v>0.0</v>
      </c>
      <c r="C33" s="34"/>
      <c r="D33" s="34"/>
      <c r="E33" s="34"/>
      <c r="F33" s="34"/>
      <c r="G33" s="34"/>
      <c r="H33" s="34"/>
      <c r="I33" s="34"/>
      <c r="J33" s="34"/>
      <c r="K33" s="34"/>
      <c r="L33" s="34"/>
      <c r="M33" s="34"/>
      <c r="N33" s="34"/>
      <c r="O33" s="34"/>
      <c r="P33" s="34"/>
      <c r="Q33" s="34"/>
      <c r="R33" s="34"/>
      <c r="S33" s="34"/>
      <c r="T33" s="34"/>
      <c r="U33" s="34"/>
      <c r="V33" s="34"/>
      <c r="W33" s="34"/>
      <c r="X33" s="34"/>
      <c r="Y33" s="34"/>
      <c r="Z33" s="34"/>
    </row>
    <row r="34">
      <c r="A34" s="35" t="s">
        <v>783</v>
      </c>
      <c r="B34" s="35">
        <v>0.0</v>
      </c>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5" t="s">
        <v>1172</v>
      </c>
      <c r="B35" s="35">
        <v>0.0</v>
      </c>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5" t="s">
        <v>788</v>
      </c>
      <c r="B36" s="35">
        <v>0.0</v>
      </c>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5" t="s">
        <v>790</v>
      </c>
      <c r="B37" s="35">
        <v>0.0</v>
      </c>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35" t="s">
        <v>792</v>
      </c>
      <c r="B38" s="35">
        <v>0.0</v>
      </c>
      <c r="C38" s="34"/>
      <c r="D38" s="34"/>
      <c r="E38" s="34"/>
      <c r="F38" s="34"/>
      <c r="G38" s="34"/>
      <c r="H38" s="34"/>
      <c r="I38" s="34"/>
      <c r="J38" s="34"/>
      <c r="K38" s="34"/>
      <c r="L38" s="34"/>
      <c r="M38" s="34"/>
      <c r="N38" s="34"/>
      <c r="O38" s="34"/>
      <c r="P38" s="34"/>
      <c r="Q38" s="34"/>
      <c r="R38" s="34"/>
      <c r="S38" s="34"/>
      <c r="T38" s="34"/>
      <c r="U38" s="34"/>
      <c r="V38" s="34"/>
      <c r="W38" s="34"/>
      <c r="X38" s="34"/>
      <c r="Y38" s="34"/>
      <c r="Z38" s="34"/>
    </row>
    <row r="39">
      <c r="A39" s="35" t="s">
        <v>794</v>
      </c>
      <c r="B39" s="35">
        <v>0.0</v>
      </c>
      <c r="C39" s="34"/>
      <c r="D39" s="34"/>
      <c r="E39" s="34"/>
      <c r="F39" s="34"/>
      <c r="G39" s="34"/>
      <c r="H39" s="34"/>
      <c r="I39" s="34"/>
      <c r="J39" s="34"/>
      <c r="K39" s="34"/>
      <c r="L39" s="34"/>
      <c r="M39" s="34"/>
      <c r="N39" s="34"/>
      <c r="O39" s="34"/>
      <c r="P39" s="34"/>
      <c r="Q39" s="34"/>
      <c r="R39" s="34"/>
      <c r="S39" s="34"/>
      <c r="T39" s="34"/>
      <c r="U39" s="34"/>
      <c r="V39" s="34"/>
      <c r="W39" s="34"/>
      <c r="X39" s="34"/>
      <c r="Y39" s="34"/>
      <c r="Z39" s="34"/>
    </row>
    <row r="40">
      <c r="A40" s="35" t="s">
        <v>1173</v>
      </c>
      <c r="B40" s="35">
        <v>0.0</v>
      </c>
      <c r="C40" s="34"/>
      <c r="D40" s="34"/>
      <c r="E40" s="34"/>
      <c r="F40" s="34"/>
      <c r="G40" s="34"/>
      <c r="H40" s="34"/>
      <c r="I40" s="34"/>
      <c r="J40" s="34"/>
      <c r="K40" s="34"/>
      <c r="L40" s="34"/>
      <c r="M40" s="34"/>
      <c r="N40" s="34"/>
      <c r="O40" s="34"/>
      <c r="P40" s="34"/>
      <c r="Q40" s="34"/>
      <c r="R40" s="34"/>
      <c r="S40" s="34"/>
      <c r="T40" s="34"/>
      <c r="U40" s="34"/>
      <c r="V40" s="34"/>
      <c r="W40" s="34"/>
      <c r="X40" s="34"/>
      <c r="Y40" s="34"/>
      <c r="Z40" s="34"/>
    </row>
    <row r="41">
      <c r="A41" s="35" t="s">
        <v>1174</v>
      </c>
      <c r="B41" s="35">
        <v>0.0</v>
      </c>
      <c r="C41" s="34"/>
      <c r="D41" s="34"/>
      <c r="E41" s="34"/>
      <c r="F41" s="34"/>
      <c r="G41" s="34"/>
      <c r="H41" s="34"/>
      <c r="I41" s="34"/>
      <c r="J41" s="34"/>
      <c r="K41" s="34"/>
      <c r="L41" s="34"/>
      <c r="M41" s="34"/>
      <c r="N41" s="34"/>
      <c r="O41" s="34"/>
      <c r="P41" s="34"/>
      <c r="Q41" s="34"/>
      <c r="R41" s="34"/>
      <c r="S41" s="34"/>
      <c r="T41" s="34"/>
      <c r="U41" s="34"/>
      <c r="V41" s="34"/>
      <c r="W41" s="34"/>
      <c r="X41" s="34"/>
      <c r="Y41" s="34"/>
      <c r="Z41" s="34"/>
    </row>
    <row r="42">
      <c r="A42" s="35" t="s">
        <v>803</v>
      </c>
      <c r="B42" s="35">
        <v>0.0</v>
      </c>
      <c r="C42" s="34"/>
      <c r="D42" s="34"/>
      <c r="E42" s="34"/>
      <c r="F42" s="34"/>
      <c r="G42" s="34"/>
      <c r="H42" s="34"/>
      <c r="I42" s="34"/>
      <c r="J42" s="34"/>
      <c r="K42" s="34"/>
      <c r="L42" s="34"/>
      <c r="M42" s="34"/>
      <c r="N42" s="34"/>
      <c r="O42" s="34"/>
      <c r="P42" s="34"/>
      <c r="Q42" s="34"/>
      <c r="R42" s="34"/>
      <c r="S42" s="34"/>
      <c r="T42" s="34"/>
      <c r="U42" s="34"/>
      <c r="V42" s="34"/>
      <c r="W42" s="34"/>
      <c r="X42" s="34"/>
      <c r="Y42" s="34"/>
      <c r="Z42" s="34"/>
    </row>
    <row r="43">
      <c r="A43" s="35" t="s">
        <v>1175</v>
      </c>
      <c r="B43" s="35">
        <v>0.0</v>
      </c>
      <c r="C43" s="34"/>
      <c r="D43" s="34"/>
      <c r="E43" s="34"/>
      <c r="F43" s="34"/>
      <c r="G43" s="34"/>
      <c r="H43" s="34"/>
      <c r="I43" s="34"/>
      <c r="J43" s="34"/>
      <c r="K43" s="34"/>
      <c r="L43" s="34"/>
      <c r="M43" s="34"/>
      <c r="N43" s="34"/>
      <c r="O43" s="34"/>
      <c r="P43" s="34"/>
      <c r="Q43" s="34"/>
      <c r="R43" s="34"/>
      <c r="S43" s="34"/>
      <c r="T43" s="34"/>
      <c r="U43" s="34"/>
      <c r="V43" s="34"/>
      <c r="W43" s="34"/>
      <c r="X43" s="34"/>
      <c r="Y43" s="34"/>
      <c r="Z43" s="34"/>
    </row>
    <row r="44">
      <c r="A44" s="35" t="s">
        <v>808</v>
      </c>
      <c r="B44" s="35">
        <v>0.0</v>
      </c>
      <c r="C44" s="34"/>
      <c r="D44" s="34"/>
      <c r="E44" s="34"/>
      <c r="F44" s="34"/>
      <c r="G44" s="34"/>
      <c r="H44" s="34"/>
      <c r="I44" s="34"/>
      <c r="J44" s="34"/>
      <c r="K44" s="34"/>
      <c r="L44" s="34"/>
      <c r="M44" s="34"/>
      <c r="N44" s="34"/>
      <c r="O44" s="34"/>
      <c r="P44" s="34"/>
      <c r="Q44" s="34"/>
      <c r="R44" s="34"/>
      <c r="S44" s="34"/>
      <c r="T44" s="34"/>
      <c r="U44" s="34"/>
      <c r="V44" s="34"/>
      <c r="W44" s="34"/>
      <c r="X44" s="34"/>
      <c r="Y44" s="34"/>
      <c r="Z44" s="34"/>
    </row>
    <row r="45">
      <c r="A45" s="35" t="s">
        <v>1176</v>
      </c>
      <c r="B45" s="35">
        <v>0.0</v>
      </c>
      <c r="C45" s="34"/>
      <c r="D45" s="34"/>
      <c r="E45" s="34"/>
      <c r="F45" s="34"/>
      <c r="G45" s="34"/>
      <c r="H45" s="34"/>
      <c r="I45" s="34"/>
      <c r="J45" s="34"/>
      <c r="K45" s="34"/>
      <c r="L45" s="34"/>
      <c r="M45" s="34"/>
      <c r="N45" s="34"/>
      <c r="O45" s="34"/>
      <c r="P45" s="34"/>
      <c r="Q45" s="34"/>
      <c r="R45" s="34"/>
      <c r="S45" s="34"/>
      <c r="T45" s="34"/>
      <c r="U45" s="34"/>
      <c r="V45" s="34"/>
      <c r="W45" s="34"/>
      <c r="X45" s="34"/>
      <c r="Y45" s="34"/>
      <c r="Z45" s="34"/>
    </row>
    <row r="46">
      <c r="A46" s="35" t="s">
        <v>1177</v>
      </c>
      <c r="B46" s="35">
        <v>0.0</v>
      </c>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5" t="s">
        <v>1178</v>
      </c>
      <c r="B47" s="35">
        <v>0.0</v>
      </c>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5" t="s">
        <v>1179</v>
      </c>
      <c r="B48" s="35">
        <v>0.0</v>
      </c>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5" t="s">
        <v>1180</v>
      </c>
      <c r="B49" s="35">
        <v>0.0</v>
      </c>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5" t="s">
        <v>824</v>
      </c>
      <c r="B50" s="35">
        <v>0.0</v>
      </c>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5" t="s">
        <v>1181</v>
      </c>
      <c r="B51" s="35">
        <v>0.0</v>
      </c>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5" t="s">
        <v>829</v>
      </c>
      <c r="B52" s="35">
        <v>0.0</v>
      </c>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5" t="s">
        <v>1182</v>
      </c>
      <c r="B53" s="35">
        <v>0.0</v>
      </c>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5" t="s">
        <v>834</v>
      </c>
      <c r="B54" s="35">
        <v>0.0</v>
      </c>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5" t="s">
        <v>1183</v>
      </c>
      <c r="B55" s="35">
        <v>0.0</v>
      </c>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5" t="s">
        <v>838</v>
      </c>
      <c r="B56" s="35">
        <v>0.0</v>
      </c>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5" t="s">
        <v>1184</v>
      </c>
      <c r="B57" s="35">
        <v>0.0</v>
      </c>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5" t="s">
        <v>1185</v>
      </c>
      <c r="B58" s="35">
        <v>0.0</v>
      </c>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5" t="s">
        <v>1186</v>
      </c>
      <c r="B59" s="35">
        <v>0.0</v>
      </c>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5" t="s">
        <v>849</v>
      </c>
      <c r="B60" s="35">
        <v>0.0</v>
      </c>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5" t="s">
        <v>1187</v>
      </c>
      <c r="B61" s="35">
        <v>0.0</v>
      </c>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5" t="s">
        <v>1188</v>
      </c>
      <c r="B62" s="35">
        <v>0.0</v>
      </c>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5" t="s">
        <v>1189</v>
      </c>
      <c r="B63" s="35">
        <v>0.0</v>
      </c>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5" t="s">
        <v>1190</v>
      </c>
      <c r="B64" s="35">
        <v>0.0</v>
      </c>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5" t="s">
        <v>1191</v>
      </c>
      <c r="B65" s="35">
        <v>0.0</v>
      </c>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5" t="s">
        <v>865</v>
      </c>
      <c r="B66" s="35">
        <v>0.0</v>
      </c>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5" t="s">
        <v>867</v>
      </c>
      <c r="B67" s="35">
        <v>0.0</v>
      </c>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5" t="s">
        <v>1192</v>
      </c>
      <c r="B68" s="35">
        <v>0.0</v>
      </c>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5" t="s">
        <v>871</v>
      </c>
      <c r="B69" s="35">
        <v>0.0</v>
      </c>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5" t="s">
        <v>873</v>
      </c>
      <c r="B70" s="35">
        <v>0.0</v>
      </c>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5" t="s">
        <v>1193</v>
      </c>
      <c r="B71" s="35">
        <v>0.0</v>
      </c>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5" t="s">
        <v>877</v>
      </c>
      <c r="B72" s="35">
        <v>0.0</v>
      </c>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5" t="s">
        <v>1194</v>
      </c>
      <c r="B73" s="35">
        <v>0.0</v>
      </c>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5" t="s">
        <v>883</v>
      </c>
      <c r="B74" s="35">
        <v>0.0</v>
      </c>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5" t="s">
        <v>886</v>
      </c>
      <c r="B75" s="35">
        <v>0.0</v>
      </c>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5" t="s">
        <v>888</v>
      </c>
      <c r="B76" s="35">
        <v>0.0</v>
      </c>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5" t="s">
        <v>890</v>
      </c>
      <c r="B77" s="35">
        <v>0.0</v>
      </c>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5" t="s">
        <v>892</v>
      </c>
      <c r="B78" s="35">
        <v>0.0</v>
      </c>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5" t="s">
        <v>894</v>
      </c>
      <c r="B79" s="35">
        <v>0.0</v>
      </c>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5" t="s">
        <v>1195</v>
      </c>
      <c r="B80" s="35">
        <v>0.0</v>
      </c>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5" t="s">
        <v>899</v>
      </c>
      <c r="B81" s="35">
        <v>0.0</v>
      </c>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5" t="s">
        <v>1196</v>
      </c>
      <c r="B82" s="35">
        <v>0.0</v>
      </c>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5" t="s">
        <v>1197</v>
      </c>
      <c r="B83" s="35">
        <v>0.0</v>
      </c>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5" t="s">
        <v>1198</v>
      </c>
      <c r="B84" s="35">
        <v>0.0</v>
      </c>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5" t="s">
        <v>909</v>
      </c>
      <c r="B85" s="35">
        <v>0.0</v>
      </c>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5" t="s">
        <v>1199</v>
      </c>
      <c r="B86" s="35">
        <v>0.0</v>
      </c>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5" t="s">
        <v>915</v>
      </c>
      <c r="B87" s="35">
        <v>0.0</v>
      </c>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5" t="s">
        <v>918</v>
      </c>
      <c r="B88" s="35">
        <v>0.0</v>
      </c>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5" t="s">
        <v>921</v>
      </c>
      <c r="B89" s="35">
        <v>0.0</v>
      </c>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5" t="s">
        <v>923</v>
      </c>
      <c r="B90" s="35">
        <v>0.0</v>
      </c>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5" t="s">
        <v>925</v>
      </c>
      <c r="B91" s="35">
        <v>0.0</v>
      </c>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5" t="s">
        <v>1200</v>
      </c>
      <c r="B92" s="35">
        <v>0.0</v>
      </c>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5" t="s">
        <v>1201</v>
      </c>
      <c r="B93" s="35">
        <v>0.0</v>
      </c>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5" t="s">
        <v>933</v>
      </c>
      <c r="B94" s="35">
        <v>0.0</v>
      </c>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5" t="s">
        <v>1202</v>
      </c>
      <c r="B95" s="35">
        <v>0.0</v>
      </c>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5" t="s">
        <v>937</v>
      </c>
      <c r="B96" s="35">
        <v>0.0</v>
      </c>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5" t="s">
        <v>939</v>
      </c>
      <c r="B97" s="35">
        <v>0.0</v>
      </c>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5" t="s">
        <v>941</v>
      </c>
      <c r="B98" s="35">
        <v>0.0</v>
      </c>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5" t="s">
        <v>1203</v>
      </c>
      <c r="B99" s="35">
        <v>0.0</v>
      </c>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5" t="s">
        <v>945</v>
      </c>
      <c r="B100" s="35">
        <v>0.0</v>
      </c>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5" t="s">
        <v>947</v>
      </c>
      <c r="B101" s="35">
        <v>0.0</v>
      </c>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5" t="s">
        <v>1204</v>
      </c>
      <c r="B102" s="35">
        <v>0.0</v>
      </c>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5" t="s">
        <v>1205</v>
      </c>
      <c r="B103" s="35">
        <v>0.0</v>
      </c>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5" t="s">
        <v>954</v>
      </c>
      <c r="B104" s="35">
        <v>0.0</v>
      </c>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5" t="s">
        <v>1206</v>
      </c>
      <c r="B105" s="35">
        <v>0.0</v>
      </c>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5" t="s">
        <v>958</v>
      </c>
      <c r="B106" s="35">
        <v>0.0</v>
      </c>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5" t="s">
        <v>1207</v>
      </c>
      <c r="B107" s="35">
        <v>0.0</v>
      </c>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5" t="s">
        <v>1208</v>
      </c>
      <c r="B108" s="35">
        <v>0.0</v>
      </c>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5" t="s">
        <v>1209</v>
      </c>
      <c r="B109" s="35">
        <v>0.0</v>
      </c>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5" t="s">
        <v>968</v>
      </c>
      <c r="B110" s="35">
        <v>0.0</v>
      </c>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5" t="s">
        <v>971</v>
      </c>
      <c r="B111" s="35">
        <v>0.0</v>
      </c>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5" t="s">
        <v>973</v>
      </c>
      <c r="B112" s="35">
        <v>0.0</v>
      </c>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5" t="s">
        <v>1210</v>
      </c>
      <c r="B113" s="35">
        <v>0.0</v>
      </c>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5" t="s">
        <v>978</v>
      </c>
      <c r="B114" s="35">
        <v>0.0</v>
      </c>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5" t="s">
        <v>980</v>
      </c>
      <c r="B115" s="35">
        <v>0.0</v>
      </c>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5" t="s">
        <v>1211</v>
      </c>
      <c r="B116" s="35">
        <v>0.0</v>
      </c>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5" t="s">
        <v>1212</v>
      </c>
      <c r="B117" s="35">
        <v>0.0</v>
      </c>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5" t="s">
        <v>1213</v>
      </c>
      <c r="B118" s="35">
        <v>0.0</v>
      </c>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5" t="s">
        <v>1214</v>
      </c>
      <c r="B119" s="35">
        <v>0.0</v>
      </c>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5" t="s">
        <v>1215</v>
      </c>
      <c r="B120" s="35">
        <v>0.0</v>
      </c>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5" t="s">
        <v>1216</v>
      </c>
      <c r="B121" s="35">
        <v>0.0</v>
      </c>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5" t="s">
        <v>1217</v>
      </c>
      <c r="B122" s="35">
        <v>0.0</v>
      </c>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5" t="s">
        <v>1218</v>
      </c>
      <c r="B123" s="35">
        <v>0.0</v>
      </c>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5" t="s">
        <v>1001</v>
      </c>
      <c r="B124" s="35">
        <v>0.0</v>
      </c>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5" t="s">
        <v>1004</v>
      </c>
      <c r="B125" s="35">
        <v>0.0</v>
      </c>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5" t="s">
        <v>1007</v>
      </c>
      <c r="B126" s="35">
        <v>0.0</v>
      </c>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5" t="s">
        <v>1010</v>
      </c>
      <c r="B127" s="35">
        <v>0.0</v>
      </c>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5" t="s">
        <v>1219</v>
      </c>
      <c r="B128" s="35">
        <v>0.0</v>
      </c>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5" t="s">
        <v>1016</v>
      </c>
      <c r="B129" s="35">
        <v>0.0</v>
      </c>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5" t="s">
        <v>1019</v>
      </c>
      <c r="B130" s="35">
        <v>0.0</v>
      </c>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5" t="s">
        <v>1021</v>
      </c>
      <c r="B131" s="35">
        <v>0.0</v>
      </c>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5" t="s">
        <v>1024</v>
      </c>
      <c r="B132" s="35">
        <v>0.0</v>
      </c>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5" t="s">
        <v>1220</v>
      </c>
      <c r="B133" s="35">
        <v>0.0</v>
      </c>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5" t="s">
        <v>1221</v>
      </c>
      <c r="B134" s="35">
        <v>0.0</v>
      </c>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5" t="s">
        <v>1222</v>
      </c>
      <c r="B135" s="35">
        <v>0.0</v>
      </c>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5" t="s">
        <v>1223</v>
      </c>
      <c r="B136" s="35">
        <v>0.0</v>
      </c>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5" t="s">
        <v>1224</v>
      </c>
      <c r="B137" s="35">
        <v>0.0</v>
      </c>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5" t="s">
        <v>1041</v>
      </c>
      <c r="B138" s="35">
        <v>0.0</v>
      </c>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5" t="s">
        <v>1043</v>
      </c>
      <c r="B139" s="35">
        <v>0.0</v>
      </c>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5" t="s">
        <v>1045</v>
      </c>
      <c r="B140" s="35">
        <v>0.0</v>
      </c>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5" t="s">
        <v>1225</v>
      </c>
      <c r="B141" s="35">
        <v>0.0</v>
      </c>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5" t="s">
        <v>1049</v>
      </c>
      <c r="B142" s="35">
        <v>0.0</v>
      </c>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5" t="s">
        <v>1051</v>
      </c>
      <c r="B143" s="35">
        <v>0.0</v>
      </c>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5" t="s">
        <v>1226</v>
      </c>
      <c r="B144" s="35">
        <v>0.0</v>
      </c>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5" t="s">
        <v>1055</v>
      </c>
      <c r="B145" s="35">
        <v>0.0</v>
      </c>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5" t="s">
        <v>1058</v>
      </c>
      <c r="B146" s="35">
        <v>0.0</v>
      </c>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5" t="s">
        <v>1060</v>
      </c>
      <c r="B147" s="35">
        <v>0.0</v>
      </c>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5" t="s">
        <v>1062</v>
      </c>
      <c r="B148" s="35">
        <v>0.0</v>
      </c>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9" t="s">
        <v>1065</v>
      </c>
      <c r="B149" s="35">
        <v>0.0</v>
      </c>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9" t="s">
        <v>1068</v>
      </c>
      <c r="B150" s="35">
        <v>0.0</v>
      </c>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9" t="s">
        <v>1069</v>
      </c>
      <c r="B151" s="35">
        <v>0.0</v>
      </c>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5" t="s">
        <v>1071</v>
      </c>
      <c r="B152" s="35">
        <v>0.0</v>
      </c>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5" t="s">
        <v>1073</v>
      </c>
      <c r="B153" s="35">
        <v>0.0</v>
      </c>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5" t="s">
        <v>1075</v>
      </c>
      <c r="B154" s="35">
        <v>0.0</v>
      </c>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5" t="s">
        <v>1076</v>
      </c>
      <c r="B155" s="35">
        <v>0.0</v>
      </c>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5" t="s">
        <v>1078</v>
      </c>
      <c r="B156" s="35">
        <v>0.0</v>
      </c>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5" t="s">
        <v>1080</v>
      </c>
      <c r="B157" s="35">
        <v>0.0</v>
      </c>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5" t="s">
        <v>1081</v>
      </c>
      <c r="B158" s="35">
        <v>0.0</v>
      </c>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5" t="s">
        <v>1227</v>
      </c>
      <c r="B159" s="35">
        <v>0.0</v>
      </c>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5" t="s">
        <v>1085</v>
      </c>
      <c r="B160" s="35">
        <v>0.0</v>
      </c>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5" t="s">
        <v>1088</v>
      </c>
      <c r="B161" s="35">
        <v>0.0</v>
      </c>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5" t="s">
        <v>1091</v>
      </c>
      <c r="B162" s="35">
        <v>0.0</v>
      </c>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5" t="s">
        <v>1094</v>
      </c>
      <c r="B163" s="35">
        <v>0.0</v>
      </c>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5" t="s">
        <v>1096</v>
      </c>
      <c r="B164" s="35">
        <v>0.0</v>
      </c>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5" t="s">
        <v>1098</v>
      </c>
      <c r="B165" s="35">
        <v>0.0</v>
      </c>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5" t="s">
        <v>1100</v>
      </c>
      <c r="B166" s="35">
        <v>0.0</v>
      </c>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5" t="s">
        <v>1103</v>
      </c>
      <c r="B167" s="35">
        <v>0.0</v>
      </c>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6" t="s">
        <v>1106</v>
      </c>
      <c r="B168" s="35">
        <v>0.0</v>
      </c>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6" t="s">
        <v>1228</v>
      </c>
      <c r="B169" s="35">
        <v>0.0</v>
      </c>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6" t="s">
        <v>1229</v>
      </c>
      <c r="B170" s="35">
        <v>0.0</v>
      </c>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5" t="s">
        <v>1230</v>
      </c>
      <c r="B171" s="35">
        <v>0.0</v>
      </c>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5" t="s">
        <v>1231</v>
      </c>
      <c r="B172" s="35">
        <v>0.0</v>
      </c>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6" t="s">
        <v>1118</v>
      </c>
      <c r="B173" s="35">
        <v>0.0</v>
      </c>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6" t="s">
        <v>1232</v>
      </c>
      <c r="B174" s="35">
        <v>0.0</v>
      </c>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6" t="s">
        <v>1123</v>
      </c>
      <c r="B175" s="35">
        <v>0.0</v>
      </c>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6" t="s">
        <v>1126</v>
      </c>
      <c r="B176" s="35">
        <v>0.0</v>
      </c>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6" t="s">
        <v>1128</v>
      </c>
      <c r="B177" s="35">
        <v>0.0</v>
      </c>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6" t="s">
        <v>1233</v>
      </c>
      <c r="B178" s="35">
        <v>0.0</v>
      </c>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6" t="s">
        <v>1133</v>
      </c>
      <c r="B179" s="35">
        <v>0.0</v>
      </c>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6" t="s">
        <v>1234</v>
      </c>
      <c r="B180" s="35">
        <v>0.0</v>
      </c>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6" t="s">
        <v>1235</v>
      </c>
      <c r="B181" s="35">
        <v>0.0</v>
      </c>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6" t="s">
        <v>1236</v>
      </c>
      <c r="B182" s="35">
        <v>1.0</v>
      </c>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6" t="s">
        <v>1237</v>
      </c>
      <c r="B183" s="35">
        <v>1.0</v>
      </c>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6" t="s">
        <v>18</v>
      </c>
      <c r="B184" s="35">
        <v>1.0</v>
      </c>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6" t="s">
        <v>1238</v>
      </c>
      <c r="B185" s="35">
        <v>1.0</v>
      </c>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6" t="s">
        <v>1239</v>
      </c>
      <c r="B186" s="35">
        <v>1.0</v>
      </c>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6" t="s">
        <v>1240</v>
      </c>
      <c r="B187" s="35">
        <v>1.0</v>
      </c>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13" t="s">
        <v>1241</v>
      </c>
      <c r="B188" s="35">
        <v>1.0</v>
      </c>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6" t="s">
        <v>33</v>
      </c>
      <c r="B189" s="35">
        <v>1.0</v>
      </c>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6" t="s">
        <v>1242</v>
      </c>
      <c r="B190" s="35">
        <v>1.0</v>
      </c>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6" t="s">
        <v>38</v>
      </c>
      <c r="B191" s="35">
        <v>1.0</v>
      </c>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6" t="s">
        <v>40</v>
      </c>
      <c r="B192" s="35">
        <v>1.0</v>
      </c>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15" t="s">
        <v>43</v>
      </c>
      <c r="B193" s="35">
        <v>1.0</v>
      </c>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6" t="s">
        <v>46</v>
      </c>
      <c r="B194" s="35">
        <v>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6" t="s">
        <v>49</v>
      </c>
      <c r="B195" s="35">
        <v>1.0</v>
      </c>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6" t="s">
        <v>52</v>
      </c>
      <c r="B196" s="35">
        <v>1.0</v>
      </c>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6" t="s">
        <v>54</v>
      </c>
      <c r="B197" s="35">
        <v>1.0</v>
      </c>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6" t="s">
        <v>56</v>
      </c>
      <c r="B198" s="35">
        <v>1.0</v>
      </c>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6" t="s">
        <v>59</v>
      </c>
      <c r="B199" s="35">
        <v>1.0</v>
      </c>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6" t="s">
        <v>61</v>
      </c>
      <c r="B200" s="35">
        <v>1.0</v>
      </c>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6" t="s">
        <v>64</v>
      </c>
      <c r="B201" s="35">
        <v>1.0</v>
      </c>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6" t="s">
        <v>67</v>
      </c>
      <c r="B202" s="35">
        <v>1.0</v>
      </c>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6" t="s">
        <v>70</v>
      </c>
      <c r="B203" s="35">
        <v>1.0</v>
      </c>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6" t="s">
        <v>72</v>
      </c>
      <c r="B204" s="35">
        <v>1.0</v>
      </c>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6" t="s">
        <v>74</v>
      </c>
      <c r="B205" s="35">
        <v>1.0</v>
      </c>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6" t="s">
        <v>77</v>
      </c>
      <c r="B206" s="35">
        <v>1.0</v>
      </c>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6" t="s">
        <v>1243</v>
      </c>
      <c r="B207" s="35">
        <v>1.0</v>
      </c>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6" t="s">
        <v>82</v>
      </c>
      <c r="B208" s="35">
        <v>1.0</v>
      </c>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6" t="s">
        <v>1244</v>
      </c>
      <c r="B209" s="35">
        <v>1.0</v>
      </c>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6" t="s">
        <v>1245</v>
      </c>
      <c r="B210" s="35">
        <v>1.0</v>
      </c>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6" t="s">
        <v>1246</v>
      </c>
      <c r="B211" s="35">
        <v>1.0</v>
      </c>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6" t="s">
        <v>1247</v>
      </c>
      <c r="B212" s="35">
        <v>1.0</v>
      </c>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6" t="s">
        <v>1248</v>
      </c>
      <c r="B213" s="35">
        <v>1.0</v>
      </c>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6" t="s">
        <v>1249</v>
      </c>
      <c r="B214" s="35">
        <v>1.0</v>
      </c>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6" t="s">
        <v>1250</v>
      </c>
      <c r="B215" s="35">
        <v>1.0</v>
      </c>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6" t="s">
        <v>1251</v>
      </c>
      <c r="B216" s="35">
        <v>1.0</v>
      </c>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6" t="s">
        <v>106</v>
      </c>
      <c r="B217" s="35">
        <v>1.0</v>
      </c>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6" t="s">
        <v>108</v>
      </c>
      <c r="B218" s="35">
        <v>1.0</v>
      </c>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6" t="s">
        <v>111</v>
      </c>
      <c r="B219" s="35">
        <v>1.0</v>
      </c>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6" t="s">
        <v>114</v>
      </c>
      <c r="B220" s="35">
        <v>1.0</v>
      </c>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6" t="s">
        <v>116</v>
      </c>
      <c r="B221" s="35">
        <v>1.0</v>
      </c>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6" t="s">
        <v>119</v>
      </c>
      <c r="B222" s="35">
        <v>1.0</v>
      </c>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6" t="s">
        <v>43</v>
      </c>
      <c r="B223" s="35">
        <v>1.0</v>
      </c>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6" t="s">
        <v>121</v>
      </c>
      <c r="B224" s="35">
        <v>1.0</v>
      </c>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6" t="s">
        <v>124</v>
      </c>
      <c r="B225" s="35">
        <v>1.0</v>
      </c>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6" t="s">
        <v>126</v>
      </c>
      <c r="B226" s="35">
        <v>1.0</v>
      </c>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6" t="s">
        <v>129</v>
      </c>
      <c r="B227" s="35">
        <v>1.0</v>
      </c>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6" t="s">
        <v>132</v>
      </c>
      <c r="B228" s="35">
        <v>1.0</v>
      </c>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6" t="s">
        <v>135</v>
      </c>
      <c r="B229" s="35">
        <v>1.0</v>
      </c>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6" t="s">
        <v>138</v>
      </c>
      <c r="B230" s="35">
        <v>1.0</v>
      </c>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6" t="s">
        <v>141</v>
      </c>
      <c r="B231" s="35">
        <v>1.0</v>
      </c>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6" t="s">
        <v>144</v>
      </c>
      <c r="B232" s="35">
        <v>1.0</v>
      </c>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6" t="s">
        <v>147</v>
      </c>
      <c r="B233" s="35">
        <v>1.0</v>
      </c>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6" t="s">
        <v>149</v>
      </c>
      <c r="B234" s="35">
        <v>1.0</v>
      </c>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6" t="s">
        <v>152</v>
      </c>
      <c r="B235" s="35">
        <v>1.0</v>
      </c>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6" t="s">
        <v>154</v>
      </c>
      <c r="B236" s="35">
        <v>1.0</v>
      </c>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6" t="s">
        <v>157</v>
      </c>
      <c r="B237" s="35">
        <v>1.0</v>
      </c>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6" t="s">
        <v>160</v>
      </c>
      <c r="B238" s="35">
        <v>1.0</v>
      </c>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6" t="s">
        <v>162</v>
      </c>
      <c r="B239" s="35">
        <v>1.0</v>
      </c>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6" t="s">
        <v>165</v>
      </c>
      <c r="B240" s="35">
        <v>1.0</v>
      </c>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6" t="s">
        <v>168</v>
      </c>
      <c r="B241" s="35">
        <v>1.0</v>
      </c>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6" t="s">
        <v>171</v>
      </c>
      <c r="B242" s="35">
        <v>1.0</v>
      </c>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6" t="s">
        <v>174</v>
      </c>
      <c r="B243" s="35">
        <v>1.0</v>
      </c>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6" t="s">
        <v>177</v>
      </c>
      <c r="B244" s="35">
        <v>1.0</v>
      </c>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6" t="s">
        <v>180</v>
      </c>
      <c r="B245" s="35">
        <v>1.0</v>
      </c>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6" t="s">
        <v>183</v>
      </c>
      <c r="B246" s="35">
        <v>1.0</v>
      </c>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6" t="s">
        <v>186</v>
      </c>
      <c r="B247" s="35">
        <v>1.0</v>
      </c>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6" t="s">
        <v>189</v>
      </c>
      <c r="B248" s="35">
        <v>1.0</v>
      </c>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6" t="s">
        <v>192</v>
      </c>
      <c r="B249" s="35">
        <v>1.0</v>
      </c>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6" t="s">
        <v>194</v>
      </c>
      <c r="B250" s="35">
        <v>1.0</v>
      </c>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6" t="s">
        <v>196</v>
      </c>
      <c r="B251" s="35">
        <v>1.0</v>
      </c>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6" t="s">
        <v>198</v>
      </c>
      <c r="B252" s="35">
        <v>1.0</v>
      </c>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6" t="s">
        <v>201</v>
      </c>
      <c r="B253" s="35">
        <v>1.0</v>
      </c>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6" t="s">
        <v>204</v>
      </c>
      <c r="B254" s="35">
        <v>1.0</v>
      </c>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6" t="s">
        <v>207</v>
      </c>
      <c r="B255" s="35">
        <v>1.0</v>
      </c>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6" t="s">
        <v>210</v>
      </c>
      <c r="B256" s="35">
        <v>1.0</v>
      </c>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6" t="s">
        <v>213</v>
      </c>
      <c r="B257" s="35">
        <v>1.0</v>
      </c>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6" t="s">
        <v>215</v>
      </c>
      <c r="B258" s="35">
        <v>1.0</v>
      </c>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6" t="s">
        <v>217</v>
      </c>
      <c r="B259" s="35">
        <v>1.0</v>
      </c>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6" t="s">
        <v>219</v>
      </c>
      <c r="B260" s="35">
        <v>1.0</v>
      </c>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6" t="s">
        <v>222</v>
      </c>
      <c r="B261" s="35">
        <v>1.0</v>
      </c>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6" t="s">
        <v>225</v>
      </c>
      <c r="B262" s="35">
        <v>1.0</v>
      </c>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6" t="s">
        <v>228</v>
      </c>
      <c r="B263" s="35">
        <v>1.0</v>
      </c>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6" t="s">
        <v>231</v>
      </c>
      <c r="B264" s="35">
        <v>1.0</v>
      </c>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6" t="s">
        <v>234</v>
      </c>
      <c r="B265" s="35">
        <v>1.0</v>
      </c>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6" t="s">
        <v>236</v>
      </c>
      <c r="B266" s="35">
        <v>1.0</v>
      </c>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6" t="s">
        <v>239</v>
      </c>
      <c r="B267" s="35">
        <v>1.0</v>
      </c>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19" t="s">
        <v>241</v>
      </c>
      <c r="B268" s="35">
        <v>1.0</v>
      </c>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6" t="s">
        <v>243</v>
      </c>
      <c r="B269" s="35">
        <v>1.0</v>
      </c>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6" t="s">
        <v>246</v>
      </c>
      <c r="B270" s="35">
        <v>1.0</v>
      </c>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6" t="s">
        <v>249</v>
      </c>
      <c r="B271" s="35">
        <v>1.0</v>
      </c>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6" t="s">
        <v>252</v>
      </c>
      <c r="B272" s="35">
        <v>1.0</v>
      </c>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6" t="s">
        <v>255</v>
      </c>
      <c r="B273" s="35">
        <v>1.0</v>
      </c>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6" t="s">
        <v>258</v>
      </c>
      <c r="B274" s="35">
        <v>1.0</v>
      </c>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6" t="s">
        <v>261</v>
      </c>
      <c r="B275" s="35">
        <v>1.0</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6" t="s">
        <v>264</v>
      </c>
      <c r="B276" s="35">
        <v>1.0</v>
      </c>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6" t="s">
        <v>267</v>
      </c>
      <c r="B277" s="35">
        <v>1.0</v>
      </c>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6" t="s">
        <v>269</v>
      </c>
      <c r="B278" s="35">
        <v>1.0</v>
      </c>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6" t="s">
        <v>272</v>
      </c>
      <c r="B279" s="35">
        <v>1.0</v>
      </c>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6" t="s">
        <v>231</v>
      </c>
      <c r="B280" s="35">
        <v>1.0</v>
      </c>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6" t="s">
        <v>276</v>
      </c>
      <c r="B281" s="35">
        <v>1.0</v>
      </c>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6" t="s">
        <v>278</v>
      </c>
      <c r="B282" s="35">
        <v>1.0</v>
      </c>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6" t="s">
        <v>281</v>
      </c>
      <c r="B283" s="35">
        <v>1.0</v>
      </c>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6" t="s">
        <v>284</v>
      </c>
      <c r="B284" s="35">
        <v>1.0</v>
      </c>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6" t="s">
        <v>287</v>
      </c>
      <c r="B285" s="35">
        <v>1.0</v>
      </c>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6" t="s">
        <v>1252</v>
      </c>
      <c r="B286" s="35">
        <v>1.0</v>
      </c>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6" t="s">
        <v>291</v>
      </c>
      <c r="B287" s="35">
        <v>1.0</v>
      </c>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6" t="s">
        <v>1253</v>
      </c>
      <c r="B288" s="35">
        <v>1.0</v>
      </c>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6" t="s">
        <v>297</v>
      </c>
      <c r="B289" s="35">
        <v>1.0</v>
      </c>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6" t="s">
        <v>300</v>
      </c>
      <c r="B290" s="35">
        <v>1.0</v>
      </c>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19" t="s">
        <v>303</v>
      </c>
      <c r="B291" s="35">
        <v>1.0</v>
      </c>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6" t="s">
        <v>306</v>
      </c>
      <c r="B292" s="35">
        <v>1.0</v>
      </c>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6" t="s">
        <v>309</v>
      </c>
      <c r="B293" s="35">
        <v>1.0</v>
      </c>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6" t="s">
        <v>312</v>
      </c>
      <c r="B294" s="35">
        <v>1.0</v>
      </c>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6" t="s">
        <v>315</v>
      </c>
      <c r="B295" s="35">
        <v>1.0</v>
      </c>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6" t="s">
        <v>318</v>
      </c>
      <c r="B296" s="35">
        <v>1.0</v>
      </c>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6" t="s">
        <v>321</v>
      </c>
      <c r="B297" s="35">
        <v>1.0</v>
      </c>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6" t="s">
        <v>324</v>
      </c>
      <c r="B298" s="35">
        <v>1.0</v>
      </c>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6" t="s">
        <v>327</v>
      </c>
      <c r="B299" s="35">
        <v>1.0</v>
      </c>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6" t="s">
        <v>329</v>
      </c>
      <c r="B300" s="35">
        <v>1.0</v>
      </c>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6" t="s">
        <v>331</v>
      </c>
      <c r="B301" s="35">
        <v>1.0</v>
      </c>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6" t="s">
        <v>334</v>
      </c>
      <c r="B302" s="35">
        <v>1.0</v>
      </c>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6" t="s">
        <v>337</v>
      </c>
      <c r="B303" s="35">
        <v>1.0</v>
      </c>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6" t="s">
        <v>340</v>
      </c>
      <c r="B304" s="35">
        <v>1.0</v>
      </c>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6" t="s">
        <v>343</v>
      </c>
      <c r="B305" s="35">
        <v>1.0</v>
      </c>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6" t="s">
        <v>345</v>
      </c>
      <c r="B306" s="35">
        <v>1.0</v>
      </c>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6" t="s">
        <v>348</v>
      </c>
      <c r="B307" s="35">
        <v>1.0</v>
      </c>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6" t="s">
        <v>350</v>
      </c>
      <c r="B308" s="35">
        <v>1.0</v>
      </c>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6" t="s">
        <v>353</v>
      </c>
      <c r="B309" s="35">
        <v>1.0</v>
      </c>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6" t="s">
        <v>355</v>
      </c>
      <c r="B310" s="35">
        <v>1.0</v>
      </c>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6" t="s">
        <v>358</v>
      </c>
      <c r="B311" s="35">
        <v>1.0</v>
      </c>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6" t="s">
        <v>361</v>
      </c>
      <c r="B312" s="35">
        <v>1.0</v>
      </c>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6" t="s">
        <v>364</v>
      </c>
      <c r="B313" s="35">
        <v>1.0</v>
      </c>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6" t="s">
        <v>367</v>
      </c>
      <c r="B314" s="35">
        <v>1.0</v>
      </c>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6" t="s">
        <v>370</v>
      </c>
      <c r="B315" s="35">
        <v>1.0</v>
      </c>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6" t="s">
        <v>373</v>
      </c>
      <c r="B316" s="35">
        <v>1.0</v>
      </c>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6" t="s">
        <v>376</v>
      </c>
      <c r="B317" s="35">
        <v>1.0</v>
      </c>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19" t="s">
        <v>378</v>
      </c>
      <c r="B318" s="35">
        <v>1.0</v>
      </c>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6" t="s">
        <v>380</v>
      </c>
      <c r="B319" s="35">
        <v>1.0</v>
      </c>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6" t="s">
        <v>383</v>
      </c>
      <c r="B320" s="35">
        <v>1.0</v>
      </c>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6" t="s">
        <v>386</v>
      </c>
      <c r="B321" s="35">
        <v>1.0</v>
      </c>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6" t="s">
        <v>389</v>
      </c>
      <c r="B322" s="35">
        <v>1.0</v>
      </c>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6" t="s">
        <v>392</v>
      </c>
      <c r="B323" s="35">
        <v>1.0</v>
      </c>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6" t="s">
        <v>395</v>
      </c>
      <c r="B324" s="35">
        <v>1.0</v>
      </c>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6" t="s">
        <v>398</v>
      </c>
      <c r="B325" s="35">
        <v>1.0</v>
      </c>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6" t="s">
        <v>401</v>
      </c>
      <c r="B326" s="35">
        <v>1.0</v>
      </c>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6" t="s">
        <v>1254</v>
      </c>
      <c r="B327" s="35">
        <v>1.0</v>
      </c>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6" t="s">
        <v>1255</v>
      </c>
      <c r="B328" s="35">
        <v>1.0</v>
      </c>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6" t="s">
        <v>1256</v>
      </c>
      <c r="B329" s="35">
        <v>1.0</v>
      </c>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6" t="s">
        <v>411</v>
      </c>
      <c r="B330" s="35">
        <v>1.0</v>
      </c>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6" t="s">
        <v>1257</v>
      </c>
      <c r="B331" s="35">
        <v>1.0</v>
      </c>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6" t="s">
        <v>1258</v>
      </c>
      <c r="B332" s="35">
        <v>1.0</v>
      </c>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6" t="s">
        <v>1259</v>
      </c>
      <c r="B333" s="35">
        <v>1.0</v>
      </c>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6" t="s">
        <v>421</v>
      </c>
      <c r="B334" s="35">
        <v>1.0</v>
      </c>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6" t="s">
        <v>423</v>
      </c>
      <c r="B335" s="35">
        <v>1.0</v>
      </c>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6" t="s">
        <v>426</v>
      </c>
      <c r="B336" s="35">
        <v>1.0</v>
      </c>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6" t="s">
        <v>428</v>
      </c>
      <c r="B337" s="35">
        <v>1.0</v>
      </c>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6" t="s">
        <v>431</v>
      </c>
      <c r="B338" s="35">
        <v>1.0</v>
      </c>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6" t="s">
        <v>433</v>
      </c>
      <c r="B339" s="35">
        <v>1.0</v>
      </c>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6" t="s">
        <v>1260</v>
      </c>
      <c r="B340" s="35">
        <v>1.0</v>
      </c>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6" t="s">
        <v>439</v>
      </c>
      <c r="B341" s="35">
        <v>1.0</v>
      </c>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6" t="s">
        <v>441</v>
      </c>
      <c r="B342" s="35">
        <v>1.0</v>
      </c>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6" t="s">
        <v>444</v>
      </c>
      <c r="B343" s="35">
        <v>1.0</v>
      </c>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6" t="s">
        <v>447</v>
      </c>
      <c r="B344" s="35">
        <v>1.0</v>
      </c>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6" t="s">
        <v>450</v>
      </c>
      <c r="B345" s="35">
        <v>1.0</v>
      </c>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6" t="s">
        <v>453</v>
      </c>
      <c r="B346" s="35">
        <v>1.0</v>
      </c>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6" t="s">
        <v>456</v>
      </c>
      <c r="B347" s="35">
        <v>1.0</v>
      </c>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6" t="s">
        <v>459</v>
      </c>
      <c r="B348" s="35">
        <v>1.0</v>
      </c>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6" t="s">
        <v>462</v>
      </c>
      <c r="B349" s="35">
        <v>1.0</v>
      </c>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6" t="s">
        <v>465</v>
      </c>
      <c r="B350" s="35">
        <v>1.0</v>
      </c>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6" t="s">
        <v>468</v>
      </c>
      <c r="B351" s="35">
        <v>1.0</v>
      </c>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6" t="s">
        <v>471</v>
      </c>
      <c r="B352" s="35">
        <v>1.0</v>
      </c>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6" t="s">
        <v>474</v>
      </c>
      <c r="B353" s="35">
        <v>1.0</v>
      </c>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6" t="s">
        <v>477</v>
      </c>
      <c r="B354" s="35">
        <v>1.0</v>
      </c>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6" t="s">
        <v>480</v>
      </c>
      <c r="B355" s="35">
        <v>1.0</v>
      </c>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6" t="s">
        <v>483</v>
      </c>
      <c r="B356" s="35">
        <v>1.0</v>
      </c>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6" t="s">
        <v>486</v>
      </c>
      <c r="B357" s="35">
        <v>1.0</v>
      </c>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6" t="s">
        <v>489</v>
      </c>
      <c r="B358" s="35">
        <v>1.0</v>
      </c>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6" t="s">
        <v>492</v>
      </c>
      <c r="B359" s="35">
        <v>1.0</v>
      </c>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6" t="s">
        <v>495</v>
      </c>
      <c r="B360" s="35">
        <v>1.0</v>
      </c>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6" t="s">
        <v>498</v>
      </c>
      <c r="B361" s="35">
        <v>1.0</v>
      </c>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6" t="s">
        <v>500</v>
      </c>
      <c r="B362" s="35">
        <v>1.0</v>
      </c>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6" t="s">
        <v>503</v>
      </c>
      <c r="B363" s="35">
        <v>1.0</v>
      </c>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6" t="s">
        <v>505</v>
      </c>
      <c r="B364" s="35">
        <v>1.0</v>
      </c>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6" t="s">
        <v>508</v>
      </c>
      <c r="B365" s="35">
        <v>1.0</v>
      </c>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6" t="s">
        <v>511</v>
      </c>
      <c r="B366" s="35">
        <v>1.0</v>
      </c>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6" t="s">
        <v>514</v>
      </c>
      <c r="B367" s="35">
        <v>1.0</v>
      </c>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6" t="s">
        <v>517</v>
      </c>
      <c r="B368" s="35">
        <v>1.0</v>
      </c>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6" t="s">
        <v>520</v>
      </c>
      <c r="B369" s="35">
        <v>1.0</v>
      </c>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6" t="s">
        <v>523</v>
      </c>
      <c r="B370" s="35">
        <v>1.0</v>
      </c>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6" t="s">
        <v>526</v>
      </c>
      <c r="B371" s="35">
        <v>1.0</v>
      </c>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6" t="s">
        <v>529</v>
      </c>
      <c r="B372" s="35">
        <v>1.0</v>
      </c>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6" t="s">
        <v>531</v>
      </c>
      <c r="B373" s="35">
        <v>1.0</v>
      </c>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6" t="s">
        <v>1261</v>
      </c>
      <c r="B374" s="35">
        <v>1.0</v>
      </c>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6" t="s">
        <v>1262</v>
      </c>
      <c r="B375" s="35">
        <v>1.0</v>
      </c>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6" t="s">
        <v>1263</v>
      </c>
      <c r="B376" s="35">
        <v>1.0</v>
      </c>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6" t="s">
        <v>539</v>
      </c>
      <c r="B377" s="35">
        <v>1.0</v>
      </c>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6" t="s">
        <v>541</v>
      </c>
      <c r="B378" s="35">
        <v>1.0</v>
      </c>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6" t="s">
        <v>544</v>
      </c>
      <c r="B379" s="35">
        <v>1.0</v>
      </c>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6" t="s">
        <v>1264</v>
      </c>
      <c r="B380" s="35">
        <v>1.0</v>
      </c>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6" t="s">
        <v>1265</v>
      </c>
      <c r="B381" s="35">
        <v>1.0</v>
      </c>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6" t="s">
        <v>1266</v>
      </c>
      <c r="B382" s="35">
        <v>1.0</v>
      </c>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6" t="s">
        <v>1267</v>
      </c>
      <c r="B383" s="35">
        <v>1.0</v>
      </c>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6" t="s">
        <v>1268</v>
      </c>
      <c r="B384" s="35">
        <v>1.0</v>
      </c>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6" t="s">
        <v>1269</v>
      </c>
      <c r="B385" s="35">
        <v>1.0</v>
      </c>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6" t="s">
        <v>1270</v>
      </c>
      <c r="B386" s="35">
        <v>1.0</v>
      </c>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6" t="s">
        <v>1271</v>
      </c>
      <c r="B387" s="35">
        <v>1.0</v>
      </c>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6" t="s">
        <v>1272</v>
      </c>
      <c r="B388" s="35">
        <v>1.0</v>
      </c>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6" t="s">
        <v>1273</v>
      </c>
      <c r="B389" s="35">
        <v>1.0</v>
      </c>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6" t="s">
        <v>1274</v>
      </c>
      <c r="B390" s="35">
        <v>1.0</v>
      </c>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6" t="s">
        <v>1275</v>
      </c>
      <c r="B391" s="35">
        <v>1.0</v>
      </c>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6" t="s">
        <v>1276</v>
      </c>
      <c r="B392" s="35">
        <v>1.0</v>
      </c>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6" t="s">
        <v>1277</v>
      </c>
      <c r="B393" s="35">
        <v>1.0</v>
      </c>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6" t="s">
        <v>1278</v>
      </c>
      <c r="B394" s="35">
        <v>1.0</v>
      </c>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6" t="s">
        <v>1279</v>
      </c>
      <c r="B395" s="35">
        <v>1.0</v>
      </c>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6" t="s">
        <v>1280</v>
      </c>
      <c r="B396" s="35">
        <v>1.0</v>
      </c>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6" t="s">
        <v>588</v>
      </c>
      <c r="B397" s="35">
        <v>1.0</v>
      </c>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6" t="s">
        <v>1281</v>
      </c>
      <c r="B398" s="35">
        <v>1.0</v>
      </c>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6" t="s">
        <v>594</v>
      </c>
      <c r="B399" s="35">
        <v>1.0</v>
      </c>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6" t="s">
        <v>1282</v>
      </c>
      <c r="B400" s="35">
        <v>1.0</v>
      </c>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28" t="s">
        <v>1283</v>
      </c>
      <c r="B401" s="35">
        <v>1.0</v>
      </c>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28" t="s">
        <v>1284</v>
      </c>
      <c r="B402" s="35">
        <v>1.0</v>
      </c>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6" t="s">
        <v>1285</v>
      </c>
      <c r="B403" s="35">
        <v>1.0</v>
      </c>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6" t="s">
        <v>1286</v>
      </c>
      <c r="B404" s="35">
        <v>1.0</v>
      </c>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6" t="s">
        <v>1287</v>
      </c>
      <c r="B405" s="35">
        <v>1.0</v>
      </c>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6" t="s">
        <v>1288</v>
      </c>
      <c r="B406" s="35">
        <v>1.0</v>
      </c>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6" t="s">
        <v>1289</v>
      </c>
      <c r="B407" s="35">
        <v>1.0</v>
      </c>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6" t="s">
        <v>1290</v>
      </c>
      <c r="B408" s="35">
        <v>1.0</v>
      </c>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6" t="s">
        <v>623</v>
      </c>
      <c r="B409" s="35">
        <v>1.0</v>
      </c>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6" t="s">
        <v>1291</v>
      </c>
      <c r="B410" s="35">
        <v>1.0</v>
      </c>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6" t="s">
        <v>1292</v>
      </c>
      <c r="B411" s="35">
        <v>1.0</v>
      </c>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6" t="s">
        <v>1293</v>
      </c>
      <c r="B412" s="35">
        <v>1.0</v>
      </c>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6" t="s">
        <v>635</v>
      </c>
      <c r="B413" s="35">
        <v>1.0</v>
      </c>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6" t="s">
        <v>638</v>
      </c>
      <c r="B414" s="35">
        <v>1.0</v>
      </c>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6" t="s">
        <v>641</v>
      </c>
      <c r="B415" s="35">
        <v>1.0</v>
      </c>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6" t="s">
        <v>1294</v>
      </c>
      <c r="B416" s="35">
        <v>1.0</v>
      </c>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6" t="s">
        <v>1295</v>
      </c>
      <c r="B417" s="35">
        <v>1.0</v>
      </c>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6" t="s">
        <v>1296</v>
      </c>
      <c r="B418" s="35">
        <v>1.0</v>
      </c>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6" t="s">
        <v>652</v>
      </c>
      <c r="B419" s="35">
        <v>1.0</v>
      </c>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6" t="s">
        <v>655</v>
      </c>
      <c r="B420" s="35">
        <v>1.0</v>
      </c>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6" t="s">
        <v>1297</v>
      </c>
      <c r="B421" s="35">
        <v>1.0</v>
      </c>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6" t="s">
        <v>1298</v>
      </c>
      <c r="B422" s="35">
        <v>1.0</v>
      </c>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6" t="s">
        <v>1299</v>
      </c>
      <c r="B423" s="35">
        <v>1.0</v>
      </c>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6" t="s">
        <v>664</v>
      </c>
      <c r="B424" s="35">
        <v>1.0</v>
      </c>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6" t="s">
        <v>1300</v>
      </c>
      <c r="B425" s="35">
        <v>1.0</v>
      </c>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6" t="s">
        <v>670</v>
      </c>
      <c r="B426" s="35">
        <v>1.0</v>
      </c>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6" t="s">
        <v>673</v>
      </c>
      <c r="B427" s="35">
        <v>1.0</v>
      </c>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6" t="s">
        <v>1301</v>
      </c>
      <c r="B428" s="35">
        <v>1.0</v>
      </c>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6" t="s">
        <v>1302</v>
      </c>
      <c r="B429" s="35">
        <v>1.0</v>
      </c>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6" t="s">
        <v>1303</v>
      </c>
      <c r="B430" s="35">
        <v>1.0</v>
      </c>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6" t="s">
        <v>1304</v>
      </c>
      <c r="B431" s="35">
        <v>1.0</v>
      </c>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6" t="s">
        <v>1305</v>
      </c>
      <c r="B432" s="35">
        <v>1.0</v>
      </c>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6" t="s">
        <v>1306</v>
      </c>
      <c r="B433" s="35">
        <v>1.0</v>
      </c>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6" t="s">
        <v>1307</v>
      </c>
      <c r="B434" s="35">
        <v>1.0</v>
      </c>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6" t="s">
        <v>1308</v>
      </c>
      <c r="B435" s="35">
        <v>1.0</v>
      </c>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19" t="s">
        <v>1309</v>
      </c>
      <c r="B436" s="35">
        <v>1.0</v>
      </c>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8"/>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8"/>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8"/>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8"/>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0"/>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8"/>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8"/>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8"/>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8"/>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8"/>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8"/>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8"/>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8"/>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8"/>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8"/>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8"/>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8"/>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8"/>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8"/>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8"/>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8"/>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8"/>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8"/>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8"/>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8"/>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8"/>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8"/>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8"/>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8"/>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8"/>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8"/>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8"/>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8"/>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8"/>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8"/>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8"/>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8"/>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8"/>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8"/>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8"/>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8"/>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8"/>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8"/>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8"/>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8"/>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8"/>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8"/>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8"/>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8"/>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8"/>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8"/>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8"/>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8"/>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8"/>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8"/>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8"/>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8"/>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8"/>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8"/>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8"/>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8"/>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8"/>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8"/>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8"/>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8"/>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8"/>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8"/>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8"/>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8"/>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8"/>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8"/>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8"/>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8"/>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8"/>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8"/>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8"/>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8"/>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8"/>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8"/>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8"/>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8"/>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8"/>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8"/>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8"/>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8"/>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8"/>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8"/>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8"/>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8"/>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8"/>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8"/>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8"/>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8"/>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8"/>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8"/>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8"/>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8"/>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8"/>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8"/>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8"/>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8"/>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8"/>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8"/>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8"/>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8"/>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8"/>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8"/>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8"/>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8"/>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8"/>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8"/>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8"/>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8"/>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8"/>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8"/>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8"/>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8"/>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8"/>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8"/>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8"/>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8"/>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8"/>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8"/>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8"/>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8"/>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8"/>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8"/>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8"/>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8"/>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8"/>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8"/>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8"/>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8"/>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8"/>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8"/>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8"/>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8"/>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8"/>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8"/>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8"/>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8"/>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8"/>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8"/>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8"/>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8"/>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8"/>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8"/>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8"/>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8"/>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8"/>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8"/>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8"/>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8"/>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8"/>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8"/>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8"/>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8"/>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8"/>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8"/>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8"/>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8"/>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8"/>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8"/>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8"/>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8"/>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8"/>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8"/>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8"/>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8"/>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8"/>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8"/>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8"/>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8"/>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8"/>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8"/>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8"/>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8"/>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8"/>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8"/>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8"/>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8"/>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8"/>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8"/>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8"/>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8"/>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8"/>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8"/>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8"/>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8"/>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8"/>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8"/>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8"/>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8"/>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8"/>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8"/>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8"/>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8"/>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8"/>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8"/>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8"/>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8"/>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8"/>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8"/>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8"/>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8"/>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8"/>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8"/>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8"/>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8"/>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8"/>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8"/>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8"/>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8"/>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8"/>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8"/>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8"/>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8"/>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8"/>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8"/>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8"/>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8"/>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8"/>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8"/>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8"/>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8"/>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8"/>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8"/>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8"/>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8"/>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8"/>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8"/>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8"/>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8"/>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8"/>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8"/>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8"/>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8"/>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8"/>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8"/>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8"/>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8"/>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8"/>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8"/>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8"/>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8"/>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8"/>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8"/>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8"/>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8"/>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8"/>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8"/>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8"/>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8"/>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8"/>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8"/>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8"/>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8"/>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8"/>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8"/>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8"/>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8"/>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8"/>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8"/>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8"/>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8"/>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8"/>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8"/>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8"/>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8"/>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8"/>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8"/>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8"/>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8"/>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8"/>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8"/>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8"/>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8"/>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8"/>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8"/>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8"/>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8"/>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8"/>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8"/>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8"/>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8"/>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8"/>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8"/>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8"/>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8"/>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8"/>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8"/>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8"/>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8"/>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8"/>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8"/>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8"/>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8"/>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8"/>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8"/>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8"/>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8"/>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8"/>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8"/>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8"/>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8"/>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8"/>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8"/>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8"/>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8"/>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8"/>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8"/>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8"/>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8"/>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8"/>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8"/>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8"/>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8"/>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8"/>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8"/>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8"/>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8"/>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8"/>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8"/>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8"/>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8"/>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8"/>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8"/>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8"/>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8"/>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8"/>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8"/>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8"/>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8"/>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8"/>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8"/>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8"/>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8"/>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8"/>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8"/>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8"/>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8"/>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8"/>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8"/>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8"/>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8"/>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8"/>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8"/>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8"/>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8"/>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8"/>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8"/>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8"/>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8"/>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8"/>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8"/>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8"/>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8"/>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8"/>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8"/>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8"/>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8"/>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8"/>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8"/>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8"/>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8"/>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8"/>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8"/>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8"/>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8"/>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8"/>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8"/>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8"/>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8"/>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8"/>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8"/>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8"/>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8"/>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8"/>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8"/>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8"/>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8"/>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8"/>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8"/>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8"/>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8"/>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8"/>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8"/>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8"/>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8"/>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8"/>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8"/>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8"/>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8"/>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8"/>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8"/>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8"/>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8"/>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8"/>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8"/>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8"/>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8"/>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8"/>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8"/>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8"/>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8"/>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8"/>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8"/>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8"/>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8"/>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8"/>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8"/>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8"/>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8"/>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8"/>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8"/>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8"/>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8"/>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8"/>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8"/>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8"/>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8"/>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8"/>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8"/>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8"/>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8"/>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8"/>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8"/>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8"/>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8"/>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8"/>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8"/>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8"/>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8"/>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8"/>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8"/>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8"/>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8"/>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8"/>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8"/>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8"/>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8"/>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8"/>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8"/>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8"/>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8"/>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8"/>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8"/>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8"/>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8"/>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8"/>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8"/>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8"/>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8"/>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8"/>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8"/>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8"/>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8"/>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8"/>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8"/>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8"/>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8"/>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8"/>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8"/>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8"/>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8"/>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8"/>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8"/>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8"/>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8"/>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8"/>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8"/>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8"/>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8"/>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8"/>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8"/>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8"/>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8"/>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8"/>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8"/>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8"/>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8"/>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8"/>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8"/>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8"/>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8"/>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8"/>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8"/>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8"/>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8"/>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8"/>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8"/>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8"/>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8"/>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8"/>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8"/>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8"/>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8"/>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8"/>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8"/>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8"/>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8"/>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8"/>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8"/>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8"/>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8"/>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8"/>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8"/>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8"/>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8"/>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8"/>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8"/>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8"/>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8"/>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8"/>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8"/>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8"/>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8"/>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8"/>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8"/>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8"/>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8"/>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8"/>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8"/>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8"/>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8"/>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8"/>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8"/>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8"/>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8"/>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8"/>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8"/>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8"/>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8"/>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8"/>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8"/>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8"/>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8"/>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8"/>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8"/>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8"/>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8"/>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8"/>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8"/>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8"/>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8"/>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8"/>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8"/>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8"/>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8"/>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8"/>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8"/>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8"/>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8"/>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8"/>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8"/>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8"/>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8"/>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8"/>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8"/>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8"/>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8"/>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8"/>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8"/>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 r="A1001" s="8"/>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 r="A1002" s="8"/>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 r="A1003" s="8"/>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 r="A1004" s="8"/>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c r="A1005" s="8"/>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c r="A1006" s="8"/>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c r="A1007" s="8"/>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c r="A1008" s="8"/>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c r="A1009" s="8"/>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c r="A1010" s="8"/>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c r="A1011" s="8"/>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row>
    <row r="1012">
      <c r="A1012" s="8"/>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row>
    <row r="1013">
      <c r="A1013" s="8"/>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row>
    <row r="1014">
      <c r="A1014" s="8"/>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row>
    <row r="1015">
      <c r="A1015" s="8"/>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row>
    <row r="1016">
      <c r="A1016" s="8"/>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row>
    <row r="1017">
      <c r="A1017" s="8"/>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row>
    <row r="1018">
      <c r="A1018" s="8"/>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row>
    <row r="1019">
      <c r="A1019" s="8"/>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row>
    <row r="1020">
      <c r="A1020" s="8"/>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4"/>
      <c r="Y1020" s="34"/>
      <c r="Z1020" s="34"/>
    </row>
    <row r="1021">
      <c r="A1021" s="8"/>
      <c r="B1021" s="34"/>
      <c r="C1021" s="34"/>
      <c r="D1021" s="34"/>
      <c r="E1021" s="34"/>
      <c r="F1021" s="34"/>
      <c r="G1021" s="34"/>
      <c r="H1021" s="34"/>
      <c r="I1021" s="34"/>
      <c r="J1021" s="34"/>
      <c r="K1021" s="34"/>
      <c r="L1021" s="34"/>
      <c r="M1021" s="34"/>
      <c r="N1021" s="34"/>
      <c r="O1021" s="34"/>
      <c r="P1021" s="34"/>
      <c r="Q1021" s="34"/>
      <c r="R1021" s="34"/>
      <c r="S1021" s="34"/>
      <c r="T1021" s="34"/>
      <c r="U1021" s="34"/>
      <c r="V1021" s="34"/>
      <c r="W1021" s="34"/>
      <c r="X1021" s="34"/>
      <c r="Y1021" s="34"/>
      <c r="Z1021" s="34"/>
    </row>
    <row r="1022">
      <c r="A1022" s="8"/>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4"/>
      <c r="Y1022" s="34"/>
      <c r="Z1022" s="34"/>
    </row>
    <row r="1023">
      <c r="A1023" s="8"/>
      <c r="B1023" s="34"/>
      <c r="C1023" s="34"/>
      <c r="D1023" s="34"/>
      <c r="E1023" s="34"/>
      <c r="F1023" s="34"/>
      <c r="G1023" s="34"/>
      <c r="H1023" s="34"/>
      <c r="I1023" s="34"/>
      <c r="J1023" s="34"/>
      <c r="K1023" s="34"/>
      <c r="L1023" s="34"/>
      <c r="M1023" s="34"/>
      <c r="N1023" s="34"/>
      <c r="O1023" s="34"/>
      <c r="P1023" s="34"/>
      <c r="Q1023" s="34"/>
      <c r="R1023" s="34"/>
      <c r="S1023" s="34"/>
      <c r="T1023" s="34"/>
      <c r="U1023" s="34"/>
      <c r="V1023" s="34"/>
      <c r="W1023" s="34"/>
      <c r="X1023" s="34"/>
      <c r="Y1023" s="34"/>
      <c r="Z1023" s="34"/>
    </row>
    <row r="1024">
      <c r="A1024" s="8"/>
      <c r="B1024" s="34"/>
      <c r="C1024" s="34"/>
      <c r="D1024" s="34"/>
      <c r="E1024" s="34"/>
      <c r="F1024" s="34"/>
      <c r="G1024" s="34"/>
      <c r="H1024" s="34"/>
      <c r="I1024" s="34"/>
      <c r="J1024" s="34"/>
      <c r="K1024" s="34"/>
      <c r="L1024" s="34"/>
      <c r="M1024" s="34"/>
      <c r="N1024" s="34"/>
      <c r="O1024" s="34"/>
      <c r="P1024" s="34"/>
      <c r="Q1024" s="34"/>
      <c r="R1024" s="34"/>
      <c r="S1024" s="34"/>
      <c r="T1024" s="34"/>
      <c r="U1024" s="34"/>
      <c r="V1024" s="34"/>
      <c r="W1024" s="34"/>
      <c r="X1024" s="34"/>
      <c r="Y1024" s="34"/>
      <c r="Z1024" s="34"/>
    </row>
    <row r="1025">
      <c r="A1025" s="8"/>
      <c r="B1025" s="34"/>
      <c r="C1025" s="34"/>
      <c r="D1025" s="34"/>
      <c r="E1025" s="34"/>
      <c r="F1025" s="34"/>
      <c r="G1025" s="34"/>
      <c r="H1025" s="34"/>
      <c r="I1025" s="34"/>
      <c r="J1025" s="34"/>
      <c r="K1025" s="34"/>
      <c r="L1025" s="34"/>
      <c r="M1025" s="34"/>
      <c r="N1025" s="34"/>
      <c r="O1025" s="34"/>
      <c r="P1025" s="34"/>
      <c r="Q1025" s="34"/>
      <c r="R1025" s="34"/>
      <c r="S1025" s="34"/>
      <c r="T1025" s="34"/>
      <c r="U1025" s="34"/>
      <c r="V1025" s="34"/>
      <c r="W1025" s="34"/>
      <c r="X1025" s="34"/>
      <c r="Y1025" s="34"/>
      <c r="Z1025" s="34"/>
    </row>
    <row r="1026">
      <c r="A1026" s="8"/>
      <c r="B1026" s="34"/>
      <c r="C1026" s="34"/>
      <c r="D1026" s="34"/>
      <c r="E1026" s="34"/>
      <c r="F1026" s="34"/>
      <c r="G1026" s="34"/>
      <c r="H1026" s="34"/>
      <c r="I1026" s="34"/>
      <c r="J1026" s="34"/>
      <c r="K1026" s="34"/>
      <c r="L1026" s="34"/>
      <c r="M1026" s="34"/>
      <c r="N1026" s="34"/>
      <c r="O1026" s="34"/>
      <c r="P1026" s="34"/>
      <c r="Q1026" s="34"/>
      <c r="R1026" s="34"/>
      <c r="S1026" s="34"/>
      <c r="T1026" s="34"/>
      <c r="U1026" s="34"/>
      <c r="V1026" s="34"/>
      <c r="W1026" s="34"/>
      <c r="X1026" s="34"/>
      <c r="Y1026" s="34"/>
      <c r="Z1026" s="34"/>
    </row>
    <row r="1027">
      <c r="A1027" s="8"/>
      <c r="B1027" s="34"/>
      <c r="C1027" s="34"/>
      <c r="D1027" s="34"/>
      <c r="E1027" s="34"/>
      <c r="F1027" s="34"/>
      <c r="G1027" s="34"/>
      <c r="H1027" s="34"/>
      <c r="I1027" s="34"/>
      <c r="J1027" s="34"/>
      <c r="K1027" s="34"/>
      <c r="L1027" s="34"/>
      <c r="M1027" s="34"/>
      <c r="N1027" s="34"/>
      <c r="O1027" s="34"/>
      <c r="P1027" s="34"/>
      <c r="Q1027" s="34"/>
      <c r="R1027" s="34"/>
      <c r="S1027" s="34"/>
      <c r="T1027" s="34"/>
      <c r="U1027" s="34"/>
      <c r="V1027" s="34"/>
      <c r="W1027" s="34"/>
      <c r="X1027" s="34"/>
      <c r="Y1027" s="34"/>
      <c r="Z1027" s="34"/>
    </row>
    <row r="1028">
      <c r="A1028" s="8"/>
      <c r="B1028" s="34"/>
      <c r="C1028" s="34"/>
      <c r="D1028" s="34"/>
      <c r="E1028" s="34"/>
      <c r="F1028" s="34"/>
      <c r="G1028" s="34"/>
      <c r="H1028" s="34"/>
      <c r="I1028" s="34"/>
      <c r="J1028" s="34"/>
      <c r="K1028" s="34"/>
      <c r="L1028" s="34"/>
      <c r="M1028" s="34"/>
      <c r="N1028" s="34"/>
      <c r="O1028" s="34"/>
      <c r="P1028" s="34"/>
      <c r="Q1028" s="34"/>
      <c r="R1028" s="34"/>
      <c r="S1028" s="34"/>
      <c r="T1028" s="34"/>
      <c r="U1028" s="34"/>
      <c r="V1028" s="34"/>
      <c r="W1028" s="34"/>
      <c r="X1028" s="34"/>
      <c r="Y1028" s="34"/>
      <c r="Z1028" s="34"/>
    </row>
    <row r="1029">
      <c r="A1029" s="8"/>
      <c r="B1029" s="34"/>
      <c r="C1029" s="34"/>
      <c r="D1029" s="34"/>
      <c r="E1029" s="34"/>
      <c r="F1029" s="34"/>
      <c r="G1029" s="34"/>
      <c r="H1029" s="34"/>
      <c r="I1029" s="34"/>
      <c r="J1029" s="34"/>
      <c r="K1029" s="34"/>
      <c r="L1029" s="34"/>
      <c r="M1029" s="34"/>
      <c r="N1029" s="34"/>
      <c r="O1029" s="34"/>
      <c r="P1029" s="34"/>
      <c r="Q1029" s="34"/>
      <c r="R1029" s="34"/>
      <c r="S1029" s="34"/>
      <c r="T1029" s="34"/>
      <c r="U1029" s="34"/>
      <c r="V1029" s="34"/>
      <c r="W1029" s="34"/>
      <c r="X1029" s="34"/>
      <c r="Y1029" s="34"/>
      <c r="Z1029" s="34"/>
    </row>
    <row r="1030">
      <c r="A1030" s="8"/>
      <c r="B1030" s="34"/>
      <c r="C1030" s="34"/>
      <c r="D1030" s="34"/>
      <c r="E1030" s="34"/>
      <c r="F1030" s="34"/>
      <c r="G1030" s="34"/>
      <c r="H1030" s="34"/>
      <c r="I1030" s="34"/>
      <c r="J1030" s="34"/>
      <c r="K1030" s="34"/>
      <c r="L1030" s="34"/>
      <c r="M1030" s="34"/>
      <c r="N1030" s="34"/>
      <c r="O1030" s="34"/>
      <c r="P1030" s="34"/>
      <c r="Q1030" s="34"/>
      <c r="R1030" s="34"/>
      <c r="S1030" s="34"/>
      <c r="T1030" s="34"/>
      <c r="U1030" s="34"/>
      <c r="V1030" s="34"/>
      <c r="W1030" s="34"/>
      <c r="X1030" s="34"/>
      <c r="Y1030" s="34"/>
      <c r="Z1030" s="34"/>
    </row>
    <row r="1031">
      <c r="A1031" s="8"/>
      <c r="B1031" s="34"/>
      <c r="C1031" s="34"/>
      <c r="D1031" s="34"/>
      <c r="E1031" s="34"/>
      <c r="F1031" s="34"/>
      <c r="G1031" s="34"/>
      <c r="H1031" s="34"/>
      <c r="I1031" s="34"/>
      <c r="J1031" s="34"/>
      <c r="K1031" s="34"/>
      <c r="L1031" s="34"/>
      <c r="M1031" s="34"/>
      <c r="N1031" s="34"/>
      <c r="O1031" s="34"/>
      <c r="P1031" s="34"/>
      <c r="Q1031" s="34"/>
      <c r="R1031" s="34"/>
      <c r="S1031" s="34"/>
      <c r="T1031" s="34"/>
      <c r="U1031" s="34"/>
      <c r="V1031" s="34"/>
      <c r="W1031" s="34"/>
      <c r="X1031" s="34"/>
      <c r="Y1031" s="34"/>
      <c r="Z1031" s="34"/>
    </row>
    <row r="1032">
      <c r="A1032" s="8"/>
      <c r="B1032" s="34"/>
      <c r="C1032" s="34"/>
      <c r="D1032" s="34"/>
      <c r="E1032" s="34"/>
      <c r="F1032" s="34"/>
      <c r="G1032" s="34"/>
      <c r="H1032" s="34"/>
      <c r="I1032" s="34"/>
      <c r="J1032" s="34"/>
      <c r="K1032" s="34"/>
      <c r="L1032" s="34"/>
      <c r="M1032" s="34"/>
      <c r="N1032" s="34"/>
      <c r="O1032" s="34"/>
      <c r="P1032" s="34"/>
      <c r="Q1032" s="34"/>
      <c r="R1032" s="34"/>
      <c r="S1032" s="34"/>
      <c r="T1032" s="34"/>
      <c r="U1032" s="34"/>
      <c r="V1032" s="34"/>
      <c r="W1032" s="34"/>
      <c r="X1032" s="34"/>
      <c r="Y1032" s="34"/>
      <c r="Z1032" s="34"/>
    </row>
    <row r="1033">
      <c r="A1033" s="8"/>
      <c r="B1033" s="34"/>
      <c r="C1033" s="34"/>
      <c r="D1033" s="34"/>
      <c r="E1033" s="34"/>
      <c r="F1033" s="34"/>
      <c r="G1033" s="34"/>
      <c r="H1033" s="34"/>
      <c r="I1033" s="34"/>
      <c r="J1033" s="34"/>
      <c r="K1033" s="34"/>
      <c r="L1033" s="34"/>
      <c r="M1033" s="34"/>
      <c r="N1033" s="34"/>
      <c r="O1033" s="34"/>
      <c r="P1033" s="34"/>
      <c r="Q1033" s="34"/>
      <c r="R1033" s="34"/>
      <c r="S1033" s="34"/>
      <c r="T1033" s="34"/>
      <c r="U1033" s="34"/>
      <c r="V1033" s="34"/>
      <c r="W1033" s="34"/>
      <c r="X1033" s="34"/>
      <c r="Y1033" s="34"/>
      <c r="Z1033" s="34"/>
    </row>
    <row r="1034">
      <c r="A1034" s="8"/>
      <c r="B1034" s="34"/>
      <c r="C1034" s="34"/>
      <c r="D1034" s="34"/>
      <c r="E1034" s="34"/>
      <c r="F1034" s="34"/>
      <c r="G1034" s="34"/>
      <c r="H1034" s="34"/>
      <c r="I1034" s="34"/>
      <c r="J1034" s="34"/>
      <c r="K1034" s="34"/>
      <c r="L1034" s="34"/>
      <c r="M1034" s="34"/>
      <c r="N1034" s="34"/>
      <c r="O1034" s="34"/>
      <c r="P1034" s="34"/>
      <c r="Q1034" s="34"/>
      <c r="R1034" s="34"/>
      <c r="S1034" s="34"/>
      <c r="T1034" s="34"/>
      <c r="U1034" s="34"/>
      <c r="V1034" s="34"/>
      <c r="W1034" s="34"/>
      <c r="X1034" s="34"/>
      <c r="Y1034" s="34"/>
      <c r="Z1034" s="34"/>
    </row>
    <row r="1035">
      <c r="A1035" s="8"/>
      <c r="B1035" s="34"/>
      <c r="C1035" s="34"/>
      <c r="D1035" s="34"/>
      <c r="E1035" s="34"/>
      <c r="F1035" s="34"/>
      <c r="G1035" s="34"/>
      <c r="H1035" s="34"/>
      <c r="I1035" s="34"/>
      <c r="J1035" s="34"/>
      <c r="K1035" s="34"/>
      <c r="L1035" s="34"/>
      <c r="M1035" s="34"/>
      <c r="N1035" s="34"/>
      <c r="O1035" s="34"/>
      <c r="P1035" s="34"/>
      <c r="Q1035" s="34"/>
      <c r="R1035" s="34"/>
      <c r="S1035" s="34"/>
      <c r="T1035" s="34"/>
      <c r="U1035" s="34"/>
      <c r="V1035" s="34"/>
      <c r="W1035" s="34"/>
      <c r="X1035" s="34"/>
      <c r="Y1035" s="34"/>
      <c r="Z1035" s="34"/>
    </row>
    <row r="1036">
      <c r="A1036" s="8"/>
      <c r="B1036" s="34"/>
      <c r="C1036" s="34"/>
      <c r="D1036" s="34"/>
      <c r="E1036" s="34"/>
      <c r="F1036" s="34"/>
      <c r="G1036" s="34"/>
      <c r="H1036" s="34"/>
      <c r="I1036" s="34"/>
      <c r="J1036" s="34"/>
      <c r="K1036" s="34"/>
      <c r="L1036" s="34"/>
      <c r="M1036" s="34"/>
      <c r="N1036" s="34"/>
      <c r="O1036" s="34"/>
      <c r="P1036" s="34"/>
      <c r="Q1036" s="34"/>
      <c r="R1036" s="34"/>
      <c r="S1036" s="34"/>
      <c r="T1036" s="34"/>
      <c r="U1036" s="34"/>
      <c r="V1036" s="34"/>
      <c r="W1036" s="34"/>
      <c r="X1036" s="34"/>
      <c r="Y1036" s="34"/>
      <c r="Z1036" s="34"/>
    </row>
    <row r="1037">
      <c r="A1037" s="8"/>
      <c r="B1037" s="34"/>
      <c r="C1037" s="34"/>
      <c r="D1037" s="34"/>
      <c r="E1037" s="34"/>
      <c r="F1037" s="34"/>
      <c r="G1037" s="34"/>
      <c r="H1037" s="34"/>
      <c r="I1037" s="34"/>
      <c r="J1037" s="34"/>
      <c r="K1037" s="34"/>
      <c r="L1037" s="34"/>
      <c r="M1037" s="34"/>
      <c r="N1037" s="34"/>
      <c r="O1037" s="34"/>
      <c r="P1037" s="34"/>
      <c r="Q1037" s="34"/>
      <c r="R1037" s="34"/>
      <c r="S1037" s="34"/>
      <c r="T1037" s="34"/>
      <c r="U1037" s="34"/>
      <c r="V1037" s="34"/>
      <c r="W1037" s="34"/>
      <c r="X1037" s="34"/>
      <c r="Y1037" s="34"/>
      <c r="Z1037" s="34"/>
    </row>
    <row r="1038">
      <c r="A1038" s="8"/>
      <c r="B1038" s="34"/>
      <c r="C1038" s="34"/>
      <c r="D1038" s="34"/>
      <c r="E1038" s="34"/>
      <c r="F1038" s="34"/>
      <c r="G1038" s="34"/>
      <c r="H1038" s="34"/>
      <c r="I1038" s="34"/>
      <c r="J1038" s="34"/>
      <c r="K1038" s="34"/>
      <c r="L1038" s="34"/>
      <c r="M1038" s="34"/>
      <c r="N1038" s="34"/>
      <c r="O1038" s="34"/>
      <c r="P1038" s="34"/>
      <c r="Q1038" s="34"/>
      <c r="R1038" s="34"/>
      <c r="S1038" s="34"/>
      <c r="T1038" s="34"/>
      <c r="U1038" s="34"/>
      <c r="V1038" s="34"/>
      <c r="W1038" s="34"/>
      <c r="X1038" s="34"/>
      <c r="Y1038" s="34"/>
      <c r="Z1038" s="34"/>
    </row>
    <row r="1039">
      <c r="A1039" s="8"/>
      <c r="B1039" s="34"/>
      <c r="C1039" s="34"/>
      <c r="D1039" s="34"/>
      <c r="E1039" s="34"/>
      <c r="F1039" s="34"/>
      <c r="G1039" s="34"/>
      <c r="H1039" s="34"/>
      <c r="I1039" s="34"/>
      <c r="J1039" s="34"/>
      <c r="K1039" s="34"/>
      <c r="L1039" s="34"/>
      <c r="M1039" s="34"/>
      <c r="N1039" s="34"/>
      <c r="O1039" s="34"/>
      <c r="P1039" s="34"/>
      <c r="Q1039" s="34"/>
      <c r="R1039" s="34"/>
      <c r="S1039" s="34"/>
      <c r="T1039" s="34"/>
      <c r="U1039" s="34"/>
      <c r="V1039" s="34"/>
      <c r="W1039" s="34"/>
      <c r="X1039" s="34"/>
      <c r="Y1039" s="34"/>
      <c r="Z1039" s="34"/>
    </row>
    <row r="1040">
      <c r="A1040" s="8"/>
      <c r="B1040" s="34"/>
      <c r="C1040" s="34"/>
      <c r="D1040" s="34"/>
      <c r="E1040" s="34"/>
      <c r="F1040" s="34"/>
      <c r="G1040" s="34"/>
      <c r="H1040" s="34"/>
      <c r="I1040" s="34"/>
      <c r="J1040" s="34"/>
      <c r="K1040" s="34"/>
      <c r="L1040" s="34"/>
      <c r="M1040" s="34"/>
      <c r="N1040" s="34"/>
      <c r="O1040" s="34"/>
      <c r="P1040" s="34"/>
      <c r="Q1040" s="34"/>
      <c r="R1040" s="34"/>
      <c r="S1040" s="34"/>
      <c r="T1040" s="34"/>
      <c r="U1040" s="34"/>
      <c r="V1040" s="34"/>
      <c r="W1040" s="34"/>
      <c r="X1040" s="34"/>
      <c r="Y1040" s="34"/>
      <c r="Z1040" s="34"/>
    </row>
    <row r="1041">
      <c r="A1041" s="8"/>
      <c r="B1041" s="34"/>
      <c r="C1041" s="34"/>
      <c r="D1041" s="34"/>
      <c r="E1041" s="34"/>
      <c r="F1041" s="34"/>
      <c r="G1041" s="34"/>
      <c r="H1041" s="34"/>
      <c r="I1041" s="34"/>
      <c r="J1041" s="34"/>
      <c r="K1041" s="34"/>
      <c r="L1041" s="34"/>
      <c r="M1041" s="34"/>
      <c r="N1041" s="34"/>
      <c r="O1041" s="34"/>
      <c r="P1041" s="34"/>
      <c r="Q1041" s="34"/>
      <c r="R1041" s="34"/>
      <c r="S1041" s="34"/>
      <c r="T1041" s="34"/>
      <c r="U1041" s="34"/>
      <c r="V1041" s="34"/>
      <c r="W1041" s="34"/>
      <c r="X1041" s="34"/>
      <c r="Y1041" s="34"/>
      <c r="Z1041" s="34"/>
    </row>
    <row r="1042">
      <c r="A1042" s="8"/>
      <c r="B1042" s="34"/>
      <c r="C1042" s="34"/>
      <c r="D1042" s="34"/>
      <c r="E1042" s="34"/>
      <c r="F1042" s="34"/>
      <c r="G1042" s="34"/>
      <c r="H1042" s="34"/>
      <c r="I1042" s="34"/>
      <c r="J1042" s="34"/>
      <c r="K1042" s="34"/>
      <c r="L1042" s="34"/>
      <c r="M1042" s="34"/>
      <c r="N1042" s="34"/>
      <c r="O1042" s="34"/>
      <c r="P1042" s="34"/>
      <c r="Q1042" s="34"/>
      <c r="R1042" s="34"/>
      <c r="S1042" s="34"/>
      <c r="T1042" s="34"/>
      <c r="U1042" s="34"/>
      <c r="V1042" s="34"/>
      <c r="W1042" s="34"/>
      <c r="X1042" s="34"/>
      <c r="Y1042" s="34"/>
      <c r="Z1042" s="34"/>
    </row>
    <row r="1043">
      <c r="A1043" s="8"/>
      <c r="B1043" s="34"/>
      <c r="C1043" s="34"/>
      <c r="D1043" s="34"/>
      <c r="E1043" s="34"/>
      <c r="F1043" s="34"/>
      <c r="G1043" s="34"/>
      <c r="H1043" s="34"/>
      <c r="I1043" s="34"/>
      <c r="J1043" s="34"/>
      <c r="K1043" s="34"/>
      <c r="L1043" s="34"/>
      <c r="M1043" s="34"/>
      <c r="N1043" s="34"/>
      <c r="O1043" s="34"/>
      <c r="P1043" s="34"/>
      <c r="Q1043" s="34"/>
      <c r="R1043" s="34"/>
      <c r="S1043" s="34"/>
      <c r="T1043" s="34"/>
      <c r="U1043" s="34"/>
      <c r="V1043" s="34"/>
      <c r="W1043" s="34"/>
      <c r="X1043" s="34"/>
      <c r="Y1043" s="34"/>
      <c r="Z1043" s="34"/>
    </row>
    <row r="1044">
      <c r="A1044" s="8"/>
      <c r="B1044" s="34"/>
      <c r="C1044" s="34"/>
      <c r="D1044" s="34"/>
      <c r="E1044" s="34"/>
      <c r="F1044" s="34"/>
      <c r="G1044" s="34"/>
      <c r="H1044" s="34"/>
      <c r="I1044" s="34"/>
      <c r="J1044" s="34"/>
      <c r="K1044" s="34"/>
      <c r="L1044" s="34"/>
      <c r="M1044" s="34"/>
      <c r="N1044" s="34"/>
      <c r="O1044" s="34"/>
      <c r="P1044" s="34"/>
      <c r="Q1044" s="34"/>
      <c r="R1044" s="34"/>
      <c r="S1044" s="34"/>
      <c r="T1044" s="34"/>
      <c r="U1044" s="34"/>
      <c r="V1044" s="34"/>
      <c r="W1044" s="34"/>
      <c r="X1044" s="34"/>
      <c r="Y1044" s="34"/>
      <c r="Z1044" s="34"/>
    </row>
    <row r="1045">
      <c r="A1045" s="8"/>
      <c r="B1045" s="34"/>
      <c r="C1045" s="34"/>
      <c r="D1045" s="34"/>
      <c r="E1045" s="34"/>
      <c r="F1045" s="34"/>
      <c r="G1045" s="34"/>
      <c r="H1045" s="34"/>
      <c r="I1045" s="34"/>
      <c r="J1045" s="34"/>
      <c r="K1045" s="34"/>
      <c r="L1045" s="34"/>
      <c r="M1045" s="34"/>
      <c r="N1045" s="34"/>
      <c r="O1045" s="34"/>
      <c r="P1045" s="34"/>
      <c r="Q1045" s="34"/>
      <c r="R1045" s="34"/>
      <c r="S1045" s="34"/>
      <c r="T1045" s="34"/>
      <c r="U1045" s="34"/>
      <c r="V1045" s="34"/>
      <c r="W1045" s="34"/>
      <c r="X1045" s="34"/>
      <c r="Y1045" s="34"/>
      <c r="Z1045" s="34"/>
    </row>
    <row r="1046">
      <c r="A1046" s="8"/>
      <c r="B1046" s="34"/>
      <c r="C1046" s="34"/>
      <c r="D1046" s="34"/>
      <c r="E1046" s="34"/>
      <c r="F1046" s="34"/>
      <c r="G1046" s="34"/>
      <c r="H1046" s="34"/>
      <c r="I1046" s="34"/>
      <c r="J1046" s="34"/>
      <c r="K1046" s="34"/>
      <c r="L1046" s="34"/>
      <c r="M1046" s="34"/>
      <c r="N1046" s="34"/>
      <c r="O1046" s="34"/>
      <c r="P1046" s="34"/>
      <c r="Q1046" s="34"/>
      <c r="R1046" s="34"/>
      <c r="S1046" s="34"/>
      <c r="T1046" s="34"/>
      <c r="U1046" s="34"/>
      <c r="V1046" s="34"/>
      <c r="W1046" s="34"/>
      <c r="X1046" s="34"/>
      <c r="Y1046" s="34"/>
      <c r="Z1046" s="34"/>
    </row>
    <row r="1047">
      <c r="A1047" s="8"/>
      <c r="B1047" s="34"/>
      <c r="C1047" s="34"/>
      <c r="D1047" s="34"/>
      <c r="E1047" s="34"/>
      <c r="F1047" s="34"/>
      <c r="G1047" s="34"/>
      <c r="H1047" s="34"/>
      <c r="I1047" s="34"/>
      <c r="J1047" s="34"/>
      <c r="K1047" s="34"/>
      <c r="L1047" s="34"/>
      <c r="M1047" s="34"/>
      <c r="N1047" s="34"/>
      <c r="O1047" s="34"/>
      <c r="P1047" s="34"/>
      <c r="Q1047" s="34"/>
      <c r="R1047" s="34"/>
      <c r="S1047" s="34"/>
      <c r="T1047" s="34"/>
      <c r="U1047" s="34"/>
      <c r="V1047" s="34"/>
      <c r="W1047" s="34"/>
      <c r="X1047" s="34"/>
      <c r="Y1047" s="34"/>
      <c r="Z1047" s="34"/>
    </row>
    <row r="1048">
      <c r="A1048" s="8"/>
      <c r="B1048" s="34"/>
      <c r="C1048" s="34"/>
      <c r="D1048" s="34"/>
      <c r="E1048" s="34"/>
      <c r="F1048" s="34"/>
      <c r="G1048" s="34"/>
      <c r="H1048" s="34"/>
      <c r="I1048" s="34"/>
      <c r="J1048" s="34"/>
      <c r="K1048" s="34"/>
      <c r="L1048" s="34"/>
      <c r="M1048" s="34"/>
      <c r="N1048" s="34"/>
      <c r="O1048" s="34"/>
      <c r="P1048" s="34"/>
      <c r="Q1048" s="34"/>
      <c r="R1048" s="34"/>
      <c r="S1048" s="34"/>
      <c r="T1048" s="34"/>
      <c r="U1048" s="34"/>
      <c r="V1048" s="34"/>
      <c r="W1048" s="34"/>
      <c r="X1048" s="34"/>
      <c r="Y1048" s="34"/>
      <c r="Z1048" s="34"/>
    </row>
    <row r="1049">
      <c r="A1049" s="8"/>
      <c r="B1049" s="34"/>
      <c r="C1049" s="34"/>
      <c r="D1049" s="34"/>
      <c r="E1049" s="34"/>
      <c r="F1049" s="34"/>
      <c r="G1049" s="34"/>
      <c r="H1049" s="34"/>
      <c r="I1049" s="34"/>
      <c r="J1049" s="34"/>
      <c r="K1049" s="34"/>
      <c r="L1049" s="34"/>
      <c r="M1049" s="34"/>
      <c r="N1049" s="34"/>
      <c r="O1049" s="34"/>
      <c r="P1049" s="34"/>
      <c r="Q1049" s="34"/>
      <c r="R1049" s="34"/>
      <c r="S1049" s="34"/>
      <c r="T1049" s="34"/>
      <c r="U1049" s="34"/>
      <c r="V1049" s="34"/>
      <c r="W1049" s="34"/>
      <c r="X1049" s="34"/>
      <c r="Y1049" s="34"/>
      <c r="Z1049" s="34"/>
    </row>
    <row r="1050">
      <c r="A1050" s="8"/>
      <c r="B1050" s="34"/>
      <c r="C1050" s="34"/>
      <c r="D1050" s="34"/>
      <c r="E1050" s="34"/>
      <c r="F1050" s="34"/>
      <c r="G1050" s="34"/>
      <c r="H1050" s="34"/>
      <c r="I1050" s="34"/>
      <c r="J1050" s="34"/>
      <c r="K1050" s="34"/>
      <c r="L1050" s="34"/>
      <c r="M1050" s="34"/>
      <c r="N1050" s="34"/>
      <c r="O1050" s="34"/>
      <c r="P1050" s="34"/>
      <c r="Q1050" s="34"/>
      <c r="R1050" s="34"/>
      <c r="S1050" s="34"/>
      <c r="T1050" s="34"/>
      <c r="U1050" s="34"/>
      <c r="V1050" s="34"/>
      <c r="W1050" s="34"/>
      <c r="X1050" s="34"/>
      <c r="Y1050" s="34"/>
      <c r="Z1050" s="34"/>
    </row>
    <row r="1051">
      <c r="A1051" s="8"/>
      <c r="B1051" s="34"/>
      <c r="C1051" s="34"/>
      <c r="D1051" s="34"/>
      <c r="E1051" s="34"/>
      <c r="F1051" s="34"/>
      <c r="G1051" s="34"/>
      <c r="H1051" s="34"/>
      <c r="I1051" s="34"/>
      <c r="J1051" s="34"/>
      <c r="K1051" s="34"/>
      <c r="L1051" s="34"/>
      <c r="M1051" s="34"/>
      <c r="N1051" s="34"/>
      <c r="O1051" s="34"/>
      <c r="P1051" s="34"/>
      <c r="Q1051" s="34"/>
      <c r="R1051" s="34"/>
      <c r="S1051" s="34"/>
      <c r="T1051" s="34"/>
      <c r="U1051" s="34"/>
      <c r="V1051" s="34"/>
      <c r="W1051" s="34"/>
      <c r="X1051" s="34"/>
      <c r="Y1051" s="34"/>
      <c r="Z1051" s="34"/>
    </row>
    <row r="1052">
      <c r="A1052" s="8"/>
      <c r="B1052" s="34"/>
      <c r="C1052" s="34"/>
      <c r="D1052" s="34"/>
      <c r="E1052" s="34"/>
      <c r="F1052" s="34"/>
      <c r="G1052" s="34"/>
      <c r="H1052" s="34"/>
      <c r="I1052" s="34"/>
      <c r="J1052" s="34"/>
      <c r="K1052" s="34"/>
      <c r="L1052" s="34"/>
      <c r="M1052" s="34"/>
      <c r="N1052" s="34"/>
      <c r="O1052" s="34"/>
      <c r="P1052" s="34"/>
      <c r="Q1052" s="34"/>
      <c r="R1052" s="34"/>
      <c r="S1052" s="34"/>
      <c r="T1052" s="34"/>
      <c r="U1052" s="34"/>
      <c r="V1052" s="34"/>
      <c r="W1052" s="34"/>
      <c r="X1052" s="34"/>
      <c r="Y1052" s="34"/>
      <c r="Z1052" s="34"/>
    </row>
    <row r="1053">
      <c r="A1053" s="8"/>
      <c r="B1053" s="34"/>
      <c r="C1053" s="34"/>
      <c r="D1053" s="34"/>
      <c r="E1053" s="34"/>
      <c r="F1053" s="34"/>
      <c r="G1053" s="34"/>
      <c r="H1053" s="34"/>
      <c r="I1053" s="34"/>
      <c r="J1053" s="34"/>
      <c r="K1053" s="34"/>
      <c r="L1053" s="34"/>
      <c r="M1053" s="34"/>
      <c r="N1053" s="34"/>
      <c r="O1053" s="34"/>
      <c r="P1053" s="34"/>
      <c r="Q1053" s="34"/>
      <c r="R1053" s="34"/>
      <c r="S1053" s="34"/>
      <c r="T1053" s="34"/>
      <c r="U1053" s="34"/>
      <c r="V1053" s="34"/>
      <c r="W1053" s="34"/>
      <c r="X1053" s="34"/>
      <c r="Y1053" s="34"/>
      <c r="Z1053" s="34"/>
    </row>
    <row r="1054">
      <c r="A1054" s="8"/>
      <c r="B1054" s="34"/>
      <c r="C1054" s="34"/>
      <c r="D1054" s="34"/>
      <c r="E1054" s="34"/>
      <c r="F1054" s="34"/>
      <c r="G1054" s="34"/>
      <c r="H1054" s="34"/>
      <c r="I1054" s="34"/>
      <c r="J1054" s="34"/>
      <c r="K1054" s="34"/>
      <c r="L1054" s="34"/>
      <c r="M1054" s="34"/>
      <c r="N1054" s="34"/>
      <c r="O1054" s="34"/>
      <c r="P1054" s="34"/>
      <c r="Q1054" s="34"/>
      <c r="R1054" s="34"/>
      <c r="S1054" s="34"/>
      <c r="T1054" s="34"/>
      <c r="U1054" s="34"/>
      <c r="V1054" s="34"/>
      <c r="W1054" s="34"/>
      <c r="X1054" s="34"/>
      <c r="Y1054" s="34"/>
      <c r="Z1054" s="34"/>
    </row>
    <row r="1055">
      <c r="A1055" s="8"/>
      <c r="B1055" s="34"/>
      <c r="C1055" s="34"/>
      <c r="D1055" s="34"/>
      <c r="E1055" s="34"/>
      <c r="F1055" s="34"/>
      <c r="G1055" s="34"/>
      <c r="H1055" s="34"/>
      <c r="I1055" s="34"/>
      <c r="J1055" s="34"/>
      <c r="K1055" s="34"/>
      <c r="L1055" s="34"/>
      <c r="M1055" s="34"/>
      <c r="N1055" s="34"/>
      <c r="O1055" s="34"/>
      <c r="P1055" s="34"/>
      <c r="Q1055" s="34"/>
      <c r="R1055" s="34"/>
      <c r="S1055" s="34"/>
      <c r="T1055" s="34"/>
      <c r="U1055" s="34"/>
      <c r="V1055" s="34"/>
      <c r="W1055" s="34"/>
      <c r="X1055" s="34"/>
      <c r="Y1055" s="34"/>
      <c r="Z1055" s="34"/>
    </row>
    <row r="1056">
      <c r="A1056" s="8"/>
      <c r="B1056" s="34"/>
      <c r="C1056" s="34"/>
      <c r="D1056" s="34"/>
      <c r="E1056" s="34"/>
      <c r="F1056" s="34"/>
      <c r="G1056" s="34"/>
      <c r="H1056" s="34"/>
      <c r="I1056" s="34"/>
      <c r="J1056" s="34"/>
      <c r="K1056" s="34"/>
      <c r="L1056" s="34"/>
      <c r="M1056" s="34"/>
      <c r="N1056" s="34"/>
      <c r="O1056" s="34"/>
      <c r="P1056" s="34"/>
      <c r="Q1056" s="34"/>
      <c r="R1056" s="34"/>
      <c r="S1056" s="34"/>
      <c r="T1056" s="34"/>
      <c r="U1056" s="34"/>
      <c r="V1056" s="34"/>
      <c r="W1056" s="34"/>
      <c r="X1056" s="34"/>
      <c r="Y1056" s="34"/>
      <c r="Z1056" s="34"/>
    </row>
    <row r="1057">
      <c r="A1057" s="8"/>
      <c r="B1057" s="34"/>
      <c r="C1057" s="34"/>
      <c r="D1057" s="34"/>
      <c r="E1057" s="34"/>
      <c r="F1057" s="34"/>
      <c r="G1057" s="34"/>
      <c r="H1057" s="34"/>
      <c r="I1057" s="34"/>
      <c r="J1057" s="34"/>
      <c r="K1057" s="34"/>
      <c r="L1057" s="34"/>
      <c r="M1057" s="34"/>
      <c r="N1057" s="34"/>
      <c r="O1057" s="34"/>
      <c r="P1057" s="34"/>
      <c r="Q1057" s="34"/>
      <c r="R1057" s="34"/>
      <c r="S1057" s="34"/>
      <c r="T1057" s="34"/>
      <c r="U1057" s="34"/>
      <c r="V1057" s="34"/>
      <c r="W1057" s="34"/>
      <c r="X1057" s="34"/>
      <c r="Y1057" s="34"/>
      <c r="Z1057" s="34"/>
    </row>
    <row r="1058">
      <c r="A1058" s="8"/>
      <c r="B1058" s="34"/>
      <c r="C1058" s="34"/>
      <c r="D1058" s="34"/>
      <c r="E1058" s="34"/>
      <c r="F1058" s="34"/>
      <c r="G1058" s="34"/>
      <c r="H1058" s="34"/>
      <c r="I1058" s="34"/>
      <c r="J1058" s="34"/>
      <c r="K1058" s="34"/>
      <c r="L1058" s="34"/>
      <c r="M1058" s="34"/>
      <c r="N1058" s="34"/>
      <c r="O1058" s="34"/>
      <c r="P1058" s="34"/>
      <c r="Q1058" s="34"/>
      <c r="R1058" s="34"/>
      <c r="S1058" s="34"/>
      <c r="T1058" s="34"/>
      <c r="U1058" s="34"/>
      <c r="V1058" s="34"/>
      <c r="W1058" s="34"/>
      <c r="X1058" s="34"/>
      <c r="Y1058" s="34"/>
      <c r="Z1058" s="34"/>
    </row>
    <row r="1059">
      <c r="A1059" s="8"/>
      <c r="B1059" s="34"/>
      <c r="C1059" s="34"/>
      <c r="D1059" s="34"/>
      <c r="E1059" s="34"/>
      <c r="F1059" s="34"/>
      <c r="G1059" s="34"/>
      <c r="H1059" s="34"/>
      <c r="I1059" s="34"/>
      <c r="J1059" s="34"/>
      <c r="K1059" s="34"/>
      <c r="L1059" s="34"/>
      <c r="M1059" s="34"/>
      <c r="N1059" s="34"/>
      <c r="O1059" s="34"/>
      <c r="P1059" s="34"/>
      <c r="Q1059" s="34"/>
      <c r="R1059" s="34"/>
      <c r="S1059" s="34"/>
      <c r="T1059" s="34"/>
      <c r="U1059" s="34"/>
      <c r="V1059" s="34"/>
      <c r="W1059" s="34"/>
      <c r="X1059" s="34"/>
      <c r="Y1059" s="34"/>
      <c r="Z1059" s="34"/>
    </row>
    <row r="1060">
      <c r="A1060" s="8"/>
      <c r="B1060" s="34"/>
      <c r="C1060" s="34"/>
      <c r="D1060" s="34"/>
      <c r="E1060" s="34"/>
      <c r="F1060" s="34"/>
      <c r="G1060" s="34"/>
      <c r="H1060" s="34"/>
      <c r="I1060" s="34"/>
      <c r="J1060" s="34"/>
      <c r="K1060" s="34"/>
      <c r="L1060" s="34"/>
      <c r="M1060" s="34"/>
      <c r="N1060" s="34"/>
      <c r="O1060" s="34"/>
      <c r="P1060" s="34"/>
      <c r="Q1060" s="34"/>
      <c r="R1060" s="34"/>
      <c r="S1060" s="34"/>
      <c r="T1060" s="34"/>
      <c r="U1060" s="34"/>
      <c r="V1060" s="34"/>
      <c r="W1060" s="34"/>
      <c r="X1060" s="34"/>
      <c r="Y1060" s="34"/>
      <c r="Z1060" s="34"/>
    </row>
    <row r="1061">
      <c r="A1061" s="8"/>
      <c r="B1061" s="34"/>
      <c r="C1061" s="34"/>
      <c r="D1061" s="34"/>
      <c r="E1061" s="34"/>
      <c r="F1061" s="34"/>
      <c r="G1061" s="34"/>
      <c r="H1061" s="34"/>
      <c r="I1061" s="34"/>
      <c r="J1061" s="34"/>
      <c r="K1061" s="34"/>
      <c r="L1061" s="34"/>
      <c r="M1061" s="34"/>
      <c r="N1061" s="34"/>
      <c r="O1061" s="34"/>
      <c r="P1061" s="34"/>
      <c r="Q1061" s="34"/>
      <c r="R1061" s="34"/>
      <c r="S1061" s="34"/>
      <c r="T1061" s="34"/>
      <c r="U1061" s="34"/>
      <c r="V1061" s="34"/>
      <c r="W1061" s="34"/>
      <c r="X1061" s="34"/>
      <c r="Y1061" s="34"/>
      <c r="Z1061" s="34"/>
    </row>
    <row r="1062">
      <c r="A1062" s="8"/>
      <c r="B1062" s="34"/>
      <c r="C1062" s="34"/>
      <c r="D1062" s="34"/>
      <c r="E1062" s="34"/>
      <c r="F1062" s="34"/>
      <c r="G1062" s="34"/>
      <c r="H1062" s="34"/>
      <c r="I1062" s="34"/>
      <c r="J1062" s="34"/>
      <c r="K1062" s="34"/>
      <c r="L1062" s="34"/>
      <c r="M1062" s="34"/>
      <c r="N1062" s="34"/>
      <c r="O1062" s="34"/>
      <c r="P1062" s="34"/>
      <c r="Q1062" s="34"/>
      <c r="R1062" s="34"/>
      <c r="S1062" s="34"/>
      <c r="T1062" s="34"/>
      <c r="U1062" s="34"/>
      <c r="V1062" s="34"/>
      <c r="W1062" s="34"/>
      <c r="X1062" s="34"/>
      <c r="Y1062" s="34"/>
      <c r="Z1062" s="34"/>
    </row>
    <row r="1063">
      <c r="A1063" s="8"/>
      <c r="B1063" s="34"/>
      <c r="C1063" s="34"/>
      <c r="D1063" s="34"/>
      <c r="E1063" s="34"/>
      <c r="F1063" s="34"/>
      <c r="G1063" s="34"/>
      <c r="H1063" s="34"/>
      <c r="I1063" s="34"/>
      <c r="J1063" s="34"/>
      <c r="K1063" s="34"/>
      <c r="L1063" s="34"/>
      <c r="M1063" s="34"/>
      <c r="N1063" s="34"/>
      <c r="O1063" s="34"/>
      <c r="P1063" s="34"/>
      <c r="Q1063" s="34"/>
      <c r="R1063" s="34"/>
      <c r="S1063" s="34"/>
      <c r="T1063" s="34"/>
      <c r="U1063" s="34"/>
      <c r="V1063" s="34"/>
      <c r="W1063" s="34"/>
      <c r="X1063" s="34"/>
      <c r="Y1063" s="34"/>
      <c r="Z1063" s="34"/>
    </row>
    <row r="1064">
      <c r="A1064" s="8"/>
      <c r="B1064" s="34"/>
      <c r="C1064" s="34"/>
      <c r="D1064" s="34"/>
      <c r="E1064" s="34"/>
      <c r="F1064" s="34"/>
      <c r="G1064" s="34"/>
      <c r="H1064" s="34"/>
      <c r="I1064" s="34"/>
      <c r="J1064" s="34"/>
      <c r="K1064" s="34"/>
      <c r="L1064" s="34"/>
      <c r="M1064" s="34"/>
      <c r="N1064" s="34"/>
      <c r="O1064" s="34"/>
      <c r="P1064" s="34"/>
      <c r="Q1064" s="34"/>
      <c r="R1064" s="34"/>
      <c r="S1064" s="34"/>
      <c r="T1064" s="34"/>
      <c r="U1064" s="34"/>
      <c r="V1064" s="34"/>
      <c r="W1064" s="34"/>
      <c r="X1064" s="34"/>
      <c r="Y1064" s="34"/>
      <c r="Z1064" s="34"/>
    </row>
    <row r="1065">
      <c r="A1065" s="8"/>
      <c r="B1065" s="34"/>
      <c r="C1065" s="34"/>
      <c r="D1065" s="34"/>
      <c r="E1065" s="34"/>
      <c r="F1065" s="34"/>
      <c r="G1065" s="34"/>
      <c r="H1065" s="34"/>
      <c r="I1065" s="34"/>
      <c r="J1065" s="34"/>
      <c r="K1065" s="34"/>
      <c r="L1065" s="34"/>
      <c r="M1065" s="34"/>
      <c r="N1065" s="34"/>
      <c r="O1065" s="34"/>
      <c r="P1065" s="34"/>
      <c r="Q1065" s="34"/>
      <c r="R1065" s="34"/>
      <c r="S1065" s="34"/>
      <c r="T1065" s="34"/>
      <c r="U1065" s="34"/>
      <c r="V1065" s="34"/>
      <c r="W1065" s="34"/>
      <c r="X1065" s="34"/>
      <c r="Y1065" s="34"/>
      <c r="Z1065" s="34"/>
    </row>
    <row r="1066">
      <c r="A1066" s="8"/>
      <c r="B1066" s="34"/>
      <c r="C1066" s="34"/>
      <c r="D1066" s="34"/>
      <c r="E1066" s="34"/>
      <c r="F1066" s="34"/>
      <c r="G1066" s="34"/>
      <c r="H1066" s="34"/>
      <c r="I1066" s="34"/>
      <c r="J1066" s="34"/>
      <c r="K1066" s="34"/>
      <c r="L1066" s="34"/>
      <c r="M1066" s="34"/>
      <c r="N1066" s="34"/>
      <c r="O1066" s="34"/>
      <c r="P1066" s="34"/>
      <c r="Q1066" s="34"/>
      <c r="R1066" s="34"/>
      <c r="S1066" s="34"/>
      <c r="T1066" s="34"/>
      <c r="U1066" s="34"/>
      <c r="V1066" s="34"/>
      <c r="W1066" s="34"/>
      <c r="X1066" s="34"/>
      <c r="Y1066" s="34"/>
      <c r="Z1066" s="34"/>
    </row>
    <row r="1067">
      <c r="A1067" s="8"/>
      <c r="B1067" s="34"/>
      <c r="C1067" s="34"/>
      <c r="D1067" s="34"/>
      <c r="E1067" s="34"/>
      <c r="F1067" s="34"/>
      <c r="G1067" s="34"/>
      <c r="H1067" s="34"/>
      <c r="I1067" s="34"/>
      <c r="J1067" s="34"/>
      <c r="K1067" s="34"/>
      <c r="L1067" s="34"/>
      <c r="M1067" s="34"/>
      <c r="N1067" s="34"/>
      <c r="O1067" s="34"/>
      <c r="P1067" s="34"/>
      <c r="Q1067" s="34"/>
      <c r="R1067" s="34"/>
      <c r="S1067" s="34"/>
      <c r="T1067" s="34"/>
      <c r="U1067" s="34"/>
      <c r="V1067" s="34"/>
      <c r="W1067" s="34"/>
      <c r="X1067" s="34"/>
      <c r="Y1067" s="34"/>
      <c r="Z1067" s="34"/>
    </row>
    <row r="1068">
      <c r="A1068" s="8"/>
      <c r="B1068" s="34"/>
      <c r="C1068" s="34"/>
      <c r="D1068" s="34"/>
      <c r="E1068" s="34"/>
      <c r="F1068" s="34"/>
      <c r="G1068" s="34"/>
      <c r="H1068" s="34"/>
      <c r="I1068" s="34"/>
      <c r="J1068" s="34"/>
      <c r="K1068" s="34"/>
      <c r="L1068" s="34"/>
      <c r="M1068" s="34"/>
      <c r="N1068" s="34"/>
      <c r="O1068" s="34"/>
      <c r="P1068" s="34"/>
      <c r="Q1068" s="34"/>
      <c r="R1068" s="34"/>
      <c r="S1068" s="34"/>
      <c r="T1068" s="34"/>
      <c r="U1068" s="34"/>
      <c r="V1068" s="34"/>
      <c r="W1068" s="34"/>
      <c r="X1068" s="34"/>
      <c r="Y1068" s="34"/>
      <c r="Z1068" s="34"/>
    </row>
    <row r="1069">
      <c r="A1069" s="8"/>
      <c r="B1069" s="34"/>
      <c r="C1069" s="34"/>
      <c r="D1069" s="34"/>
      <c r="E1069" s="34"/>
      <c r="F1069" s="34"/>
      <c r="G1069" s="34"/>
      <c r="H1069" s="34"/>
      <c r="I1069" s="34"/>
      <c r="J1069" s="34"/>
      <c r="K1069" s="34"/>
      <c r="L1069" s="34"/>
      <c r="M1069" s="34"/>
      <c r="N1069" s="34"/>
      <c r="O1069" s="34"/>
      <c r="P1069" s="34"/>
      <c r="Q1069" s="34"/>
      <c r="R1069" s="34"/>
      <c r="S1069" s="34"/>
      <c r="T1069" s="34"/>
      <c r="U1069" s="34"/>
      <c r="V1069" s="34"/>
      <c r="W1069" s="34"/>
      <c r="X1069" s="34"/>
      <c r="Y1069" s="34"/>
      <c r="Z1069" s="34"/>
    </row>
    <row r="1070">
      <c r="A1070" s="8"/>
      <c r="B1070" s="34"/>
      <c r="C1070" s="34"/>
      <c r="D1070" s="34"/>
      <c r="E1070" s="34"/>
      <c r="F1070" s="34"/>
      <c r="G1070" s="34"/>
      <c r="H1070" s="34"/>
      <c r="I1070" s="34"/>
      <c r="J1070" s="34"/>
      <c r="K1070" s="34"/>
      <c r="L1070" s="34"/>
      <c r="M1070" s="34"/>
      <c r="N1070" s="34"/>
      <c r="O1070" s="34"/>
      <c r="P1070" s="34"/>
      <c r="Q1070" s="34"/>
      <c r="R1070" s="34"/>
      <c r="S1070" s="34"/>
      <c r="T1070" s="34"/>
      <c r="U1070" s="34"/>
      <c r="V1070" s="34"/>
      <c r="W1070" s="34"/>
      <c r="X1070" s="34"/>
      <c r="Y1070" s="34"/>
      <c r="Z1070" s="34"/>
    </row>
  </sheetData>
  <hyperlinks>
    <hyperlink r:id="rId1" ref="A401"/>
    <hyperlink r:id="rId2" ref="A402"/>
  </hyperlinks>
  <drawing r:id="rId3"/>
</worksheet>
</file>