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75" windowWidth="21075" windowHeight="9285"/>
  </bookViews>
  <sheets>
    <sheet name="lista_de_processos" sheetId="4" r:id="rId1"/>
    <sheet name="back_up" sheetId="5" r:id="rId2"/>
  </sheets>
  <functionGroups/>
  <calcPr calcId="125725"/>
</workbook>
</file>

<file path=xl/calcChain.xml><?xml version="1.0" encoding="utf-8"?>
<calcChain xmlns="http://schemas.openxmlformats.org/spreadsheetml/2006/main">
  <c r="B22" i="4"/>
  <c r="B23"/>
  <c r="B24"/>
  <c r="C24" s="1"/>
  <c r="B25"/>
  <c r="B26"/>
  <c r="B27"/>
  <c r="C27" s="1"/>
  <c r="B28"/>
  <c r="C28" s="1"/>
  <c r="B29"/>
  <c r="B30"/>
  <c r="B31"/>
  <c r="C31" s="1"/>
  <c r="B32"/>
  <c r="C32" s="1"/>
  <c r="B33"/>
  <c r="B34"/>
  <c r="B35"/>
  <c r="C35" s="1"/>
  <c r="B36"/>
  <c r="C36" s="1"/>
  <c r="B37"/>
  <c r="B38"/>
  <c r="B39"/>
  <c r="C39" s="1"/>
  <c r="B40"/>
  <c r="C40" s="1"/>
  <c r="B41"/>
  <c r="B42"/>
  <c r="B43"/>
  <c r="C43" s="1"/>
  <c r="B21"/>
  <c r="B20"/>
  <c r="C25"/>
  <c r="C26"/>
  <c r="C29"/>
  <c r="C30"/>
  <c r="C33"/>
  <c r="C34"/>
  <c r="C37"/>
  <c r="C38"/>
  <c r="C41"/>
  <c r="C42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B2"/>
  <c r="C2" s="1"/>
  <c r="B3"/>
  <c r="C3" s="1"/>
  <c r="B4"/>
  <c r="C4" s="1"/>
  <c r="B5"/>
  <c r="C5" s="1"/>
  <c r="B6"/>
  <c r="C6" s="1"/>
  <c r="B7"/>
  <c r="C7" s="1"/>
  <c r="B8"/>
  <c r="C8" s="1"/>
  <c r="B9"/>
  <c r="C9" s="1"/>
  <c r="B10"/>
  <c r="C10" s="1"/>
  <c r="B11"/>
  <c r="C11" s="1"/>
  <c r="B12"/>
  <c r="C12" s="1"/>
  <c r="B13"/>
  <c r="C13" s="1"/>
  <c r="B14"/>
  <c r="C14" s="1"/>
  <c r="B15"/>
  <c r="C15" s="1"/>
  <c r="B16"/>
  <c r="C16" s="1"/>
  <c r="B17"/>
  <c r="C17" s="1"/>
  <c r="B18"/>
  <c r="C18" s="1"/>
  <c r="B19"/>
  <c r="C19" s="1"/>
  <c r="C20"/>
  <c r="A1" i="5"/>
  <c r="A10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C21" i="4"/>
  <c r="C22"/>
  <c r="C2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</calcChain>
</file>

<file path=xl/sharedStrings.xml><?xml version="1.0" encoding="utf-8"?>
<sst xmlns="http://schemas.openxmlformats.org/spreadsheetml/2006/main" count="27" uniqueCount="6">
  <si>
    <t>Processo com máscara</t>
  </si>
  <si>
    <t>Processo sem máscara</t>
  </si>
  <si>
    <t>Processo sem zeros no início</t>
  </si>
  <si>
    <t>Válido</t>
  </si>
  <si>
    <t>Inválido</t>
  </si>
  <si>
    <t xml:space="preserve"> debug</t>
  </si>
</sst>
</file>

<file path=xl/styles.xml><?xml version="1.0" encoding="utf-8"?>
<styleSheet xmlns="http://schemas.openxmlformats.org/spreadsheetml/2006/main">
  <numFmts count="2">
    <numFmt numFmtId="164" formatCode="0000000&quot;-&quot;00&quot;.&quot;0000&quot;.&quot;0&quot;.&quot;00&quot;.&quot;0000"/>
    <numFmt numFmtId="165" formatCode="00000000000000000000"/>
  </numFmts>
  <fonts count="5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6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0" fontId="2" fillId="0" borderId="0" xfId="0" applyFont="1" applyAlignment="1">
      <alignment horizontal="center"/>
    </xf>
    <xf numFmtId="49" fontId="0" fillId="0" borderId="0" xfId="0" applyNumberFormat="1" applyAlignment="1">
      <alignment horizontal="right"/>
    </xf>
    <xf numFmtId="49" fontId="1" fillId="0" borderId="0" xfId="0" applyNumberFormat="1" applyFont="1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J101"/>
  <sheetViews>
    <sheetView tabSelected="1" workbookViewId="0">
      <selection activeCell="B2" sqref="B2"/>
    </sheetView>
  </sheetViews>
  <sheetFormatPr defaultRowHeight="15"/>
  <cols>
    <col min="1" max="1" width="35.28515625" bestFit="1" customWidth="1"/>
    <col min="2" max="2" width="34.85546875" customWidth="1"/>
    <col min="3" max="3" width="27.5703125" bestFit="1" customWidth="1"/>
    <col min="4" max="4" width="8.140625" bestFit="1" customWidth="1"/>
    <col min="5" max="5" width="3" customWidth="1"/>
    <col min="6" max="6" width="3.5703125" customWidth="1"/>
  </cols>
  <sheetData>
    <row r="1" spans="1:10">
      <c r="A1" s="6" t="s">
        <v>0</v>
      </c>
      <c r="B1" s="6" t="s">
        <v>1</v>
      </c>
      <c r="C1" s="6" t="s">
        <v>2</v>
      </c>
      <c r="D1" s="6" t="s">
        <v>3</v>
      </c>
    </row>
    <row r="2" spans="1:10" ht="18.75">
      <c r="A2" s="1">
        <v>1.2677420174014E+16</v>
      </c>
      <c r="B2" s="2">
        <f>IF(A2&lt;&gt;"",A2,"")</f>
        <v>1.2677420174014E+16</v>
      </c>
      <c r="C2" s="8" t="str">
        <f>IF(B2&lt;&gt;"",TEXT(B2,"0"),"")</f>
        <v>12677420174014000</v>
      </c>
      <c r="D2" t="s">
        <v>4</v>
      </c>
      <c r="F2" s="9"/>
    </row>
    <row r="3" spans="1:10" ht="18.75">
      <c r="A3" s="1">
        <v>8.0770220164014E+16</v>
      </c>
      <c r="B3" s="2">
        <f t="shared" ref="B3:B43" si="0">IF(A3&lt;&gt;"",A3,"")</f>
        <v>8.0770220164014E+16</v>
      </c>
      <c r="C3" s="8" t="str">
        <f t="shared" ref="C3:C66" si="1">IF(B3&lt;&gt;"",TEXT(B3,"0"),"")</f>
        <v>80770220164014000</v>
      </c>
      <c r="D3" t="s">
        <v>4</v>
      </c>
    </row>
    <row r="4" spans="1:10" ht="18.75">
      <c r="A4" s="1">
        <v>1.5405820144014E+16</v>
      </c>
      <c r="B4" s="2">
        <f t="shared" si="0"/>
        <v>1.5405820144014E+16</v>
      </c>
      <c r="C4" s="8" t="str">
        <f t="shared" si="1"/>
        <v>15405820144014000</v>
      </c>
      <c r="D4" t="s">
        <v>4</v>
      </c>
      <c r="J4" t="s">
        <v>5</v>
      </c>
    </row>
    <row r="5" spans="1:10" ht="18.75">
      <c r="A5" s="1">
        <v>2.2017052014401402E+17</v>
      </c>
      <c r="B5" s="2">
        <f t="shared" si="0"/>
        <v>2.2017052014401402E+17</v>
      </c>
      <c r="C5" s="8" t="str">
        <f t="shared" si="1"/>
        <v>220170520144014000</v>
      </c>
      <c r="D5" t="s">
        <v>4</v>
      </c>
    </row>
    <row r="6" spans="1:10" ht="18.75">
      <c r="A6" s="1">
        <v>9.9870620124014E+16</v>
      </c>
      <c r="B6" s="2">
        <f t="shared" si="0"/>
        <v>9.9870620124014E+16</v>
      </c>
      <c r="C6" s="8" t="str">
        <f t="shared" si="1"/>
        <v>99870620124014000</v>
      </c>
      <c r="D6" t="s">
        <v>4</v>
      </c>
    </row>
    <row r="7" spans="1:10" ht="18.75">
      <c r="A7" s="1">
        <v>1.4919952016401402E+17</v>
      </c>
      <c r="B7" s="2">
        <f t="shared" si="0"/>
        <v>1.4919952016401402E+17</v>
      </c>
      <c r="C7" s="8" t="str">
        <f t="shared" si="1"/>
        <v>149199520164014000</v>
      </c>
      <c r="D7" t="s">
        <v>4</v>
      </c>
    </row>
    <row r="8" spans="1:10" ht="18.75">
      <c r="A8" s="1">
        <v>1.9217332016401402E+17</v>
      </c>
      <c r="B8" s="2">
        <f t="shared" si="0"/>
        <v>1.9217332016401402E+17</v>
      </c>
      <c r="C8" s="8" t="str">
        <f t="shared" si="1"/>
        <v>192173320164014000</v>
      </c>
      <c r="D8" t="s">
        <v>4</v>
      </c>
    </row>
    <row r="9" spans="1:10" ht="18.75">
      <c r="A9" s="1">
        <v>2.1179672011401402E+17</v>
      </c>
      <c r="B9" s="2">
        <f t="shared" si="0"/>
        <v>2.1179672011401402E+17</v>
      </c>
      <c r="C9" s="8" t="str">
        <f t="shared" si="1"/>
        <v>211796720114014000</v>
      </c>
      <c r="D9" t="s">
        <v>4</v>
      </c>
    </row>
    <row r="10" spans="1:10" ht="18.75">
      <c r="A10" s="1">
        <v>6.8480720164014E+16</v>
      </c>
      <c r="B10" s="2">
        <f t="shared" si="0"/>
        <v>6.8480720164014E+16</v>
      </c>
      <c r="C10" s="8" t="str">
        <f t="shared" si="1"/>
        <v>68480720164014000</v>
      </c>
      <c r="D10" t="s">
        <v>4</v>
      </c>
    </row>
    <row r="11" spans="1:10" ht="18.75">
      <c r="A11" s="1">
        <v>2.6860422016401402E+17</v>
      </c>
      <c r="B11" s="2">
        <f t="shared" si="0"/>
        <v>2.6860422016401402E+17</v>
      </c>
      <c r="C11" s="8" t="str">
        <f t="shared" si="1"/>
        <v>268604220164014000</v>
      </c>
      <c r="D11" t="s">
        <v>4</v>
      </c>
    </row>
    <row r="12" spans="1:10" ht="18.75">
      <c r="A12" s="1">
        <v>1.7976922014401402E+17</v>
      </c>
      <c r="B12" s="2">
        <f t="shared" si="0"/>
        <v>1.7976922014401402E+17</v>
      </c>
      <c r="C12" s="8" t="str">
        <f t="shared" si="1"/>
        <v>179769220144014000</v>
      </c>
      <c r="D12" t="s">
        <v>4</v>
      </c>
    </row>
    <row r="13" spans="1:10" ht="18.75">
      <c r="A13" s="1">
        <v>9.1120220134014E+16</v>
      </c>
      <c r="B13" s="2">
        <f t="shared" si="0"/>
        <v>9.1120220134014E+16</v>
      </c>
      <c r="C13" s="8" t="str">
        <f t="shared" si="1"/>
        <v>91120220134014000</v>
      </c>
      <c r="D13" t="s">
        <v>4</v>
      </c>
    </row>
    <row r="14" spans="1:10" ht="18.75">
      <c r="A14" s="1">
        <v>2.9472552013401402E+17</v>
      </c>
      <c r="B14" s="2">
        <f t="shared" si="0"/>
        <v>2.9472552013401402E+17</v>
      </c>
      <c r="C14" s="8" t="str">
        <f t="shared" si="1"/>
        <v>294725520134014000</v>
      </c>
      <c r="D14" t="s">
        <v>4</v>
      </c>
    </row>
    <row r="15" spans="1:10" ht="18.75">
      <c r="A15" s="1">
        <v>1.02142520144014E+17</v>
      </c>
      <c r="B15" s="2">
        <f t="shared" si="0"/>
        <v>1.02142520144014E+17</v>
      </c>
      <c r="C15" s="8" t="str">
        <f t="shared" si="1"/>
        <v>102142520144014000</v>
      </c>
      <c r="D15" t="s">
        <v>4</v>
      </c>
    </row>
    <row r="16" spans="1:10" ht="18.75">
      <c r="A16" s="1">
        <v>1.41571620154014E+17</v>
      </c>
      <c r="B16" s="2">
        <f t="shared" si="0"/>
        <v>1.41571620154014E+17</v>
      </c>
      <c r="C16" s="8" t="str">
        <f t="shared" si="1"/>
        <v>141571620154014000</v>
      </c>
      <c r="D16" t="s">
        <v>4</v>
      </c>
    </row>
    <row r="17" spans="1:4" ht="18.75">
      <c r="A17" s="1">
        <v>9.5620820144014E+16</v>
      </c>
      <c r="B17" s="2">
        <f t="shared" si="0"/>
        <v>9.5620820144014E+16</v>
      </c>
      <c r="C17" s="8" t="str">
        <f t="shared" si="1"/>
        <v>95620820144014000</v>
      </c>
      <c r="D17" t="s">
        <v>4</v>
      </c>
    </row>
    <row r="18" spans="1:4" ht="18.75">
      <c r="A18" s="1">
        <v>2.0701202015401402E+17</v>
      </c>
      <c r="B18" s="2">
        <f t="shared" si="0"/>
        <v>2.0701202015401402E+17</v>
      </c>
      <c r="C18" s="8" t="str">
        <f t="shared" si="1"/>
        <v>207012020154014000</v>
      </c>
      <c r="D18" t="s">
        <v>4</v>
      </c>
    </row>
    <row r="19" spans="1:4" ht="18.75">
      <c r="A19" s="1">
        <v>7.7826220164014E+16</v>
      </c>
      <c r="B19" s="2">
        <f t="shared" si="0"/>
        <v>7.7826220164014E+16</v>
      </c>
      <c r="C19" s="8" t="str">
        <f t="shared" si="1"/>
        <v>77826220164014000</v>
      </c>
      <c r="D19" t="s">
        <v>4</v>
      </c>
    </row>
    <row r="20" spans="1:4" ht="18.75">
      <c r="A20" s="1">
        <v>6.7826620124014E+16</v>
      </c>
      <c r="B20" s="2">
        <f t="shared" si="0"/>
        <v>6.7826620124014E+16</v>
      </c>
      <c r="C20" s="8" t="str">
        <f t="shared" si="1"/>
        <v>67826620124014000</v>
      </c>
      <c r="D20" t="s">
        <v>4</v>
      </c>
    </row>
    <row r="21" spans="1:4" ht="18.75">
      <c r="A21" s="1">
        <v>2.6336162014401402E+17</v>
      </c>
      <c r="B21" s="2">
        <f t="shared" si="0"/>
        <v>2.6336162014401402E+17</v>
      </c>
      <c r="C21" s="8" t="str">
        <f t="shared" si="1"/>
        <v>263361620144014000</v>
      </c>
      <c r="D21" t="s">
        <v>4</v>
      </c>
    </row>
    <row r="22" spans="1:4" ht="18.75">
      <c r="A22" s="1">
        <v>2.9901222013401402E+17</v>
      </c>
      <c r="B22" s="2">
        <f t="shared" si="0"/>
        <v>2.9901222013401402E+17</v>
      </c>
      <c r="C22" s="8" t="str">
        <f t="shared" si="1"/>
        <v>299012220134014000</v>
      </c>
      <c r="D22" t="s">
        <v>4</v>
      </c>
    </row>
    <row r="23" spans="1:4" ht="18.75">
      <c r="A23" s="1">
        <v>7.8018320074014E+16</v>
      </c>
      <c r="B23" s="2">
        <f t="shared" si="0"/>
        <v>7.8018320074014E+16</v>
      </c>
      <c r="C23" s="8" t="str">
        <f t="shared" si="1"/>
        <v>78018320074014000</v>
      </c>
      <c r="D23" t="s">
        <v>4</v>
      </c>
    </row>
    <row r="24" spans="1:4" ht="18.75">
      <c r="A24" s="1"/>
      <c r="B24" s="2" t="str">
        <f t="shared" si="0"/>
        <v/>
      </c>
      <c r="C24" s="8" t="str">
        <f t="shared" si="1"/>
        <v/>
      </c>
    </row>
    <row r="25" spans="1:4" ht="18.75">
      <c r="A25" s="1"/>
      <c r="B25" s="2" t="str">
        <f t="shared" si="0"/>
        <v/>
      </c>
      <c r="C25" s="8" t="str">
        <f t="shared" si="1"/>
        <v/>
      </c>
    </row>
    <row r="26" spans="1:4" ht="18.75">
      <c r="A26" s="1"/>
      <c r="B26" s="2" t="str">
        <f t="shared" si="0"/>
        <v/>
      </c>
      <c r="C26" s="8" t="str">
        <f t="shared" si="1"/>
        <v/>
      </c>
    </row>
    <row r="27" spans="1:4" ht="18.75">
      <c r="A27" s="1"/>
      <c r="B27" s="2" t="str">
        <f t="shared" si="0"/>
        <v/>
      </c>
      <c r="C27" s="8" t="str">
        <f t="shared" si="1"/>
        <v/>
      </c>
    </row>
    <row r="28" spans="1:4" ht="18.75">
      <c r="A28" s="1"/>
      <c r="B28" s="2" t="str">
        <f t="shared" si="0"/>
        <v/>
      </c>
      <c r="C28" s="8" t="str">
        <f t="shared" si="1"/>
        <v/>
      </c>
    </row>
    <row r="29" spans="1:4" ht="18.75">
      <c r="A29" s="1"/>
      <c r="B29" s="2" t="str">
        <f t="shared" si="0"/>
        <v/>
      </c>
      <c r="C29" s="8" t="str">
        <f t="shared" si="1"/>
        <v/>
      </c>
    </row>
    <row r="30" spans="1:4" ht="18.75">
      <c r="A30" s="1"/>
      <c r="B30" s="2" t="str">
        <f t="shared" si="0"/>
        <v/>
      </c>
      <c r="C30" s="8" t="str">
        <f t="shared" si="1"/>
        <v/>
      </c>
    </row>
    <row r="31" spans="1:4" ht="18.75">
      <c r="A31" s="1"/>
      <c r="B31" s="2" t="str">
        <f t="shared" si="0"/>
        <v/>
      </c>
      <c r="C31" s="8" t="str">
        <f t="shared" si="1"/>
        <v/>
      </c>
    </row>
    <row r="32" spans="1:4" ht="18.75">
      <c r="A32" s="1"/>
      <c r="B32" s="2" t="str">
        <f t="shared" si="0"/>
        <v/>
      </c>
      <c r="C32" s="8" t="str">
        <f t="shared" si="1"/>
        <v/>
      </c>
    </row>
    <row r="33" spans="1:3" ht="18.75">
      <c r="A33" s="1"/>
      <c r="B33" s="2" t="str">
        <f t="shared" si="0"/>
        <v/>
      </c>
      <c r="C33" s="8" t="str">
        <f t="shared" si="1"/>
        <v/>
      </c>
    </row>
    <row r="34" spans="1:3" ht="18.75">
      <c r="A34" s="1"/>
      <c r="B34" s="2" t="str">
        <f t="shared" si="0"/>
        <v/>
      </c>
      <c r="C34" s="8" t="str">
        <f t="shared" si="1"/>
        <v/>
      </c>
    </row>
    <row r="35" spans="1:3" ht="18.75">
      <c r="A35" s="1"/>
      <c r="B35" s="2" t="str">
        <f t="shared" si="0"/>
        <v/>
      </c>
      <c r="C35" s="8" t="str">
        <f t="shared" si="1"/>
        <v/>
      </c>
    </row>
    <row r="36" spans="1:3" ht="18.75">
      <c r="A36" s="1"/>
      <c r="B36" s="2" t="str">
        <f t="shared" si="0"/>
        <v/>
      </c>
      <c r="C36" s="8" t="str">
        <f t="shared" si="1"/>
        <v/>
      </c>
    </row>
    <row r="37" spans="1:3" ht="18.75">
      <c r="A37" s="1"/>
      <c r="B37" s="2" t="str">
        <f t="shared" si="0"/>
        <v/>
      </c>
      <c r="C37" s="8" t="str">
        <f t="shared" si="1"/>
        <v/>
      </c>
    </row>
    <row r="38" spans="1:3" ht="18.75">
      <c r="A38" s="1"/>
      <c r="B38" s="2" t="str">
        <f t="shared" si="0"/>
        <v/>
      </c>
      <c r="C38" s="8" t="str">
        <f t="shared" si="1"/>
        <v/>
      </c>
    </row>
    <row r="39" spans="1:3" ht="18.75">
      <c r="A39" s="1"/>
      <c r="B39" s="2" t="str">
        <f t="shared" si="0"/>
        <v/>
      </c>
      <c r="C39" s="8" t="str">
        <f t="shared" si="1"/>
        <v/>
      </c>
    </row>
    <row r="40" spans="1:3" ht="18.75">
      <c r="A40" s="1"/>
      <c r="B40" s="2" t="str">
        <f t="shared" si="0"/>
        <v/>
      </c>
      <c r="C40" s="8" t="str">
        <f t="shared" si="1"/>
        <v/>
      </c>
    </row>
    <row r="41" spans="1:3" ht="18.75">
      <c r="A41" s="1"/>
      <c r="B41" s="2" t="str">
        <f t="shared" si="0"/>
        <v/>
      </c>
      <c r="C41" s="8" t="str">
        <f t="shared" si="1"/>
        <v/>
      </c>
    </row>
    <row r="42" spans="1:3" ht="18.75">
      <c r="A42" s="1"/>
      <c r="B42" s="2" t="str">
        <f t="shared" si="0"/>
        <v/>
      </c>
      <c r="C42" s="8" t="str">
        <f t="shared" si="1"/>
        <v/>
      </c>
    </row>
    <row r="43" spans="1:3" ht="18.75">
      <c r="A43" s="1"/>
      <c r="B43" s="2" t="str">
        <f t="shared" si="0"/>
        <v/>
      </c>
      <c r="C43" s="8" t="str">
        <f t="shared" si="1"/>
        <v/>
      </c>
    </row>
    <row r="44" spans="1:3" ht="18.75">
      <c r="A44" s="1"/>
      <c r="B44" s="2" t="str">
        <f t="shared" ref="B44:B66" si="2">IF(A44&lt;&gt;"",TEXT(A44,"0"),"")</f>
        <v/>
      </c>
      <c r="C44" s="8" t="str">
        <f t="shared" si="1"/>
        <v/>
      </c>
    </row>
    <row r="45" spans="1:3" ht="18.75">
      <c r="A45" s="1"/>
      <c r="B45" s="2" t="str">
        <f t="shared" si="2"/>
        <v/>
      </c>
      <c r="C45" s="8" t="str">
        <f t="shared" si="1"/>
        <v/>
      </c>
    </row>
    <row r="46" spans="1:3" ht="18.75">
      <c r="A46" s="1"/>
      <c r="B46" s="2" t="str">
        <f t="shared" si="2"/>
        <v/>
      </c>
      <c r="C46" s="8" t="str">
        <f t="shared" si="1"/>
        <v/>
      </c>
    </row>
    <row r="47" spans="1:3" ht="18.75">
      <c r="A47" s="1"/>
      <c r="B47" s="2" t="str">
        <f t="shared" si="2"/>
        <v/>
      </c>
      <c r="C47" s="8" t="str">
        <f t="shared" si="1"/>
        <v/>
      </c>
    </row>
    <row r="48" spans="1:3" ht="18.75">
      <c r="A48" s="1"/>
      <c r="B48" s="2" t="str">
        <f t="shared" si="2"/>
        <v/>
      </c>
      <c r="C48" s="8" t="str">
        <f t="shared" si="1"/>
        <v/>
      </c>
    </row>
    <row r="49" spans="1:3" ht="18.75">
      <c r="A49" s="1"/>
      <c r="B49" s="2" t="str">
        <f t="shared" si="2"/>
        <v/>
      </c>
      <c r="C49" s="8" t="str">
        <f t="shared" si="1"/>
        <v/>
      </c>
    </row>
    <row r="50" spans="1:3" ht="18.75">
      <c r="A50" s="1"/>
      <c r="B50" s="2" t="str">
        <f t="shared" si="2"/>
        <v/>
      </c>
      <c r="C50" s="8" t="str">
        <f t="shared" si="1"/>
        <v/>
      </c>
    </row>
    <row r="51" spans="1:3" ht="18.75">
      <c r="A51" s="1"/>
      <c r="B51" s="2" t="str">
        <f t="shared" si="2"/>
        <v/>
      </c>
      <c r="C51" s="7" t="str">
        <f t="shared" si="1"/>
        <v/>
      </c>
    </row>
    <row r="52" spans="1:3" ht="18.75">
      <c r="A52" s="1"/>
      <c r="B52" s="2" t="str">
        <f t="shared" si="2"/>
        <v/>
      </c>
      <c r="C52" s="7" t="str">
        <f t="shared" si="1"/>
        <v/>
      </c>
    </row>
    <row r="53" spans="1:3" ht="18.75">
      <c r="A53" s="1"/>
      <c r="B53" s="2" t="str">
        <f t="shared" si="2"/>
        <v/>
      </c>
      <c r="C53" s="7" t="str">
        <f t="shared" si="1"/>
        <v/>
      </c>
    </row>
    <row r="54" spans="1:3" ht="18.75">
      <c r="A54" s="1"/>
      <c r="B54" s="2" t="str">
        <f t="shared" si="2"/>
        <v/>
      </c>
      <c r="C54" s="7" t="str">
        <f t="shared" si="1"/>
        <v/>
      </c>
    </row>
    <row r="55" spans="1:3" ht="18.75">
      <c r="A55" s="1"/>
      <c r="B55" s="2" t="str">
        <f t="shared" si="2"/>
        <v/>
      </c>
      <c r="C55" s="7" t="str">
        <f t="shared" si="1"/>
        <v/>
      </c>
    </row>
    <row r="56" spans="1:3" ht="18.75">
      <c r="A56" s="1"/>
      <c r="B56" s="2" t="str">
        <f t="shared" si="2"/>
        <v/>
      </c>
      <c r="C56" s="7" t="str">
        <f t="shared" si="1"/>
        <v/>
      </c>
    </row>
    <row r="57" spans="1:3" ht="18.75">
      <c r="A57" s="1"/>
      <c r="B57" s="2" t="str">
        <f t="shared" si="2"/>
        <v/>
      </c>
      <c r="C57" s="7" t="str">
        <f t="shared" si="1"/>
        <v/>
      </c>
    </row>
    <row r="58" spans="1:3" ht="18.75">
      <c r="A58" s="1"/>
      <c r="B58" s="2" t="str">
        <f t="shared" si="2"/>
        <v/>
      </c>
      <c r="C58" s="7" t="str">
        <f t="shared" si="1"/>
        <v/>
      </c>
    </row>
    <row r="59" spans="1:3" ht="18.75">
      <c r="A59" s="1"/>
      <c r="B59" s="2" t="str">
        <f t="shared" si="2"/>
        <v/>
      </c>
      <c r="C59" s="7" t="str">
        <f t="shared" si="1"/>
        <v/>
      </c>
    </row>
    <row r="60" spans="1:3" ht="18.75">
      <c r="A60" s="1"/>
      <c r="B60" s="2" t="str">
        <f t="shared" si="2"/>
        <v/>
      </c>
      <c r="C60" s="7" t="str">
        <f t="shared" si="1"/>
        <v/>
      </c>
    </row>
    <row r="61" spans="1:3" ht="18.75">
      <c r="A61" s="1"/>
      <c r="B61" s="2" t="str">
        <f t="shared" si="2"/>
        <v/>
      </c>
      <c r="C61" s="7" t="str">
        <f t="shared" si="1"/>
        <v/>
      </c>
    </row>
    <row r="62" spans="1:3" ht="18.75">
      <c r="A62" s="1"/>
      <c r="B62" s="2" t="str">
        <f t="shared" si="2"/>
        <v/>
      </c>
      <c r="C62" s="7" t="str">
        <f t="shared" si="1"/>
        <v/>
      </c>
    </row>
    <row r="63" spans="1:3" ht="18.75">
      <c r="A63" s="1"/>
      <c r="B63" s="2" t="str">
        <f t="shared" si="2"/>
        <v/>
      </c>
      <c r="C63" s="7" t="str">
        <f t="shared" si="1"/>
        <v/>
      </c>
    </row>
    <row r="64" spans="1:3" ht="18.75">
      <c r="A64" s="1"/>
      <c r="B64" s="2" t="str">
        <f t="shared" si="2"/>
        <v/>
      </c>
      <c r="C64" s="7" t="str">
        <f t="shared" si="1"/>
        <v/>
      </c>
    </row>
    <row r="65" spans="1:3" ht="18.75">
      <c r="A65" s="1"/>
      <c r="B65" s="2" t="str">
        <f t="shared" si="2"/>
        <v/>
      </c>
      <c r="C65" s="7" t="str">
        <f t="shared" si="1"/>
        <v/>
      </c>
    </row>
    <row r="66" spans="1:3" ht="18.75">
      <c r="A66" s="1"/>
      <c r="B66" s="2" t="str">
        <f t="shared" si="2"/>
        <v/>
      </c>
      <c r="C66" s="7" t="str">
        <f t="shared" si="1"/>
        <v/>
      </c>
    </row>
    <row r="67" spans="1:3" ht="18.75">
      <c r="A67" s="1"/>
      <c r="B67" s="2" t="str">
        <f t="shared" ref="B67:C101" si="3">IF(A67&lt;&gt;"",TEXT(A67,"0"),"")</f>
        <v/>
      </c>
      <c r="C67" s="7" t="str">
        <f t="shared" si="3"/>
        <v/>
      </c>
    </row>
    <row r="68" spans="1:3" ht="18.75">
      <c r="A68" s="1"/>
      <c r="B68" s="2" t="str">
        <f t="shared" si="3"/>
        <v/>
      </c>
      <c r="C68" s="7" t="str">
        <f t="shared" si="3"/>
        <v/>
      </c>
    </row>
    <row r="69" spans="1:3" ht="18.75">
      <c r="A69" s="1"/>
      <c r="B69" s="2" t="str">
        <f t="shared" si="3"/>
        <v/>
      </c>
      <c r="C69" s="7" t="str">
        <f t="shared" si="3"/>
        <v/>
      </c>
    </row>
    <row r="70" spans="1:3" ht="18.75">
      <c r="A70" s="1"/>
      <c r="B70" s="2" t="str">
        <f t="shared" si="3"/>
        <v/>
      </c>
      <c r="C70" s="7" t="str">
        <f t="shared" si="3"/>
        <v/>
      </c>
    </row>
    <row r="71" spans="1:3" ht="18.75">
      <c r="A71" s="1"/>
      <c r="B71" s="2" t="str">
        <f t="shared" si="3"/>
        <v/>
      </c>
      <c r="C71" s="7" t="str">
        <f t="shared" si="3"/>
        <v/>
      </c>
    </row>
    <row r="72" spans="1:3" ht="18.75">
      <c r="A72" s="1"/>
      <c r="B72" s="2" t="str">
        <f t="shared" si="3"/>
        <v/>
      </c>
      <c r="C72" s="7" t="str">
        <f t="shared" si="3"/>
        <v/>
      </c>
    </row>
    <row r="73" spans="1:3" ht="18.75">
      <c r="A73" s="1"/>
      <c r="B73" s="2" t="str">
        <f t="shared" si="3"/>
        <v/>
      </c>
      <c r="C73" s="7" t="str">
        <f t="shared" si="3"/>
        <v/>
      </c>
    </row>
    <row r="74" spans="1:3" ht="18.75">
      <c r="A74" s="1"/>
      <c r="B74" s="2" t="str">
        <f t="shared" si="3"/>
        <v/>
      </c>
      <c r="C74" s="7" t="str">
        <f t="shared" si="3"/>
        <v/>
      </c>
    </row>
    <row r="75" spans="1:3" ht="18.75">
      <c r="A75" s="1"/>
      <c r="B75" s="2" t="str">
        <f t="shared" si="3"/>
        <v/>
      </c>
      <c r="C75" s="7" t="str">
        <f t="shared" si="3"/>
        <v/>
      </c>
    </row>
    <row r="76" spans="1:3" ht="18.75">
      <c r="A76" s="1"/>
      <c r="B76" s="2" t="str">
        <f t="shared" si="3"/>
        <v/>
      </c>
      <c r="C76" s="7" t="str">
        <f t="shared" si="3"/>
        <v/>
      </c>
    </row>
    <row r="77" spans="1:3" ht="18.75">
      <c r="A77" s="1"/>
      <c r="B77" s="2" t="str">
        <f t="shared" si="3"/>
        <v/>
      </c>
      <c r="C77" s="7" t="str">
        <f t="shared" si="3"/>
        <v/>
      </c>
    </row>
    <row r="78" spans="1:3" ht="18.75">
      <c r="A78" s="1"/>
      <c r="B78" s="2" t="str">
        <f t="shared" si="3"/>
        <v/>
      </c>
      <c r="C78" s="7" t="str">
        <f t="shared" si="3"/>
        <v/>
      </c>
    </row>
    <row r="79" spans="1:3" ht="18.75">
      <c r="A79" s="1"/>
      <c r="B79" s="2" t="str">
        <f t="shared" si="3"/>
        <v/>
      </c>
      <c r="C79" s="7" t="str">
        <f t="shared" si="3"/>
        <v/>
      </c>
    </row>
    <row r="80" spans="1:3" ht="18.75">
      <c r="A80" s="1"/>
      <c r="B80" s="2" t="str">
        <f t="shared" si="3"/>
        <v/>
      </c>
      <c r="C80" s="7" t="str">
        <f t="shared" si="3"/>
        <v/>
      </c>
    </row>
    <row r="81" spans="1:3" ht="18.75">
      <c r="A81" s="1"/>
      <c r="B81" s="2" t="str">
        <f t="shared" si="3"/>
        <v/>
      </c>
      <c r="C81" s="7" t="str">
        <f t="shared" si="3"/>
        <v/>
      </c>
    </row>
    <row r="82" spans="1:3" ht="18.75">
      <c r="A82" s="1"/>
      <c r="B82" s="2" t="str">
        <f t="shared" si="3"/>
        <v/>
      </c>
      <c r="C82" s="7" t="str">
        <f t="shared" si="3"/>
        <v/>
      </c>
    </row>
    <row r="83" spans="1:3" ht="18.75">
      <c r="A83" s="1"/>
      <c r="B83" s="2" t="str">
        <f t="shared" si="3"/>
        <v/>
      </c>
      <c r="C83" s="7" t="str">
        <f t="shared" si="3"/>
        <v/>
      </c>
    </row>
    <row r="84" spans="1:3" ht="18.75">
      <c r="A84" s="1"/>
      <c r="B84" s="2" t="str">
        <f t="shared" si="3"/>
        <v/>
      </c>
      <c r="C84" s="7" t="str">
        <f t="shared" si="3"/>
        <v/>
      </c>
    </row>
    <row r="85" spans="1:3" ht="18.75">
      <c r="A85" s="1"/>
      <c r="B85" s="2" t="str">
        <f t="shared" si="3"/>
        <v/>
      </c>
      <c r="C85" s="7" t="str">
        <f t="shared" si="3"/>
        <v/>
      </c>
    </row>
    <row r="86" spans="1:3" ht="18.75">
      <c r="A86" s="1"/>
      <c r="B86" s="2" t="str">
        <f t="shared" si="3"/>
        <v/>
      </c>
      <c r="C86" s="7" t="str">
        <f t="shared" si="3"/>
        <v/>
      </c>
    </row>
    <row r="87" spans="1:3" ht="18.75">
      <c r="A87" s="1"/>
      <c r="B87" s="2" t="str">
        <f t="shared" si="3"/>
        <v/>
      </c>
      <c r="C87" s="7" t="str">
        <f t="shared" si="3"/>
        <v/>
      </c>
    </row>
    <row r="88" spans="1:3" ht="18.75">
      <c r="A88" s="1"/>
      <c r="B88" s="2" t="str">
        <f t="shared" si="3"/>
        <v/>
      </c>
      <c r="C88" s="7" t="str">
        <f t="shared" si="3"/>
        <v/>
      </c>
    </row>
    <row r="89" spans="1:3" ht="18.75">
      <c r="A89" s="1"/>
      <c r="B89" s="2" t="str">
        <f t="shared" si="3"/>
        <v/>
      </c>
      <c r="C89" s="7" t="str">
        <f t="shared" si="3"/>
        <v/>
      </c>
    </row>
    <row r="90" spans="1:3" ht="18.75">
      <c r="A90" s="1"/>
      <c r="B90" s="2" t="str">
        <f t="shared" si="3"/>
        <v/>
      </c>
      <c r="C90" s="7" t="str">
        <f t="shared" si="3"/>
        <v/>
      </c>
    </row>
    <row r="91" spans="1:3" ht="18.75">
      <c r="A91" s="1"/>
      <c r="B91" s="2" t="str">
        <f t="shared" si="3"/>
        <v/>
      </c>
      <c r="C91" s="7" t="str">
        <f t="shared" si="3"/>
        <v/>
      </c>
    </row>
    <row r="92" spans="1:3" ht="18.75">
      <c r="A92" s="1"/>
      <c r="B92" s="2" t="str">
        <f t="shared" si="3"/>
        <v/>
      </c>
      <c r="C92" s="7" t="str">
        <f t="shared" si="3"/>
        <v/>
      </c>
    </row>
    <row r="93" spans="1:3" ht="18.75">
      <c r="A93" s="1"/>
      <c r="B93" s="2" t="str">
        <f t="shared" si="3"/>
        <v/>
      </c>
      <c r="C93" s="7" t="str">
        <f t="shared" si="3"/>
        <v/>
      </c>
    </row>
    <row r="94" spans="1:3" ht="18.75">
      <c r="A94" s="1"/>
      <c r="B94" s="2" t="str">
        <f t="shared" si="3"/>
        <v/>
      </c>
      <c r="C94" s="7" t="str">
        <f t="shared" si="3"/>
        <v/>
      </c>
    </row>
    <row r="95" spans="1:3" ht="18.75">
      <c r="A95" s="1"/>
      <c r="B95" s="2" t="str">
        <f t="shared" si="3"/>
        <v/>
      </c>
      <c r="C95" s="7" t="str">
        <f t="shared" si="3"/>
        <v/>
      </c>
    </row>
    <row r="96" spans="1:3" ht="18.75">
      <c r="A96" s="1"/>
      <c r="B96" s="2" t="str">
        <f t="shared" si="3"/>
        <v/>
      </c>
      <c r="C96" s="7" t="str">
        <f t="shared" si="3"/>
        <v/>
      </c>
    </row>
    <row r="97" spans="1:3" ht="18.75">
      <c r="A97" s="1"/>
      <c r="B97" s="2" t="str">
        <f t="shared" si="3"/>
        <v/>
      </c>
      <c r="C97" s="7" t="str">
        <f t="shared" si="3"/>
        <v/>
      </c>
    </row>
    <row r="98" spans="1:3" ht="18.75">
      <c r="A98" s="1"/>
      <c r="B98" s="2" t="str">
        <f t="shared" si="3"/>
        <v/>
      </c>
      <c r="C98" s="7" t="str">
        <f t="shared" si="3"/>
        <v/>
      </c>
    </row>
    <row r="99" spans="1:3" ht="18.75">
      <c r="A99" s="1"/>
      <c r="B99" s="2" t="str">
        <f t="shared" si="3"/>
        <v/>
      </c>
      <c r="C99" s="7" t="str">
        <f t="shared" si="3"/>
        <v/>
      </c>
    </row>
    <row r="100" spans="1:3" ht="18.75">
      <c r="A100" s="1"/>
      <c r="B100" s="2" t="str">
        <f t="shared" si="3"/>
        <v/>
      </c>
      <c r="C100" s="7" t="str">
        <f t="shared" si="3"/>
        <v/>
      </c>
    </row>
    <row r="101" spans="1:3" ht="18.75">
      <c r="A101" s="1"/>
      <c r="B101" s="2" t="str">
        <f t="shared" si="3"/>
        <v/>
      </c>
    </row>
  </sheetData>
  <dataConsolidate/>
  <dataValidations count="1">
    <dataValidation type="textLength" operator="lessThanOrEqual" allowBlank="1" showInputMessage="1" showErrorMessage="1" sqref="B2:B101">
      <formula1>20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A100"/>
  <sheetViews>
    <sheetView workbookViewId="0">
      <selection activeCell="B2" sqref="B2"/>
    </sheetView>
  </sheetViews>
  <sheetFormatPr defaultRowHeight="15"/>
  <cols>
    <col min="1" max="1" width="25.42578125" customWidth="1"/>
    <col min="2" max="2" width="25" customWidth="1"/>
  </cols>
  <sheetData>
    <row r="1" spans="1:1">
      <c r="A1" s="3">
        <f>IF((lista_de_processos!A2)&lt;&gt;"",lista_de_processos!A2,"")</f>
        <v>1.2677420174014E+16</v>
      </c>
    </row>
    <row r="2" spans="1:1">
      <c r="A2" s="4">
        <f>IF((lista_de_processos!A3)&lt;&gt;"",lista_de_processos!A3,"")</f>
        <v>8.0770220164014E+16</v>
      </c>
    </row>
    <row r="3" spans="1:1">
      <c r="A3" s="4">
        <f>IF((lista_de_processos!A4)&lt;&gt;"",lista_de_processos!A4,"")</f>
        <v>1.5405820144014E+16</v>
      </c>
    </row>
    <row r="4" spans="1:1">
      <c r="A4" s="4">
        <f>IF((lista_de_processos!A5)&lt;&gt;"",lista_de_processos!A5,"")</f>
        <v>2.2017052014401402E+17</v>
      </c>
    </row>
    <row r="5" spans="1:1">
      <c r="A5" s="4">
        <f>IF((lista_de_processos!A6)&lt;&gt;"",lista_de_processos!A6,"")</f>
        <v>9.9870620124014E+16</v>
      </c>
    </row>
    <row r="6" spans="1:1">
      <c r="A6" s="4">
        <f>IF((lista_de_processos!A7)&lt;&gt;"",lista_de_processos!A7,"")</f>
        <v>1.4919952016401402E+17</v>
      </c>
    </row>
    <row r="7" spans="1:1">
      <c r="A7" s="4">
        <f>IF((lista_de_processos!A8)&lt;&gt;"",lista_de_processos!A8,"")</f>
        <v>1.9217332016401402E+17</v>
      </c>
    </row>
    <row r="8" spans="1:1">
      <c r="A8" s="4">
        <f>IF((lista_de_processos!A9)&lt;&gt;"",lista_de_processos!A9,"")</f>
        <v>2.1179672011401402E+17</v>
      </c>
    </row>
    <row r="9" spans="1:1">
      <c r="A9" s="4">
        <f>IF((lista_de_processos!A10)&lt;&gt;"",lista_de_processos!A10,"")</f>
        <v>6.8480720164014E+16</v>
      </c>
    </row>
    <row r="10" spans="1:1">
      <c r="A10" s="4">
        <f>IF((lista_de_processos!A11)&lt;&gt;"",lista_de_processos!A11,"")</f>
        <v>2.6860422016401402E+17</v>
      </c>
    </row>
    <row r="11" spans="1:1">
      <c r="A11" s="4">
        <f>IF((lista_de_processos!A12)&lt;&gt;"",lista_de_processos!A12,"")</f>
        <v>1.7976922014401402E+17</v>
      </c>
    </row>
    <row r="12" spans="1:1">
      <c r="A12" s="4">
        <f>IF((lista_de_processos!A13)&lt;&gt;"",lista_de_processos!A13,"")</f>
        <v>9.1120220134014E+16</v>
      </c>
    </row>
    <row r="13" spans="1:1">
      <c r="A13" s="4">
        <f>IF((lista_de_processos!A14)&lt;&gt;"",lista_de_processos!A14,"")</f>
        <v>2.9472552013401402E+17</v>
      </c>
    </row>
    <row r="14" spans="1:1">
      <c r="A14" s="4">
        <f>IF((lista_de_processos!A15)&lt;&gt;"",lista_de_processos!A15,"")</f>
        <v>1.02142520144014E+17</v>
      </c>
    </row>
    <row r="15" spans="1:1">
      <c r="A15" s="4">
        <f>IF((lista_de_processos!A16)&lt;&gt;"",lista_de_processos!A16,"")</f>
        <v>1.41571620154014E+17</v>
      </c>
    </row>
    <row r="16" spans="1:1">
      <c r="A16" s="4">
        <f>IF((lista_de_processos!A17)&lt;&gt;"",lista_de_processos!A17,"")</f>
        <v>9.5620820144014E+16</v>
      </c>
    </row>
    <row r="17" spans="1:1">
      <c r="A17" s="4">
        <f>IF((lista_de_processos!A18)&lt;&gt;"",lista_de_processos!A18,"")</f>
        <v>2.0701202015401402E+17</v>
      </c>
    </row>
    <row r="18" spans="1:1">
      <c r="A18" s="4">
        <f>IF((lista_de_processos!A19)&lt;&gt;"",lista_de_processos!A19,"")</f>
        <v>7.7826220164014E+16</v>
      </c>
    </row>
    <row r="19" spans="1:1">
      <c r="A19" s="4">
        <f>IF((lista_de_processos!A20)&lt;&gt;"",lista_de_processos!A20,"")</f>
        <v>6.7826620124014E+16</v>
      </c>
    </row>
    <row r="20" spans="1:1">
      <c r="A20" s="4">
        <f>IF((lista_de_processos!A21)&lt;&gt;"",lista_de_processos!A21,"")</f>
        <v>2.6336162014401402E+17</v>
      </c>
    </row>
    <row r="21" spans="1:1">
      <c r="A21" s="4">
        <f>IF((lista_de_processos!A22)&lt;&gt;"",lista_de_processos!A22,"")</f>
        <v>2.9901222013401402E+17</v>
      </c>
    </row>
    <row r="22" spans="1:1">
      <c r="A22" s="4">
        <f>IF((lista_de_processos!A23)&lt;&gt;"",lista_de_processos!A23,"")</f>
        <v>7.8018320074014E+16</v>
      </c>
    </row>
    <row r="23" spans="1:1">
      <c r="A23" s="4" t="str">
        <f>IF((lista_de_processos!A24)&lt;&gt;"",lista_de_processos!A24,"")</f>
        <v/>
      </c>
    </row>
    <row r="24" spans="1:1">
      <c r="A24" s="4" t="str">
        <f>IF((lista_de_processos!A25)&lt;&gt;"",lista_de_processos!A25,"")</f>
        <v/>
      </c>
    </row>
    <row r="25" spans="1:1">
      <c r="A25" s="4" t="str">
        <f>IF((lista_de_processos!A26)&lt;&gt;"",lista_de_processos!A26,"")</f>
        <v/>
      </c>
    </row>
    <row r="26" spans="1:1">
      <c r="A26" s="4" t="str">
        <f>IF((lista_de_processos!A27)&lt;&gt;"",lista_de_processos!A27,"")</f>
        <v/>
      </c>
    </row>
    <row r="27" spans="1:1">
      <c r="A27" s="4" t="str">
        <f>IF((lista_de_processos!A28)&lt;&gt;"",lista_de_processos!A28,"")</f>
        <v/>
      </c>
    </row>
    <row r="28" spans="1:1">
      <c r="A28" s="4" t="str">
        <f>IF((lista_de_processos!A29)&lt;&gt;"",lista_de_processos!A29,"")</f>
        <v/>
      </c>
    </row>
    <row r="29" spans="1:1">
      <c r="A29" s="4" t="str">
        <f>IF((lista_de_processos!A30)&lt;&gt;"",lista_de_processos!A30,"")</f>
        <v/>
      </c>
    </row>
    <row r="30" spans="1:1">
      <c r="A30" s="4" t="str">
        <f>IF((lista_de_processos!A31)&lt;&gt;"",lista_de_processos!A31,"")</f>
        <v/>
      </c>
    </row>
    <row r="31" spans="1:1">
      <c r="A31" s="4" t="str">
        <f>IF((lista_de_processos!A32)&lt;&gt;"",lista_de_processos!A32,"")</f>
        <v/>
      </c>
    </row>
    <row r="32" spans="1:1">
      <c r="A32" s="4" t="str">
        <f>IF((lista_de_processos!A33)&lt;&gt;"",lista_de_processos!A33,"")</f>
        <v/>
      </c>
    </row>
    <row r="33" spans="1:1">
      <c r="A33" s="4" t="str">
        <f>IF((lista_de_processos!A34)&lt;&gt;"",lista_de_processos!A34,"")</f>
        <v/>
      </c>
    </row>
    <row r="34" spans="1:1">
      <c r="A34" s="4" t="str">
        <f>IF((lista_de_processos!A35)&lt;&gt;"",lista_de_processos!A35,"")</f>
        <v/>
      </c>
    </row>
    <row r="35" spans="1:1">
      <c r="A35" s="4" t="str">
        <f>IF((lista_de_processos!A36)&lt;&gt;"",lista_de_processos!A36,"")</f>
        <v/>
      </c>
    </row>
    <row r="36" spans="1:1">
      <c r="A36" s="4" t="str">
        <f>IF((lista_de_processos!A37)&lt;&gt;"",lista_de_processos!A37,"")</f>
        <v/>
      </c>
    </row>
    <row r="37" spans="1:1">
      <c r="A37" s="4" t="str">
        <f>IF((lista_de_processos!A38)&lt;&gt;"",lista_de_processos!A38,"")</f>
        <v/>
      </c>
    </row>
    <row r="38" spans="1:1">
      <c r="A38" s="4" t="str">
        <f>IF((lista_de_processos!A39)&lt;&gt;"",lista_de_processos!A39,"")</f>
        <v/>
      </c>
    </row>
    <row r="39" spans="1:1">
      <c r="A39" s="4" t="str">
        <f>IF((lista_de_processos!A40)&lt;&gt;"",lista_de_processos!A40,"")</f>
        <v/>
      </c>
    </row>
    <row r="40" spans="1:1">
      <c r="A40" s="4" t="str">
        <f>IF((lista_de_processos!A41)&lt;&gt;"",lista_de_processos!A41,"")</f>
        <v/>
      </c>
    </row>
    <row r="41" spans="1:1">
      <c r="A41" s="4" t="str">
        <f>IF((lista_de_processos!A42)&lt;&gt;"",lista_de_processos!A42,"")</f>
        <v/>
      </c>
    </row>
    <row r="42" spans="1:1">
      <c r="A42" s="4" t="str">
        <f>IF((lista_de_processos!A43)&lt;&gt;"",lista_de_processos!A43,"")</f>
        <v/>
      </c>
    </row>
    <row r="43" spans="1:1">
      <c r="A43" s="4" t="str">
        <f>IF((lista_de_processos!A44)&lt;&gt;"",lista_de_processos!A44,"")</f>
        <v/>
      </c>
    </row>
    <row r="44" spans="1:1">
      <c r="A44" s="4" t="str">
        <f>IF((lista_de_processos!A45)&lt;&gt;"",lista_de_processos!A45,"")</f>
        <v/>
      </c>
    </row>
    <row r="45" spans="1:1">
      <c r="A45" s="4" t="str">
        <f>IF((lista_de_processos!A46)&lt;&gt;"",lista_de_processos!A46,"")</f>
        <v/>
      </c>
    </row>
    <row r="46" spans="1:1">
      <c r="A46" s="4" t="str">
        <f>IF((lista_de_processos!A47)&lt;&gt;"",lista_de_processos!A47,"")</f>
        <v/>
      </c>
    </row>
    <row r="47" spans="1:1">
      <c r="A47" s="4" t="str">
        <f>IF((lista_de_processos!A48)&lt;&gt;"",lista_de_processos!A48,"")</f>
        <v/>
      </c>
    </row>
    <row r="48" spans="1:1">
      <c r="A48" s="4" t="str">
        <f>IF((lista_de_processos!A49)&lt;&gt;"",lista_de_processos!A49,"")</f>
        <v/>
      </c>
    </row>
    <row r="49" spans="1:1">
      <c r="A49" s="4" t="str">
        <f>IF((lista_de_processos!A50)&lt;&gt;"",lista_de_processos!A50,"")</f>
        <v/>
      </c>
    </row>
    <row r="50" spans="1:1">
      <c r="A50" s="4" t="str">
        <f>IF((lista_de_processos!A51)&lt;&gt;"",lista_de_processos!A51,"")</f>
        <v/>
      </c>
    </row>
    <row r="51" spans="1:1">
      <c r="A51" s="4" t="str">
        <f>IF((lista_de_processos!A52)&lt;&gt;"",lista_de_processos!A52,"")</f>
        <v/>
      </c>
    </row>
    <row r="52" spans="1:1">
      <c r="A52" s="4" t="str">
        <f>IF((lista_de_processos!A53)&lt;&gt;"",lista_de_processos!A53,"")</f>
        <v/>
      </c>
    </row>
    <row r="53" spans="1:1">
      <c r="A53" s="4" t="str">
        <f>IF((lista_de_processos!A54)&lt;&gt;"",lista_de_processos!A54,"")</f>
        <v/>
      </c>
    </row>
    <row r="54" spans="1:1">
      <c r="A54" s="4" t="str">
        <f>IF((lista_de_processos!A55)&lt;&gt;"",lista_de_processos!A55,"")</f>
        <v/>
      </c>
    </row>
    <row r="55" spans="1:1">
      <c r="A55" s="4" t="str">
        <f>IF((lista_de_processos!A56)&lt;&gt;"",lista_de_processos!A56,"")</f>
        <v/>
      </c>
    </row>
    <row r="56" spans="1:1">
      <c r="A56" s="4" t="str">
        <f>IF((lista_de_processos!A57)&lt;&gt;"",lista_de_processos!A57,"")</f>
        <v/>
      </c>
    </row>
    <row r="57" spans="1:1">
      <c r="A57" s="4" t="str">
        <f>IF((lista_de_processos!A58)&lt;&gt;"",lista_de_processos!A58,"")</f>
        <v/>
      </c>
    </row>
    <row r="58" spans="1:1">
      <c r="A58" s="4" t="str">
        <f>IF((lista_de_processos!A59)&lt;&gt;"",lista_de_processos!A59,"")</f>
        <v/>
      </c>
    </row>
    <row r="59" spans="1:1">
      <c r="A59" s="4" t="str">
        <f>IF((lista_de_processos!A60)&lt;&gt;"",lista_de_processos!A60,"")</f>
        <v/>
      </c>
    </row>
    <row r="60" spans="1:1">
      <c r="A60" s="4" t="str">
        <f>IF((lista_de_processos!A61)&lt;&gt;"",lista_de_processos!A61,"")</f>
        <v/>
      </c>
    </row>
    <row r="61" spans="1:1">
      <c r="A61" s="4" t="str">
        <f>IF((lista_de_processos!A62)&lt;&gt;"",lista_de_processos!A62,"")</f>
        <v/>
      </c>
    </row>
    <row r="62" spans="1:1">
      <c r="A62" s="4" t="str">
        <f>IF((lista_de_processos!A63)&lt;&gt;"",lista_de_processos!A63,"")</f>
        <v/>
      </c>
    </row>
    <row r="63" spans="1:1">
      <c r="A63" s="4" t="str">
        <f>IF((lista_de_processos!A64)&lt;&gt;"",lista_de_processos!A64,"")</f>
        <v/>
      </c>
    </row>
    <row r="64" spans="1:1">
      <c r="A64" s="4" t="str">
        <f>IF((lista_de_processos!A65)&lt;&gt;"",lista_de_processos!A65,"")</f>
        <v/>
      </c>
    </row>
    <row r="65" spans="1:1">
      <c r="A65" s="4" t="str">
        <f>IF((lista_de_processos!A66)&lt;&gt;"",lista_de_processos!A66,"")</f>
        <v/>
      </c>
    </row>
    <row r="66" spans="1:1">
      <c r="A66" s="4" t="str">
        <f>IF((lista_de_processos!A67)&lt;&gt;"",lista_de_processos!A67,"")</f>
        <v/>
      </c>
    </row>
    <row r="67" spans="1:1">
      <c r="A67" s="4" t="str">
        <f>IF((lista_de_processos!A68)&lt;&gt;"",lista_de_processos!A68,"")</f>
        <v/>
      </c>
    </row>
    <row r="68" spans="1:1">
      <c r="A68" s="4" t="str">
        <f>IF((lista_de_processos!A69)&lt;&gt;"",lista_de_processos!A69,"")</f>
        <v/>
      </c>
    </row>
    <row r="69" spans="1:1">
      <c r="A69" s="4" t="str">
        <f>IF((lista_de_processos!A70)&lt;&gt;"",lista_de_processos!A70,"")</f>
        <v/>
      </c>
    </row>
    <row r="70" spans="1:1">
      <c r="A70" s="4" t="str">
        <f>IF((lista_de_processos!A71)&lt;&gt;"",lista_de_processos!A71,"")</f>
        <v/>
      </c>
    </row>
    <row r="71" spans="1:1">
      <c r="A71" s="4" t="str">
        <f>IF((lista_de_processos!A72)&lt;&gt;"",lista_de_processos!A72,"")</f>
        <v/>
      </c>
    </row>
    <row r="72" spans="1:1">
      <c r="A72" s="4" t="str">
        <f>IF((lista_de_processos!A73)&lt;&gt;"",lista_de_processos!A73,"")</f>
        <v/>
      </c>
    </row>
    <row r="73" spans="1:1">
      <c r="A73" s="4" t="str">
        <f>IF((lista_de_processos!A74)&lt;&gt;"",lista_de_processos!A74,"")</f>
        <v/>
      </c>
    </row>
    <row r="74" spans="1:1">
      <c r="A74" s="4" t="str">
        <f>IF((lista_de_processos!A75)&lt;&gt;"",lista_de_processos!A75,"")</f>
        <v/>
      </c>
    </row>
    <row r="75" spans="1:1">
      <c r="A75" s="4" t="str">
        <f>IF((lista_de_processos!A76)&lt;&gt;"",lista_de_processos!A76,"")</f>
        <v/>
      </c>
    </row>
    <row r="76" spans="1:1">
      <c r="A76" s="4" t="str">
        <f>IF((lista_de_processos!A77)&lt;&gt;"",lista_de_processos!A77,"")</f>
        <v/>
      </c>
    </row>
    <row r="77" spans="1:1">
      <c r="A77" s="4" t="str">
        <f>IF((lista_de_processos!A78)&lt;&gt;"",lista_de_processos!A78,"")</f>
        <v/>
      </c>
    </row>
    <row r="78" spans="1:1">
      <c r="A78" s="4" t="str">
        <f>IF((lista_de_processos!A79)&lt;&gt;"",lista_de_processos!A79,"")</f>
        <v/>
      </c>
    </row>
    <row r="79" spans="1:1">
      <c r="A79" s="4" t="str">
        <f>IF((lista_de_processos!A80)&lt;&gt;"",lista_de_processos!A80,"")</f>
        <v/>
      </c>
    </row>
    <row r="80" spans="1:1">
      <c r="A80" s="4" t="str">
        <f>IF((lista_de_processos!A81)&lt;&gt;"",lista_de_processos!A81,"")</f>
        <v/>
      </c>
    </row>
    <row r="81" spans="1:1">
      <c r="A81" s="4" t="str">
        <f>IF((lista_de_processos!A82)&lt;&gt;"",lista_de_processos!A82,"")</f>
        <v/>
      </c>
    </row>
    <row r="82" spans="1:1">
      <c r="A82" s="4" t="str">
        <f>IF((lista_de_processos!A83)&lt;&gt;"",lista_de_processos!A83,"")</f>
        <v/>
      </c>
    </row>
    <row r="83" spans="1:1">
      <c r="A83" s="4" t="str">
        <f>IF((lista_de_processos!A84)&lt;&gt;"",lista_de_processos!A84,"")</f>
        <v/>
      </c>
    </row>
    <row r="84" spans="1:1">
      <c r="A84" s="4" t="str">
        <f>IF((lista_de_processos!A85)&lt;&gt;"",lista_de_processos!A85,"")</f>
        <v/>
      </c>
    </row>
    <row r="85" spans="1:1">
      <c r="A85" s="4" t="str">
        <f>IF((lista_de_processos!A86)&lt;&gt;"",lista_de_processos!A86,"")</f>
        <v/>
      </c>
    </row>
    <row r="86" spans="1:1">
      <c r="A86" s="4" t="str">
        <f>IF((lista_de_processos!A87)&lt;&gt;"",lista_de_processos!A87,"")</f>
        <v/>
      </c>
    </row>
    <row r="87" spans="1:1">
      <c r="A87" s="4" t="str">
        <f>IF((lista_de_processos!A88)&lt;&gt;"",lista_de_processos!A88,"")</f>
        <v/>
      </c>
    </row>
    <row r="88" spans="1:1">
      <c r="A88" s="4" t="str">
        <f>IF((lista_de_processos!A89)&lt;&gt;"",lista_de_processos!A89,"")</f>
        <v/>
      </c>
    </row>
    <row r="89" spans="1:1">
      <c r="A89" s="4" t="str">
        <f>IF((lista_de_processos!A90)&lt;&gt;"",lista_de_processos!A90,"")</f>
        <v/>
      </c>
    </row>
    <row r="90" spans="1:1">
      <c r="A90" s="4" t="str">
        <f>IF((lista_de_processos!A91)&lt;&gt;"",lista_de_processos!A91,"")</f>
        <v/>
      </c>
    </row>
    <row r="91" spans="1:1">
      <c r="A91" s="4" t="str">
        <f>IF((lista_de_processos!A92)&lt;&gt;"",lista_de_processos!A92,"")</f>
        <v/>
      </c>
    </row>
    <row r="92" spans="1:1">
      <c r="A92" s="4" t="str">
        <f>IF((lista_de_processos!A93)&lt;&gt;"",lista_de_processos!A93,"")</f>
        <v/>
      </c>
    </row>
    <row r="93" spans="1:1">
      <c r="A93" s="4" t="str">
        <f>IF((lista_de_processos!A94)&lt;&gt;"",lista_de_processos!A94,"")</f>
        <v/>
      </c>
    </row>
    <row r="94" spans="1:1">
      <c r="A94" s="4" t="str">
        <f>IF((lista_de_processos!A95)&lt;&gt;"",lista_de_processos!A95,"")</f>
        <v/>
      </c>
    </row>
    <row r="95" spans="1:1">
      <c r="A95" s="4" t="str">
        <f>IF((lista_de_processos!A96)&lt;&gt;"",lista_de_processos!A96,"")</f>
        <v/>
      </c>
    </row>
    <row r="96" spans="1:1">
      <c r="A96" s="4" t="str">
        <f>IF((lista_de_processos!A97)&lt;&gt;"",lista_de_processos!A97,"")</f>
        <v/>
      </c>
    </row>
    <row r="97" spans="1:1">
      <c r="A97" s="4" t="str">
        <f>IF((lista_de_processos!A98)&lt;&gt;"",lista_de_processos!A98,"")</f>
        <v/>
      </c>
    </row>
    <row r="98" spans="1:1">
      <c r="A98" s="4" t="str">
        <f>IF((lista_de_processos!A99)&lt;&gt;"",lista_de_processos!A99,"")</f>
        <v/>
      </c>
    </row>
    <row r="99" spans="1:1">
      <c r="A99" s="4" t="str">
        <f>IF((lista_de_processos!A100)&lt;&gt;"",lista_de_processos!A100,"")</f>
        <v/>
      </c>
    </row>
    <row r="100" spans="1:1" ht="15.75" thickBot="1">
      <c r="A100" s="5" t="str">
        <f>IF((lista_de_processos!A101)&lt;&gt;"",lista_de_processos!A101,"")</f>
        <v/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lista_de_processos</vt:lpstr>
      <vt:lpstr>back_up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Francinaldo</dc:creator>
  <cp:lastModifiedBy>Francinaldo</cp:lastModifiedBy>
  <dcterms:created xsi:type="dcterms:W3CDTF">2021-08-06T13:36:36Z</dcterms:created>
  <dcterms:modified xsi:type="dcterms:W3CDTF">2021-08-26T19:51:35Z</dcterms:modified>
</cp:coreProperties>
</file>