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realescastro/Library/Mobile Documents/com~apple~CloudDocs/Investigacion/Programa melanoma recognition V.2/"/>
    </mc:Choice>
  </mc:AlternateContent>
  <xr:revisionPtr revIDLastSave="0" documentId="13_ncr:1_{D62BA06B-40B1-F34A-96FA-A2FAD3FB8163}" xr6:coauthVersionLast="45" xr6:coauthVersionMax="45" xr10:uidLastSave="{00000000-0000-0000-0000-000000000000}"/>
  <bookViews>
    <workbookView xWindow="0" yWindow="460" windowWidth="25600" windowHeight="14620" xr2:uid="{B5ACF971-727C-454C-8911-BCF73B6925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<sst xmlns="http://schemas.openxmlformats.org/spreadsheetml/2006/main" count="16" uniqueCount="16">
  <si>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Original</t>
  </si>
  <si>
    <t>k=50, desvMax=29.57, window =207x207</t>
  </si>
  <si>
    <t>k=10, desvMax=6.71, window=47x47</t>
  </si>
  <si>
    <t>Imagen: 483x550</t>
  </si>
  <si>
    <t>desv(k)=﻿(7+4*k)/7</t>
  </si>
  <si>
    <t>Propuesto por cavalcanti</t>
  </si>
  <si>
    <t>Con K=50 se aprecia mejor la textura</t>
  </si>
  <si>
    <t>p=100</t>
  </si>
  <si>
    <t>p=10</t>
  </si>
  <si>
    <t>diferencia</t>
  </si>
  <si>
    <t>No hay variaciones con la cantidad de puntos en la desviación</t>
  </si>
  <si>
    <t>sin filtro</t>
  </si>
  <si>
    <t>con filtro</t>
  </si>
  <si>
    <t>Histograma de la magnitud del gradiente de I1</t>
  </si>
  <si>
    <t>enigno poca rugosidad</t>
  </si>
  <si>
    <t>Maligno sin rugosidad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</si>
</sst>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_);_(* \(#,##0.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Sheet1!$L$59:$L$68</c:f>
              <c:numCache>
                <c:formatCode>_(* #,##0.000000000_);_(* \(#,##0.000000000\);_(* "-"??_);_(@_)</c:formatCode>
                <c:ptCount val="10"/>
                <c:pt idx="0" formatCode="General">
                  <c:v>1.24432E-2</c:v>
                </c:pt>
                <c:pt idx="1">
                  <c:v>0.143705</c:v>
                </c:pt>
                <c:pt idx="2">
                  <c:v>0.45168999999999998</c:v>
                </c:pt>
                <c:pt idx="3">
                  <c:v>0.64657500000000001</c:v>
                </c:pt>
                <c:pt idx="4">
                  <c:v>0.51956800000000003</c:v>
                </c:pt>
                <c:pt idx="5">
                  <c:v>0.28073900000000002</c:v>
                </c:pt>
                <c:pt idx="6">
                  <c:v>8.91739E-2</c:v>
                </c:pt>
                <c:pt idx="7">
                  <c:v>1.9673099999999999E-2</c:v>
                </c:pt>
                <c:pt idx="8">
                  <c:v>2.3131499999999999E-3</c:v>
                </c:pt>
                <c:pt idx="9">
                  <c:v>1.2551699999999999E-3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4-C547-B51A-7E30D211B89D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Sheet1!$K$59:$K$68</c:f>
              <c:numCache>
                <c:formatCode>General</c:formatCode>
                <c:ptCount val="10"/>
                <c:pt idx="0">
                  <c:v>0.25469000000000003</c:v>
                </c:pt>
                <c:pt idx="1">
                  <c:v>0.77288000000000001</c:v>
                </c:pt>
                <c:pt idx="2">
                  <c:v>0.52334700000000001</c:v>
                </c:pt>
                <c:pt idx="3">
                  <c:v>0.23854500000000001</c:v>
                </c:pt>
                <c:pt idx="4">
                  <c:v>7.9370200000000002E-2</c:v>
                </c:pt>
                <c:pt idx="5">
                  <c:v>2.5854499999999999E-2</c:v>
                </c:pt>
                <c:pt idx="6">
                  <c:v>4.8056699999999997E-3</c:v>
                </c:pt>
                <c:pt idx="7">
                  <c:v>1.03349E-3</c:v>
                </c:pt>
                <c:pt idx="8">
                  <c:v>5.1746099999999998E-4</c:v>
                </c:pt>
                <c:pt idx="9">
                  <c:v>5.6659799999999997E-4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4-C547-B51A-7E30D211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57120"/>
        <c:axId val="2076750864"/>
      </c:barChart>
      <c:catAx>
        <c:axId val="20767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50864"/>
        <c:crosses val="autoZero"/>
        <c:auto val="1"/>
        <c:lblAlgn val="ctr"/>
        <c:lblOffset val="100"/>
        <c:noMultiLvlLbl val="0"/>
      </c:catAx>
      <c:valAx>
        <c:axId val="20767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del gradiente de 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Benigno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Sheet1!$K$84:$K$93</c:f>
              <c:numCache>
                <c:formatCode>General</c:formatCode>
                <c:ptCount val="10"/>
                <c:pt idx="0">
                  <c:v>0.36318899999999998</c:v>
                </c:pt>
                <c:pt idx="1">
                  <c:v>0.88758000000000004</c:v>
                </c:pt>
                <c:pt idx="2">
                  <c:v>0.27521800000000002</c:v>
                </c:pt>
                <c:pt idx="3">
                  <c:v>6.2420299999999998E-2</c:v>
                </c:pt>
                <c:pt idx="4">
                  <c:v>2.3182600000000001E-2</c:v>
                </c:pt>
                <c:pt idx="5">
                  <c:v>1.0107700000000001E-2</c:v>
                </c:pt>
                <c:pt idx="6">
                  <c:v>3.3530299999999999E-3</c:v>
                </c:pt>
                <c:pt idx="7">
                  <c:v>1.42095E-3</c:v>
                </c:pt>
                <c:pt idx="8">
                  <c:v>1.2876599999999999E-3</c:v>
                </c:pt>
                <c:pt idx="9">
                  <c:v>8.5328900000000002E-4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1-5540-B581-EEF82CA0EE28}"/>
            </c:ext>
          </c:extLst>
        </c:ser>
        <c:ser>
          <c:idx val="1"/>
          <c:order val="1"/>
          <c:tx>
            <c:v>Maligno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val>
            <c:numRef>
              <c:f>Sheet1!$L$84:$L$93</c:f>
              <c:numCache>
                <c:formatCode>General</c:formatCode>
                <c:ptCount val="10"/>
                <c:pt idx="0">
                  <c:v>1.2633699999999999E-2</c:v>
                </c:pt>
                <c:pt idx="1">
                  <c:v>0.118921</c:v>
                </c:pt>
                <c:pt idx="2">
                  <c:v>0.21005099999999999</c:v>
                </c:pt>
                <c:pt idx="3">
                  <c:v>0.26334600000000002</c:v>
                </c:pt>
                <c:pt idx="4">
                  <c:v>0.39661299999999999</c:v>
                </c:pt>
                <c:pt idx="5">
                  <c:v>0.56979500000000005</c:v>
                </c:pt>
                <c:pt idx="6">
                  <c:v>0.58890900000000002</c:v>
                </c:pt>
                <c:pt idx="7">
                  <c:v>0.19925499999999999</c:v>
                </c:pt>
                <c:pt idx="8">
                  <c:v>5.7907899999999998E-2</c:v>
                </c:pt>
                <c:pt idx="9">
                  <c:v>1.9676099999999998E-2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5540-B581-EEF82CA0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022528"/>
        <c:axId val="2025483376"/>
      </c:barChart>
      <c:catAx>
        <c:axId val="20760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3376"/>
        <c:crosses val="autoZero"/>
        <c:auto val="1"/>
        <c:lblAlgn val="ctr"/>
        <c:lblOffset val="100"/>
        <c:noMultiLvlLbl val="0"/>
      </c:catAx>
      <c:valAx>
        <c:axId val="20254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jp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jp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348894</xdr:colOff>
      <xdr:row>4</xdr:row>
      <xdr:rowOff>200660</xdr:rowOff>
    </xdr:from>
    <xdr:to>
      <xdr:col>11</xdr:col>
      <xdr:colOff>92381</xdr:colOff>
      <xdr:row>26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8D03A4-5778-C043-B87B-0B8FD5187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3694" y="607060"/>
          <a:ext cx="5010506" cy="4432300"/>
        </a:xfrm>
        <a:prstGeom prst="rect">
          <a:avLst/>
        </a:prstGeom>
      </xdr:spPr>
    </xdr:pic>
    <xdr:clientData/>
  </xdr:twoCellAnchor>
  <xdr:twoCellAnchor editAs="oneCell">
    <xdr:from>
      <xdr:col>17</xdr:col>
      <xdr:colOff>548640</xdr:colOff>
      <xdr:row>4</xdr:row>
      <xdr:rowOff>195072</xdr:rowOff>
    </xdr:from>
    <xdr:to>
      <xdr:col>23</xdr:col>
      <xdr:colOff>681989</xdr:colOff>
      <xdr:row>27</xdr:row>
      <xdr:rowOff>4112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6AFC2E-2F23-744B-8D14-B79F2639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8960" y="601472"/>
          <a:ext cx="5071110" cy="4475988"/>
        </a:xfrm>
        <a:prstGeom prst="rect">
          <a:avLst/>
        </a:prstGeom>
      </xdr:spPr>
    </xdr:pic>
    <xdr:clientData/>
  </xdr:twoCellAnchor>
  <xdr:twoCellAnchor editAs="oneCell">
    <xdr:from>
      <xdr:col>11</xdr:col>
      <xdr:colOff>447040</xdr:colOff>
      <xdr:row>5</xdr:row>
      <xdr:rowOff>0</xdr:rowOff>
    </xdr:from>
    <xdr:to>
      <xdr:col>17</xdr:col>
      <xdr:colOff>20320</xdr:colOff>
      <xdr:row>26</xdr:row>
      <xdr:rowOff>142733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9EA440-41D9-044C-ACB7-94749813A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99600" y="609600"/>
          <a:ext cx="5019040" cy="4409933"/>
        </a:xfrm>
        <a:prstGeom prst="rect">
          <a:avLst/>
        </a:prstGeom>
      </xdr:spPr>
    </xdr:pic>
    <xdr:clientData/>
  </xdr:twoCellAnchor>
  <xdr:twoCellAnchor editAs="oneCell">
    <xdr:from>
      <xdr:col>17</xdr:col>
      <xdr:colOff>781324</xdr:colOff>
      <xdr:row>33</xdr:row>
      <xdr:rowOff>143653</xdr:rowOff>
    </xdr:from>
    <xdr:to>
      <xdr:col>23</xdr:col>
      <xdr:colOff>496781</xdr:colOff>
      <xdr:row>54</xdr:row>
      <xdr:rowOff>20320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865490-A37C-7A45-9685-48D9FF4F2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1644" y="6849253"/>
          <a:ext cx="4653218" cy="4143867"/>
        </a:xfrm>
        <a:prstGeom prst="rect">
          <a:avLst/>
        </a:prstGeom>
      </xdr:spPr>
    </xdr:pic>
    <xdr:clientData/>
  </xdr:twoCellAnchor>
  <xdr:twoCellAnchor editAs="oneCell">
    <xdr:from>
      <xdr:col>11</xdr:col>
      <xdr:colOff>1327968</xdr:colOff>
      <xdr:row>33</xdr:row>
      <xdr:rowOff>152400</xdr:rowOff>
    </xdr:from>
    <xdr:to>
      <xdr:col>17</xdr:col>
      <xdr:colOff>511386</xdr:colOff>
      <xdr:row>54</xdr:row>
      <xdr:rowOff>4113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AF08A4-F8E2-4342-8B45-5B1FF55EA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55035" y="6858000"/>
          <a:ext cx="4669818" cy="4118913"/>
        </a:xfrm>
        <a:prstGeom prst="rect">
          <a:avLst/>
        </a:prstGeom>
      </xdr:spPr>
    </xdr:pic>
    <xdr:clientData/>
  </xdr:twoCellAnchor>
  <xdr:twoCellAnchor editAs="oneCell">
    <xdr:from>
      <xdr:col>6</xdr:col>
      <xdr:colOff>546404</xdr:colOff>
      <xdr:row>33</xdr:row>
      <xdr:rowOff>142240</xdr:rowOff>
    </xdr:from>
    <xdr:to>
      <xdr:col>11</xdr:col>
      <xdr:colOff>764634</xdr:colOff>
      <xdr:row>54</xdr:row>
      <xdr:rowOff>10387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1B6ECE-21DE-A048-9381-733A6F80D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4164" y="6847840"/>
          <a:ext cx="4655516" cy="4135347"/>
        </a:xfrm>
        <a:prstGeom prst="rect">
          <a:avLst/>
        </a:prstGeom>
      </xdr:spPr>
    </xdr:pic>
    <xdr:clientData/>
  </xdr:twoCellAnchor>
  <xdr:twoCellAnchor>
    <xdr:from>
      <xdr:col>14</xdr:col>
      <xdr:colOff>595019</xdr:colOff>
      <xdr:row>55</xdr:row>
      <xdr:rowOff>201341</xdr:rowOff>
    </xdr:from>
    <xdr:to>
      <xdr:col>20</xdr:col>
      <xdr:colOff>178293</xdr:colOff>
      <xdr:row>69</xdr:row>
      <xdr:rowOff>192874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202436-F26A-4347-A42E-26444612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127000</xdr:colOff>
      <xdr:row>69</xdr:row>
      <xdr:rowOff>38100</xdr:rowOff>
    </xdr:from>
    <xdr:to>
      <xdr:col>10</xdr:col>
      <xdr:colOff>1084987</xdr:colOff>
      <xdr:row>81</xdr:row>
      <xdr:rowOff>63500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0F8EE0-8089-D442-B0FC-284459BF2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56500" y="18732500"/>
          <a:ext cx="1778000" cy="2463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69</xdr:row>
      <xdr:rowOff>38100</xdr:rowOff>
    </xdr:from>
    <xdr:to>
      <xdr:col>12</xdr:col>
      <xdr:colOff>622299</xdr:colOff>
      <xdr:row>81</xdr:row>
      <xdr:rowOff>50800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94B97A-158B-CA4D-8310-B601AE66F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09100" y="18732500"/>
          <a:ext cx="1727200" cy="2451100"/>
        </a:xfrm>
        <a:prstGeom prst="rect">
          <a:avLst/>
        </a:prstGeom>
      </xdr:spPr>
    </xdr:pic>
    <xdr:clientData/>
  </xdr:twoCellAnchor>
  <xdr:twoCellAnchor editAs="oneCell">
    <xdr:from>
      <xdr:col>6</xdr:col>
      <xdr:colOff>799629</xdr:colOff>
      <xdr:row>68</xdr:row>
      <xdr:rowOff>203826</xdr:rowOff>
    </xdr:from>
    <xdr:to>
      <xdr:col>8</xdr:col>
      <xdr:colOff>801354</xdr:colOff>
      <xdr:row>81</xdr:row>
      <xdr:rowOff>68673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52417A-A183-0E47-BC99-6E5128C11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5555" y="18752098"/>
          <a:ext cx="1663700" cy="251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618781</xdr:colOff>
      <xdr:row>94</xdr:row>
      <xdr:rowOff>1530</xdr:rowOff>
    </xdr:from>
    <xdr:to>
      <xdr:col>14</xdr:col>
      <xdr:colOff>349901</xdr:colOff>
      <xdr:row>107</xdr:row>
      <xdr:rowOff>64245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150853-C99A-7D4D-8F48-BEA5E41C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27318" y="19159945"/>
          <a:ext cx="3866363" cy="2680154"/>
        </a:xfrm>
        <a:prstGeom prst="rect">
          <a:avLst/>
        </a:prstGeom>
      </xdr:spPr>
    </xdr:pic>
    <xdr:clientData/>
  </xdr:twoCellAnchor>
  <xdr:twoCellAnchor editAs="oneCell">
    <xdr:from>
      <xdr:col>10</xdr:col>
      <xdr:colOff>634694</xdr:colOff>
      <xdr:row>123</xdr:row>
      <xdr:rowOff>93123</xdr:rowOff>
    </xdr:from>
    <xdr:to>
      <xdr:col>14</xdr:col>
      <xdr:colOff>376488</xdr:colOff>
      <xdr:row>136</xdr:row>
      <xdr:rowOff>172660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596BF9-AD69-5E4C-A6C2-DEAD8A677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43231" y="25090440"/>
          <a:ext cx="3877037" cy="2696976"/>
        </a:xfrm>
        <a:prstGeom prst="rect">
          <a:avLst/>
        </a:prstGeom>
      </xdr:spPr>
    </xdr:pic>
    <xdr:clientData/>
  </xdr:twoCellAnchor>
  <xdr:twoCellAnchor editAs="oneCell">
    <xdr:from>
      <xdr:col>10</xdr:col>
      <xdr:colOff>637480</xdr:colOff>
      <xdr:row>109</xdr:row>
      <xdr:rowOff>15867</xdr:rowOff>
    </xdr:from>
    <xdr:to>
      <xdr:col>14</xdr:col>
      <xdr:colOff>397805</xdr:colOff>
      <xdr:row>122</xdr:row>
      <xdr:rowOff>109943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4A44AC-67E6-974C-A82E-E98DB5A8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46017" y="22194404"/>
          <a:ext cx="3895568" cy="2711515"/>
        </a:xfrm>
        <a:prstGeom prst="rect">
          <a:avLst/>
        </a:prstGeom>
      </xdr:spPr>
    </xdr:pic>
    <xdr:clientData/>
  </xdr:twoCellAnchor>
  <xdr:twoCellAnchor>
    <xdr:from>
      <xdr:col>16</xdr:col>
      <xdr:colOff>677333</xdr:colOff>
      <xdr:row>78</xdr:row>
      <xdr:rowOff>25400</xdr:rowOff>
    </xdr:from>
    <xdr:to>
      <xdr:col>22</xdr:col>
      <xdr:colOff>270933</xdr:colOff>
      <xdr:row>90</xdr:row>
      <xdr:rowOff>93133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5AE40C-25F5-154F-B240-655CAD4D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</xdr:col>
      <xdr:colOff>232316</xdr:colOff>
      <xdr:row>94</xdr:row>
      <xdr:rowOff>15112</xdr:rowOff>
    </xdr:from>
    <xdr:to>
      <xdr:col>10</xdr:col>
      <xdr:colOff>257995</xdr:colOff>
      <xdr:row>108</xdr:row>
      <xdr:rowOff>15487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4DCD1C9-9C6F-DA40-AD22-4BC53434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57438" y="19173527"/>
          <a:ext cx="3309094" cy="2819155"/>
        </a:xfrm>
        <a:prstGeom prst="rect">
          <a:avLst/>
        </a:prstGeom>
      </xdr:spPr>
    </xdr:pic>
    <xdr:clientData/>
  </xdr:twoCellAnchor>
  <xdr:twoCellAnchor editAs="oneCell">
    <xdr:from>
      <xdr:col>6</xdr:col>
      <xdr:colOff>332994</xdr:colOff>
      <xdr:row>109</xdr:row>
      <xdr:rowOff>15488</xdr:rowOff>
    </xdr:from>
    <xdr:to>
      <xdr:col>10</xdr:col>
      <xdr:colOff>340731</xdr:colOff>
      <xdr:row>123</xdr:row>
      <xdr:rowOff>17696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60F457-D6E2-E14D-8FDD-5E307FFF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58116" y="22194025"/>
          <a:ext cx="3291152" cy="2820988"/>
        </a:xfrm>
        <a:prstGeom prst="rect">
          <a:avLst/>
        </a:prstGeom>
      </xdr:spPr>
    </xdr:pic>
    <xdr:clientData/>
  </xdr:twoCellAnchor>
  <xdr:twoCellAnchor editAs="oneCell">
    <xdr:from>
      <xdr:col>6</xdr:col>
      <xdr:colOff>369750</xdr:colOff>
      <xdr:row>123</xdr:row>
      <xdr:rowOff>77440</xdr:rowOff>
    </xdr:from>
    <xdr:to>
      <xdr:col>10</xdr:col>
      <xdr:colOff>344759</xdr:colOff>
      <xdr:row>137</xdr:row>
      <xdr:rowOff>61023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D425525-9D6E-E045-B2AF-C3A34DF56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294872" y="25074757"/>
          <a:ext cx="3258424" cy="2802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B21B-2484-F44E-A849-86AD2EAEFFD4}">
  <dimension ref="H1:U93"/>
  <sheetViews>
    <sheetView tabSelected="1" topLeftCell="F57" zoomScaleNormal="100" workbookViewId="0">
      <selection activeCell="X86" sqref="X86"/>
    </sheetView>
  </sheetViews>
  <sheetFormatPr baseColWidth="10" defaultRowHeight="16" x14ac:dyDescent="0.2"/>
  <cols>
    <col min="11" max="11" width="15.1640625" customWidth="1"/>
    <col min="12" max="12" width="17.5" bestFit="1" customWidth="1"/>
  </cols>
  <sheetData>
    <row r="1" spans="8:20" x14ac:dyDescent="0.2">
      <c r="M1" t="s">
        <v>3</v>
      </c>
      <c r="O1" t="s">
        <v>4</v>
      </c>
    </row>
    <row r="3" spans="8:20" x14ac:dyDescent="0.2">
      <c r="H3" t="s">
        <v>5</v>
      </c>
      <c r="T3" t="s">
        <v>6</v>
      </c>
    </row>
    <row r="4" spans="8:20" x14ac:dyDescent="0.2">
      <c r="H4" t="s">
        <v>2</v>
      </c>
      <c r="O4" t="s">
        <v>0</v>
      </c>
      <c r="T4" t="s">
        <v>1</v>
      </c>
    </row>
    <row r="30" spans="9:21" x14ac:dyDescent="0.2">
      <c r="N30" t="s">
        <v>10</v>
      </c>
    </row>
    <row r="32" spans="9:21" x14ac:dyDescent="0.2">
      <c r="I32" t="s">
        <v>7</v>
      </c>
      <c r="O32" t="s">
        <v>8</v>
      </c>
      <c r="U32" t="s">
        <v>9</v>
      </c>
    </row>
    <row r="56" spans="11:12" x14ac:dyDescent="0.2">
      <c r="L56" s="2" t="s">
        <v>13</v>
      </c>
    </row>
    <row r="58" spans="11:12" x14ac:dyDescent="0.2">
      <c r="K58" t="s">
        <v>11</v>
      </c>
      <c r="L58" t="s">
        <v>12</v>
      </c>
    </row>
    <row r="59" spans="11:12" x14ac:dyDescent="0.2">
      <c r="K59">
        <v>0.25469000000000003</v>
      </c>
      <c r="L59">
        <v>1.24432E-2</v>
      </c>
    </row>
    <row r="60" spans="11:12" x14ac:dyDescent="0.2">
      <c r="K60">
        <v>0.77288000000000001</v>
      </c>
      <c r="L60" s="1">
        <v>0.143705</v>
      </c>
    </row>
    <row r="61" spans="11:12" x14ac:dyDescent="0.2">
      <c r="K61">
        <v>0.52334700000000001</v>
      </c>
      <c r="L61" s="1">
        <v>0.45168999999999998</v>
      </c>
    </row>
    <row r="62" spans="11:12" x14ac:dyDescent="0.2">
      <c r="K62">
        <v>0.23854500000000001</v>
      </c>
      <c r="L62" s="1">
        <v>0.64657500000000001</v>
      </c>
    </row>
    <row r="63" spans="11:12" x14ac:dyDescent="0.2">
      <c r="K63">
        <v>7.9370200000000002E-2</v>
      </c>
      <c r="L63" s="1">
        <v>0.51956800000000003</v>
      </c>
    </row>
    <row r="64" spans="11:12" x14ac:dyDescent="0.2">
      <c r="K64">
        <v>2.5854499999999999E-2</v>
      </c>
      <c r="L64" s="1">
        <v>0.28073900000000002</v>
      </c>
    </row>
    <row r="65" spans="11:12" x14ac:dyDescent="0.2">
      <c r="K65">
        <v>4.8056699999999997E-3</v>
      </c>
      <c r="L65" s="1">
        <v>8.91739E-2</v>
      </c>
    </row>
    <row r="66" spans="11:12" x14ac:dyDescent="0.2">
      <c r="K66">
        <v>1.03349E-3</v>
      </c>
      <c r="L66" s="1">
        <v>1.9673099999999999E-2</v>
      </c>
    </row>
    <row r="67" spans="11:12" x14ac:dyDescent="0.2">
      <c r="K67">
        <v>5.1746099999999998E-4</v>
      </c>
      <c r="L67" s="1">
        <v>2.3131499999999999E-3</v>
      </c>
    </row>
    <row r="68" spans="11:12" x14ac:dyDescent="0.2">
      <c r="K68">
        <v>5.6659799999999997E-4</v>
      </c>
      <c r="L68" s="1">
        <v>1.2551699999999999E-3</v>
      </c>
    </row>
    <row r="83" spans="10:14" ht="34" customHeight="1" x14ac:dyDescent="0.2">
      <c r="J83" s="4" t="s">
        <v>14</v>
      </c>
      <c r="K83" s="4"/>
      <c r="L83" s="4" t="s">
        <v>15</v>
      </c>
      <c r="M83" s="4"/>
    </row>
    <row r="84" spans="10:14" x14ac:dyDescent="0.2">
      <c r="K84" s="3">
        <v>0.36318899999999998</v>
      </c>
      <c r="L84">
        <v>1.2633699999999999E-2</v>
      </c>
      <c r="M84" s="3"/>
      <c r="N84" s="3">
        <v>0.36318899999999998</v>
      </c>
    </row>
    <row r="85" spans="10:14" x14ac:dyDescent="0.2">
      <c r="K85" s="3">
        <v>0.88758000000000004</v>
      </c>
      <c r="L85" s="3">
        <v>0.118921</v>
      </c>
      <c r="M85" s="3"/>
      <c r="N85" s="3">
        <v>0.88758000000000004</v>
      </c>
    </row>
    <row r="86" spans="10:14" x14ac:dyDescent="0.2">
      <c r="K86" s="3">
        <v>0.27521800000000002</v>
      </c>
      <c r="L86" s="3">
        <v>0.21005099999999999</v>
      </c>
      <c r="M86" s="3"/>
      <c r="N86" s="3">
        <v>0.27521800000000002</v>
      </c>
    </row>
    <row r="87" spans="10:14" x14ac:dyDescent="0.2">
      <c r="K87" s="3">
        <v>6.2420299999999998E-2</v>
      </c>
      <c r="L87" s="3">
        <v>0.26334600000000002</v>
      </c>
      <c r="M87" s="3"/>
      <c r="N87" s="3">
        <v>6.2420299999999998E-2</v>
      </c>
    </row>
    <row r="88" spans="10:14" x14ac:dyDescent="0.2">
      <c r="K88" s="3">
        <v>2.3182600000000001E-2</v>
      </c>
      <c r="L88" s="3">
        <v>0.39661299999999999</v>
      </c>
      <c r="M88" s="3"/>
      <c r="N88" s="3">
        <v>2.3182600000000001E-2</v>
      </c>
    </row>
    <row r="89" spans="10:14" x14ac:dyDescent="0.2">
      <c r="K89" s="3">
        <v>1.0107700000000001E-2</v>
      </c>
      <c r="L89" s="3">
        <v>0.56979500000000005</v>
      </c>
      <c r="M89" s="3"/>
      <c r="N89" s="3">
        <v>1.0107700000000001E-2</v>
      </c>
    </row>
    <row r="90" spans="10:14" x14ac:dyDescent="0.2">
      <c r="K90" s="3">
        <v>3.3530299999999999E-3</v>
      </c>
      <c r="L90" s="3">
        <v>0.58890900000000002</v>
      </c>
      <c r="M90" s="3"/>
      <c r="N90" s="3">
        <v>3.3530299999999999E-3</v>
      </c>
    </row>
    <row r="91" spans="10:14" x14ac:dyDescent="0.2">
      <c r="K91" s="3">
        <v>1.42095E-3</v>
      </c>
      <c r="L91" s="3">
        <v>0.19925499999999999</v>
      </c>
      <c r="M91" s="3"/>
      <c r="N91" s="3">
        <v>1.42095E-3</v>
      </c>
    </row>
    <row r="92" spans="10:14" x14ac:dyDescent="0.2">
      <c r="K92" s="3">
        <v>1.2876599999999999E-3</v>
      </c>
      <c r="L92" s="3">
        <v>5.7907899999999998E-2</v>
      </c>
      <c r="M92" s="3"/>
      <c r="N92" s="3">
        <v>1.2876599999999999E-3</v>
      </c>
    </row>
    <row r="93" spans="10:14" x14ac:dyDescent="0.2">
      <c r="K93" s="3">
        <v>8.5328900000000002E-4</v>
      </c>
      <c r="L93" s="3">
        <v>1.9676099999999998E-2</v>
      </c>
      <c r="M93" s="3"/>
      <c r="N93" s="3">
        <v>8.5328900000000002E-4</v>
      </c>
    </row>
  </sheetData>
  <mergeCells count="2">
    <mergeCell ref="J83:K83"/>
    <mergeCell ref="L83:M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2020-06-22T01:10:22Z</dcterms:created>
  <dcterms:modified xsi:type="dcterms:W3CDTF">2020-07-02T20:39:17Z</dcterms:modified>
</cp:coreProperties>
</file>