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xr:revisionPtr revIDLastSave="0" documentId="8_{86AEB422-AFCA-4C8A-9142-DDAF73E9DAC8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<sst xmlns="http://schemas.openxmlformats.org/spreadsheetml/2006/main" count="37" uniqueCount="37">
  <si>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variables</t>
  </si>
  <si>
    <t>Caracteristica</t>
  </si>
  <si>
    <t>Benignant</t>
  </si>
  <si>
    <t>Malignant</t>
  </si>
  <si>
    <t>Ap/Ab</t>
  </si>
  <si>
    <t>A1</t>
  </si>
  <si>
    <t>mas pequeno si es asmetrico</t>
  </si>
  <si>
    <t>Ap/Ac</t>
  </si>
  <si>
    <t>A2</t>
  </si>
  <si>
    <t>mas pequeno si tiene entradas</t>
  </si>
  <si>
    <t>pi*sqrt(4*Ap/pi)/Pb</t>
  </si>
  <si>
    <t>A3</t>
  </si>
  <si>
    <t>mas cercano a un circulo 1</t>
  </si>
  <si>
    <t>4*pi*Ap/Pp^2</t>
  </si>
  <si>
    <t>A4</t>
  </si>
  <si>
    <t>1 si es mas cercano a un circulo</t>
  </si>
  <si>
    <t>Pb/Pp</t>
  </si>
  <si>
    <t>A5</t>
  </si>
  <si>
    <t>Menor si lesion tiene muchas curvas</t>
  </si>
  <si>
    <t xml:space="preserve">ma/MA </t>
  </si>
  <si>
    <t>A6</t>
  </si>
  <si>
    <t>cercano a 1 si es circunferencia, mas pequeno si es alargado</t>
  </si>
  <si>
    <t>tasa de aspecto: bb/ab</t>
  </si>
  <si>
    <t>A7</t>
  </si>
  <si>
    <t>cercano a 1 si el bbox es un cuadrado y menor si es un rectangulo</t>
  </si>
  <si>
    <t xml:space="preserve">Ap/Ae </t>
  </si>
  <si>
    <t>A8</t>
  </si>
  <si>
    <t>1 si se parece a una circunferencia o elipse, menor si es mas asimetrico</t>
  </si>
  <si>
    <t>Pe/Pp</t>
  </si>
  <si>
    <t>A9</t>
  </si>
  <si>
    <t>mayor asimetria de la lesion es mayor perimetro y menor valor</t>
  </si>
  <si>
    <t xml:space="preserve">A1/A2 </t>
  </si>
  <si>
    <t>A10</t>
  </si>
  <si>
    <t>1 si es simetrico con respecto al eje ap</t>
  </si>
  <si>
    <t>bp=B1/B2</t>
  </si>
  <si>
    <t>A11</t>
  </si>
  <si>
    <t>1 si es simetrico con respecto al eje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</si>
</sst>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Asymmetry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Benignant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Sheet1!$C$2:$C$12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0.70447300000000002</c:v>
                </c:pt>
                <c:pt idx="1">
                  <c:v>0.88578199999999996</c:v>
                </c:pt>
                <c:pt idx="2">
                  <c:v>0.70690399999999998</c:v>
                </c:pt>
                <c:pt idx="3">
                  <c:v>0.167269</c:v>
                </c:pt>
                <c:pt idx="4">
                  <c:v>0.57855900000000005</c:v>
                </c:pt>
                <c:pt idx="5">
                  <c:v>0.84684300000000001</c:v>
                </c:pt>
                <c:pt idx="6">
                  <c:v>0.943357</c:v>
                </c:pt>
                <c:pt idx="7">
                  <c:v>1.00783</c:v>
                </c:pt>
                <c:pt idx="8">
                  <c:v>0.41020499999999999</c:v>
                </c:pt>
                <c:pt idx="9">
                  <c:v>0.99317200000000005</c:v>
                </c:pt>
                <c:pt idx="10">
                  <c:v>0.97106300000000001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9-44A9-A379-061156CE9FB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Malignant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Sheet1!$C$2:$C$12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0.56193199999999999</c:v>
                </c:pt>
                <c:pt idx="1">
                  <c:v>0.71445400000000003</c:v>
                </c:pt>
                <c:pt idx="2">
                  <c:v>0.61048999999999998</c:v>
                </c:pt>
                <c:pt idx="3">
                  <c:v>6.2146800000000002E-2</c:v>
                </c:pt>
                <c:pt idx="4">
                  <c:v>0.40834799999999999</c:v>
                </c:pt>
                <c:pt idx="5">
                  <c:v>0.64902000000000004</c:v>
                </c:pt>
                <c:pt idx="6">
                  <c:v>0.68821100000000002</c:v>
                </c:pt>
                <c:pt idx="7">
                  <c:v>0.85563500000000003</c:v>
                </c:pt>
                <c:pt idx="8">
                  <c:v>0.28200199999999997</c:v>
                </c:pt>
                <c:pt idx="9">
                  <c:v>0.91612800000000005</c:v>
                </c:pt>
                <c:pt idx="10">
                  <c:v>0.65838399999999997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9-44A9-A379-061156CE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829367"/>
        <c:axId val="257204616"/>
      </c:barChart>
      <c:catAx>
        <c:axId val="1069829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4616"/>
        <c:crosses val="autoZero"/>
        <c:auto val="1"/>
        <c:lblAlgn val="ctr"/>
        <c:lblOffset val="100"/>
        <c:noMultiLvlLbl val="0"/>
      </c:catAx>
      <c:valAx>
        <c:axId val="2572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9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20</xdr:row>
      <xdr:rowOff>9525</xdr:rowOff>
    </xdr:from>
    <xdr:to>
      <xdr:col>5</xdr:col>
      <xdr:colOff>152400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2BB65-AAC6-4189-959D-E75725E54BF2}"/>
            </a:ext>
            <a:ext uri="{147F2762-F138-4A5C-976F-8EAC2B608ADB}">
              <a16:predDERef xmlns:a16="http://schemas.microsoft.com/office/drawing/2014/main" pred="{6200152D-4CF2-4B23-A8FF-176F751A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5534025"/>
          <a:ext cx="2867025" cy="21717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20</xdr:row>
      <xdr:rowOff>19050</xdr:rowOff>
    </xdr:from>
    <xdr:to>
      <xdr:col>7</xdr:col>
      <xdr:colOff>323850</xdr:colOff>
      <xdr:row>31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EBB73D-93D6-4ED0-B9A2-803A52821B4D}"/>
            </a:ext>
            <a:ext uri="{147F2762-F138-4A5C-976F-8EAC2B608ADB}">
              <a16:predDERef xmlns:a16="http://schemas.microsoft.com/office/drawing/2014/main" pred="{CB12BB65-AAC6-4189-959D-E75725E54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875" y="5543550"/>
          <a:ext cx="2962275" cy="2162175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3</xdr:row>
      <xdr:rowOff>161925</xdr:rowOff>
    </xdr:from>
    <xdr:to>
      <xdr:col>19</xdr:col>
      <xdr:colOff>180975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B60CD-7721-4CD4-A6E5-28527BE06FE5}"/>
            </a:ext>
            <a:ext uri="{147F2762-F138-4A5C-976F-8EAC2B608ADB}">
              <a16:predDERef xmlns:a16="http://schemas.microsoft.com/office/drawing/2014/main" pred="{FCEBB73D-93D6-4ED0-B9A2-803A52821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workbookViewId="0">
      <selection activeCell="D8" sqref="D8"/>
    </sheetView>
  </sheetViews>
  <sheetFormatPr defaultRowHeight="15"/>
  <cols>
    <col min="2" max="3" width="18.7109375" customWidth="1"/>
    <col min="4" max="4" width="12.7109375" customWidth="1"/>
    <col min="6" max="6" width="32.710937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</row>
    <row r="2" spans="2:6">
      <c r="B2" t="s">
        <v>4</v>
      </c>
      <c r="C2" t="s">
        <v>5</v>
      </c>
      <c r="D2">
        <v>0.70447300000000002</v>
      </c>
      <c r="E2">
        <v>0.56193199999999999</v>
      </c>
      <c r="F2" s="1" t="s">
        <v>6</v>
      </c>
    </row>
    <row r="3" spans="2:6">
      <c r="B3" t="s">
        <v>7</v>
      </c>
      <c r="C3" t="s">
        <v>8</v>
      </c>
      <c r="D3">
        <v>0.88578199999999996</v>
      </c>
      <c r="E3">
        <v>0.71445400000000003</v>
      </c>
      <c r="F3" s="1" t="s">
        <v>9</v>
      </c>
    </row>
    <row r="4" spans="2:6">
      <c r="B4" t="s">
        <v>10</v>
      </c>
      <c r="C4" t="s">
        <v>11</v>
      </c>
      <c r="D4">
        <v>0.70690399999999998</v>
      </c>
      <c r="E4">
        <v>0.61048999999999998</v>
      </c>
      <c r="F4" s="1" t="s">
        <v>12</v>
      </c>
    </row>
    <row r="5" spans="2:6">
      <c r="B5" t="s">
        <v>13</v>
      </c>
      <c r="C5" t="s">
        <v>14</v>
      </c>
      <c r="D5">
        <v>0.167269</v>
      </c>
      <c r="E5">
        <v>6.2146800000000002E-2</v>
      </c>
      <c r="F5" s="1" t="s">
        <v>15</v>
      </c>
    </row>
    <row r="6" spans="2:6" ht="30">
      <c r="B6" t="s">
        <v>16</v>
      </c>
      <c r="C6" t="s">
        <v>17</v>
      </c>
      <c r="D6">
        <v>0.57855900000000005</v>
      </c>
      <c r="E6">
        <v>0.40834799999999999</v>
      </c>
      <c r="F6" s="1" t="s">
        <v>18</v>
      </c>
    </row>
    <row r="7" spans="2:6" ht="30">
      <c r="B7" t="s">
        <v>19</v>
      </c>
      <c r="C7" t="s">
        <v>20</v>
      </c>
      <c r="D7">
        <v>0.84684300000000001</v>
      </c>
      <c r="E7">
        <v>0.64902000000000004</v>
      </c>
      <c r="F7" s="1" t="s">
        <v>21</v>
      </c>
    </row>
    <row r="8" spans="2:6" ht="45">
      <c r="B8" s="1" t="s">
        <v>22</v>
      </c>
      <c r="C8" t="s">
        <v>23</v>
      </c>
      <c r="D8">
        <v>0.943357</v>
      </c>
      <c r="E8">
        <v>0.68821100000000002</v>
      </c>
      <c r="F8" s="1" t="s">
        <v>24</v>
      </c>
    </row>
    <row r="9" spans="2:6" ht="45">
      <c r="B9" t="s">
        <v>25</v>
      </c>
      <c r="C9" t="s">
        <v>26</v>
      </c>
      <c r="D9">
        <v>1.00783</v>
      </c>
      <c r="E9">
        <v>0.85563500000000003</v>
      </c>
      <c r="F9" s="1" t="s">
        <v>27</v>
      </c>
    </row>
    <row r="10" spans="2:6" ht="30">
      <c r="B10" t="s">
        <v>28</v>
      </c>
      <c r="C10" t="s">
        <v>29</v>
      </c>
      <c r="D10">
        <v>0.41020499999999999</v>
      </c>
      <c r="E10">
        <v>0.28200199999999997</v>
      </c>
      <c r="F10" s="1" t="s">
        <v>30</v>
      </c>
    </row>
    <row r="11" spans="2:6" ht="30">
      <c r="B11" t="s">
        <v>31</v>
      </c>
      <c r="C11" t="s">
        <v>32</v>
      </c>
      <c r="D11">
        <v>0.99317200000000005</v>
      </c>
      <c r="E11">
        <v>0.91612800000000005</v>
      </c>
      <c r="F11" s="1" t="s">
        <v>33</v>
      </c>
    </row>
    <row r="12" spans="2:6" ht="30">
      <c r="B12" t="s">
        <v>34</v>
      </c>
      <c r="C12" t="s">
        <v>35</v>
      </c>
      <c r="D12">
        <v>0.97106300000000001</v>
      </c>
      <c r="E12">
        <v>0.65838399999999997</v>
      </c>
      <c r="F12" s="1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2020-12-27T17:49:49Z</dcterms:created>
  <dcterms:modified xsi:type="dcterms:W3CDTF">2020-12-27T22:22:29Z</dcterms:modified>
  <cp:category/>
  <cp:contentStatus/>
</cp:coreProperties>
</file>