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ocuments\"/>
    </mc:Choice>
  </mc:AlternateContent>
  <xr:revisionPtr revIDLastSave="0" documentId="13_ncr:1_{55AA5F3A-18A7-4B05-B91C-5F2525B4E521}" xr6:coauthVersionLast="47" xr6:coauthVersionMax="47" xr10:uidLastSave="{00000000-0000-0000-0000-000000000000}"/>
  <bookViews>
    <workbookView xWindow="38715" yWindow="307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calcChain.xml><?xml version="1.0" encoding="utf-8"?>
<calcChain xmlns="http://schemas.openxmlformats.org/spreadsheetml/2006/main">
  <c r="G10" i="1" l="1"/>
  <c r="G9" i="1"/>
  <c r="G8" i="1"/>
  <c r="G7" i="1"/>
  <c r="G4" i="1"/>
  <c r="G5" i="1"/>
  <c r="G6" i="1"/>
  <c r="G3" i="1"/>
  <c r="G2" i="1"/>
</calcChain>
</file>

<file path=xl/sharedStrings.xml><?xml version="1.0" encoding="utf-8"?>
<sst xmlns="http://schemas.openxmlformats.org/spreadsheetml/2006/main" count="34" uniqueCount="17">
  <si>
    <t>Consignado</t>
  </si>
  <si>
    <t>Cartão de Crédito</t>
  </si>
  <si>
    <t>Seguro Vida</t>
  </si>
  <si>
    <t>produto</t>
  </si>
  <si>
    <t>meta</t>
  </si>
  <si>
    <t>vendas</t>
  </si>
  <si>
    <t>% realizado</t>
  </si>
  <si>
    <t>data_ref</t>
  </si>
  <si>
    <t>cod_ag</t>
  </si>
  <si>
    <t>nome_ag</t>
  </si>
  <si>
    <t>Agência Central</t>
  </si>
  <si>
    <t>Agência Teste</t>
  </si>
  <si>
    <t>Agência Azul</t>
  </si>
  <si>
    <t>Capitalização</t>
  </si>
  <si>
    <t>0001</t>
  </si>
  <si>
    <t>0003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</si>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</sst>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2" applyNumberFormat="1" applyFont="1"/>
    <xf numFmtId="43" fontId="0" fillId="0" borderId="0" xfId="1" applyFont="1"/>
    <xf numFmtId="14" fontId="0" fillId="0" borderId="0" xfId="0" applyNumberFormat="1"/>
    <xf numFmtId="0" fontId="0" fillId="0" borderId="0" xfId="0" quotePrefix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1" sqref="B11"/>
    </sheetView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6.5703125" bestFit="1" customWidth="1"/>
    <col min="5" max="5" width="13.28515625" bestFit="1" customWidth="1"/>
    <col min="6" max="6" width="18.42578125" bestFit="1" customWidth="1"/>
    <col min="7" max="7" width="11.14062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45677</v>
      </c>
      <c r="B2" s="4" t="s">
        <v>14</v>
      </c>
      <c r="C2" t="s">
        <v>10</v>
      </c>
      <c r="D2" t="s">
        <v>0</v>
      </c>
      <c r="E2" s="2">
        <v>900000</v>
      </c>
      <c r="F2" s="2">
        <v>780000</v>
      </c>
      <c r="G2" s="1">
        <f>F2/E2</f>
        <v>0.8666666666666667</v>
      </c>
    </row>
    <row r="3" spans="1:7" x14ac:dyDescent="0.25">
      <c r="A3" s="3">
        <v>45698</v>
      </c>
      <c r="B3" s="4" t="s">
        <v>15</v>
      </c>
      <c r="C3" t="s">
        <v>12</v>
      </c>
      <c r="D3" t="s">
        <v>13</v>
      </c>
      <c r="E3" s="2">
        <v>10000</v>
      </c>
      <c r="F3" s="2">
        <v>750</v>
      </c>
      <c r="G3" s="1">
        <f>F3/E3</f>
        <v>7.4999999999999997E-2</v>
      </c>
    </row>
    <row r="4" spans="1:7" x14ac:dyDescent="0.25">
      <c r="A4" s="3">
        <v>46048</v>
      </c>
      <c r="B4" s="4" t="s">
        <v>14</v>
      </c>
      <c r="C4" t="s">
        <v>10</v>
      </c>
      <c r="D4" t="s">
        <v>1</v>
      </c>
      <c r="E4" s="2">
        <v>500</v>
      </c>
      <c r="F4" s="2">
        <v>410</v>
      </c>
      <c r="G4" s="1">
        <f t="shared" ref="G4:G10" si="0">F4/E4</f>
        <v>0.82</v>
      </c>
    </row>
    <row r="5" spans="1:7" x14ac:dyDescent="0.25">
      <c r="A5" s="3">
        <v>46049</v>
      </c>
      <c r="B5" s="4" t="s">
        <v>16</v>
      </c>
      <c r="C5" t="s">
        <v>11</v>
      </c>
      <c r="D5" t="s">
        <v>2</v>
      </c>
      <c r="E5" s="2">
        <v>50000</v>
      </c>
      <c r="F5" s="2">
        <v>55000</v>
      </c>
      <c r="G5" s="1">
        <f t="shared" si="0"/>
        <v>1.1000000000000001</v>
      </c>
    </row>
    <row r="6" spans="1:7" x14ac:dyDescent="0.25">
      <c r="A6" s="3">
        <v>46050</v>
      </c>
      <c r="B6" s="4" t="s">
        <v>14</v>
      </c>
      <c r="C6" t="s">
        <v>10</v>
      </c>
      <c r="D6" t="s">
        <v>0</v>
      </c>
      <c r="E6" s="2">
        <v>1000000</v>
      </c>
      <c r="F6" s="2">
        <v>850000</v>
      </c>
      <c r="G6" s="1">
        <f t="shared" si="0"/>
        <v>0.85</v>
      </c>
    </row>
    <row r="7" spans="1:7" x14ac:dyDescent="0.25">
      <c r="A7" s="3">
        <v>46051</v>
      </c>
      <c r="B7" s="4" t="s">
        <v>15</v>
      </c>
      <c r="C7" t="s">
        <v>12</v>
      </c>
      <c r="D7" t="s">
        <v>0</v>
      </c>
      <c r="E7" s="2">
        <v>800000</v>
      </c>
      <c r="F7" s="2">
        <v>233000</v>
      </c>
      <c r="G7" s="1">
        <f t="shared" si="0"/>
        <v>0.29125000000000001</v>
      </c>
    </row>
    <row r="8" spans="1:7" x14ac:dyDescent="0.25">
      <c r="A8" s="3">
        <v>46051</v>
      </c>
      <c r="B8" s="4" t="s">
        <v>14</v>
      </c>
      <c r="C8" t="s">
        <v>10</v>
      </c>
      <c r="D8" t="s">
        <v>13</v>
      </c>
      <c r="E8" s="2">
        <v>100000</v>
      </c>
      <c r="F8" s="2">
        <v>22000</v>
      </c>
      <c r="G8" s="1">
        <f t="shared" si="0"/>
        <v>0.22</v>
      </c>
    </row>
    <row r="9" spans="1:7" x14ac:dyDescent="0.25">
      <c r="A9" s="3">
        <v>46051</v>
      </c>
      <c r="B9" s="4" t="s">
        <v>16</v>
      </c>
      <c r="C9" t="s">
        <v>11</v>
      </c>
      <c r="D9" t="s">
        <v>13</v>
      </c>
      <c r="E9" s="2">
        <v>5000</v>
      </c>
      <c r="F9" s="2">
        <v>200</v>
      </c>
      <c r="G9" s="1">
        <f t="shared" si="0"/>
        <v>0.04</v>
      </c>
    </row>
    <row r="10" spans="1:7" x14ac:dyDescent="0.25">
      <c r="A10" s="3">
        <v>46051</v>
      </c>
      <c r="B10" s="4" t="s">
        <v>15</v>
      </c>
      <c r="C10" t="s">
        <v>12</v>
      </c>
      <c r="D10" t="s">
        <v>2</v>
      </c>
      <c r="E10" s="2">
        <v>60000</v>
      </c>
      <c r="F10" s="2">
        <v>12000</v>
      </c>
      <c r="G10" s="1">
        <f t="shared" si="0"/>
        <v>0.2</v>
      </c>
    </row>
  </sheetData>
  <autoFilter ref="A1:G1" xr:uid="{00000000-0001-0000-0000-000000000000}">
    <sortState xmlns:xlrd2="http://schemas.microsoft.com/office/spreadsheetml/2017/richdata2" ref="A2:G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Cenci</cp:lastModifiedBy>
  <dcterms:created xsi:type="dcterms:W3CDTF">2026-01-28T01:47:40Z</dcterms:created>
  <dcterms:modified xsi:type="dcterms:W3CDTF">2026-01-30T23:53:23Z</dcterms:modified>
</cp:coreProperties>
</file>