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xampp\htdocs\Generador de planillas EMPLEA\bolsa_empleo_admin-21-Feb-2025\output\"/>
    </mc:Choice>
  </mc:AlternateContent>
  <xr:revisionPtr revIDLastSave="0" documentId="13_ncr:1_{942551C0-40B6-44C8-BBFE-64568B8948B6}" xr6:coauthVersionLast="36" xr6:coauthVersionMax="36" xr10:uidLastSave="{00000000-0000-0000-0000-000000000000}"/>
  <bookViews>
    <workbookView xWindow="0" yWindow="0" windowWidth="28800" windowHeight="12105" firstSheet="2" activeTab="2" xr2:uid="{00000000-000D-0000-FFFF-FFFF00000000}"/>
  </bookViews>
  <sheets>
    <sheet name="Hoja1" sheetId="1" state="hidden" r:id="rId1"/>
    <sheet name="Hoja2" sheetId="2" state="hidden" r:id="rId2"/>
    <sheet name="INTERMEDIACION" sheetId="3" r:id="rId3"/>
  </sheets>
  <definedNames>
    <definedName name="_xlnm._FilterDatabase" localSheetId="0" hidden="1">Hoja1!$A$6:$C$6</definedName>
    <definedName name="_xlnm._FilterDatabase" localSheetId="2" hidden="1">INTERMEDIACION!$A$6:$T$6</definedName>
    <definedName name="_xlnm.Print_Area" localSheetId="0">Hoja1!$A$1:$S$6</definedName>
    <definedName name="_xlnm.Print_Titles" localSheetId="0">Hoja1!$1:$6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<sst xmlns="http://schemas.openxmlformats.org/spreadsheetml/2006/main" count="422" uniqueCount="78">
  <si>
    <t xml:space="preserve">DIRECCIÓN GENERAL DE EMPLEO - DIRECCIÓN DE INTERMEDIACIÓN LABORAL 
DEPARTAMENTO DE ORIENTACIÓN LABORAL </t>
  </si>
  <si>
    <t>N°</t>
  </si>
  <si>
    <t xml:space="preserve">NOMBRES Y APELLIDOS </t>
  </si>
  <si>
    <t xml:space="preserve">CÉDULA DE IDENTIDAD CIVIL </t>
  </si>
  <si>
    <t>ANÁLIIS Y EVALUACIÓN DEL CURRICULUM</t>
  </si>
  <si>
    <t xml:space="preserve">HABILIDADES INFORMATICAS/ SEGÚN PERFIL </t>
  </si>
  <si>
    <t xml:space="preserve">IDIOMAS/ SEGÚN PERFIL </t>
  </si>
  <si>
    <t xml:space="preserve">RGISTRO DE CONDUCIR/ SEGÚN PERFIL  </t>
  </si>
  <si>
    <t xml:space="preserve">FORMACIÓN ACADEMICA/ SEGÚN PERFIL  </t>
  </si>
  <si>
    <t>EXPERIENCIA LABORAL /SEGÚN PERFIL</t>
  </si>
  <si>
    <t xml:space="preserve">OTRAS CAPACITACIONES/ SEGÚN PERFIL </t>
  </si>
  <si>
    <t xml:space="preserve">OBSERVACIONES 
(FALTA DE REQUISITOS CONFORME AL PERFIL </t>
  </si>
  <si>
    <t xml:space="preserve">RESPUESTA DEL POSTULANTE </t>
  </si>
  <si>
    <t>SUGERENCIA</t>
  </si>
  <si>
    <t xml:space="preserve">CUMPLE O NO CUMPLE </t>
  </si>
  <si>
    <t xml:space="preserve">CONTACTO CON EL POSTULANTE (LLAMADAS  O MENSAJES) </t>
  </si>
  <si>
    <t xml:space="preserve">ANEXO 1   </t>
  </si>
  <si>
    <t xml:space="preserve">DEPARTAMENTO </t>
  </si>
  <si>
    <t>SEXO</t>
  </si>
  <si>
    <t>CIUDAD</t>
  </si>
  <si>
    <t>EMPRESA:  BRITOL SA</t>
  </si>
  <si>
    <t>TELEFONO</t>
  </si>
  <si>
    <t>EDAD</t>
  </si>
  <si>
    <t>NOMBRE DE LA EMPRESA</t>
  </si>
  <si>
    <t>RAZON SOCIAL</t>
  </si>
  <si>
    <t>VACANCIA LABORAL</t>
  </si>
  <si>
    <t>7664172</t>
  </si>
  <si>
    <t>DIEGO MICHAEL GALEANO GALEANO</t>
  </si>
  <si>
    <t xml:space="preserve">CIUDAD DEL ESTE                    </t>
  </si>
  <si>
    <t>ALTO PARANÁ</t>
  </si>
  <si>
    <t>3er Curso|COLEGIO NACIONAL SANTA TERESA|Educacion Básica	|MEC, Ciencias Sociales|COLEGIO NACIONAL SANTA TERESA|Educación Media|MEC</t>
  </si>
  <si>
    <t>Masculino</t>
  </si>
  <si>
    <t>BRISTOL S.A</t>
  </si>
  <si>
    <t>SUPERVISOR DE VENTAS</t>
  </si>
  <si>
    <t>7089081</t>
  </si>
  <si>
    <t>LIZ MABEL IRALA MELGAREJO</t>
  </si>
  <si>
    <t>AUTOELECTRICA PORTILLO  |  | 1 años 2 meses, COMERCIAL SAN JORGE |  | 2 años 7 meses</t>
  </si>
  <si>
    <t xml:space="preserve">HERNANDARIAS                       </t>
  </si>
  <si>
    <t>3er Curso|COLEGIO NACIONAL MCAL. FRANCISCO SOLANO LÓPEZ|Educacion Básica	|MEC, Ciencias Sociales|COLEGIO NACIONAL MCAL. FRANCISCO SOLANO LÓPEZ|Educación Media|MEC</t>
  </si>
  <si>
    <t>Femenino</t>
  </si>
  <si>
    <t>4701231</t>
  </si>
  <si>
    <t>ESMELDA BELEN BRITEZ FLECHA</t>
  </si>
  <si>
    <t>3er Curso|COLEGIO NACIONAL DE E.M.D. DR. RAÚL PEÑA|Educacion Básica	|MEC, Profesor del Tercer Ciclo de la Educación Escolar Básica y Educación Media, Área Educación Física|INSTITUTO DE FORMACIÓN DOCENTE LA PAZ|Educación Superior|MEC</t>
  </si>
  <si>
    <t>4228082</t>
  </si>
  <si>
    <t>VALERIA MARIA CANATA DE MARTINEZ</t>
  </si>
  <si>
    <t>CASA VIVIANA S.R.L. | VENDEDORA | 0 años 10 meses</t>
  </si>
  <si>
    <t>3er Curso|COLEGIO NACIONAL EMD TACURU PUCU|Educacion Básica	|MEC</t>
  </si>
  <si>
    <t>4989042</t>
  </si>
  <si>
    <t>LUCAS ALFREDO SALCEDO DOMINGUEZ</t>
  </si>
  <si>
    <t>VITALMED S.A | ORDENAR DOCUMENTOS, CARGAR DOCUMENTOS , ARCHIVOS DE DOCUMENTOS, CONTROL DE CAJA,  | 0 años 3 meses</t>
  </si>
  <si>
    <t>INGENIERIA COMERCIAL|UNIVERSIDAD AMERICANA - CIUDAD DEL ESTE|Educación Universitaria no concluída|Usuario, 3er Curso|CENTRO EDUCACIONAL CRISTIANO|Educacion Básica	|MEC</t>
  </si>
  <si>
    <t>5906856</t>
  </si>
  <si>
    <t>YAMILA BELEN CACERES RIVEROS</t>
  </si>
  <si>
    <t>QUANTEX   S.A | 1 años 1 meses, QUANTEX S.A | AUXILIAR DE  CAJA | 1 años 1 meses</t>
  </si>
  <si>
    <t>3er Curso|COLEGIO NACIONAL SAN BLAS|Educacion Básica	|MEC</t>
  </si>
  <si>
    <t>6819897</t>
  </si>
  <si>
    <t>RICARDO ARIEL SANTACRUZ SANTACRUZ</t>
  </si>
  <si>
    <t>IBRAHIM DANIEL HUSSEIN EIRL | VENDEDOR | 0 años 1 meses</t>
  </si>
  <si>
    <t>MENCION DE HONOR DESDE EL PRIMER GRADO HASTA EL NOVENO|ESCUELA BÁSICA N° 1017 VIRGEN DE FÁTIMA|Secundaria|Usuario</t>
  </si>
  <si>
    <t>SUPER 6 |  | 1 años 0 meses, MUSTER SOCIEDAD ANONIMA  | RECEPCIóN DE MERCADERíAS  | 2 años 9 meses</t>
  </si>
  <si>
    <t>DOCENTE CATEDRáTICA EN LA ESCUELA BáSICA N. 5437 CENTRO EDUCATIVO  MUNICIPAL (KM 7 CIUDAD NUEVA)  | DOCENTE CATEDRATICO Y MULTIUSO | 0 años 10 meses, AUXILIAR DE GRADO EN LA ESCUELA 670 GRAL. BERNARDINO CABALLERO  | AYUDABA A LOS DOCENTES EN CUALQUIER ACTIVIDAD ESCOLAR EN LAS CLASES  | 0 años 10 meses, TIENDA OSMY TEX  |  | 0 años 6 meses, TIENDA DE LOS PEQUES  |  | 1 años 0 meses</t>
  </si>
  <si>
    <t>VACANCIA: SUPERVISOR DE VENTAS</t>
  </si>
  <si>
    <t>CODIGO</t>
  </si>
  <si>
    <t>TEST</t>
  </si>
  <si>
    <t>RESULTADO DE TEST</t>
  </si>
  <si>
    <t>RUC</t>
  </si>
  <si>
    <t>FECHA</t>
  </si>
  <si>
    <t xml:space="preserve">FORMACIÓN ACADEMICA  </t>
  </si>
  <si>
    <t>PLANILLA DE INTERMEDIACIÓN LABORAL</t>
  </si>
  <si>
    <t xml:space="preserve">EXPERIENCIA LABORAL </t>
  </si>
  <si>
    <t>ELABORADO POR:</t>
  </si>
  <si>
    <t>OBS.</t>
  </si>
  <si>
    <t xml:space="preserve">DIRECCIÓN GENERAL DE EMPLEO   DIRECCIÓN DE INTERMEDIACIÓN LABORAL 
DEPARTAMENTO DE ORIENTACIÓN LABORAL </t>
  </si>
  <si>
    <t>VACANCIA :</t>
  </si>
  <si>
    <t>CODIGO:</t>
  </si>
  <si>
    <t>EMPRESA:</t>
  </si>
  <si>
    <t>DISCAPACIDAD</t>
  </si>
  <si>
    <t>PORCENTAJE DE DISCAPACIDAD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</si>
</sst>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rgb="FF000000"/>
      <name val="SansSerif"/>
      <family val="2"/>
    </font>
    <font>
      <sz val="9"/>
      <color rgb="FF000000"/>
      <name val="SansSerif"/>
      <family val="2"/>
    </font>
    <font>
      <sz val="9"/>
      <color rgb="FF000000"/>
      <name val="SansSerif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7" fillId="0" borderId="1" xfId="0" applyNumberFormat="1" applyFont="1" applyFill="1" applyBorder="1" applyAlignment="1" applyProtection="1">
      <alignment horizontal="center" vertical="top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7" fillId="3" borderId="1" xfId="0" applyNumberFormat="1" applyFont="1" applyFill="1" applyBorder="1" applyAlignment="1" applyProtection="1">
      <alignment horizontal="left" vertical="top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317501</xdr:rowOff>
    </xdr:from>
    <xdr:to>
      <xdr:col>6</xdr:col>
      <xdr:colOff>1375834</xdr:colOff>
      <xdr:row>0</xdr:row>
      <xdr:rowOff>1100667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24FA31-7AF6-46F3-B239-001CA25A13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1" y="317501"/>
          <a:ext cx="6223000" cy="7831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465666</xdr:colOff>
      <xdr:row>0</xdr:row>
      <xdr:rowOff>328084</xdr:rowOff>
    </xdr:from>
    <xdr:to>
      <xdr:col>17</xdr:col>
      <xdr:colOff>84665</xdr:colOff>
      <xdr:row>0</xdr:row>
      <xdr:rowOff>975784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45A1DD-A285-40D1-925F-B7396050CF3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4583" y="328084"/>
          <a:ext cx="4963583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317502</xdr:rowOff>
    </xdr:from>
    <xdr:to>
      <xdr:col>6</xdr:col>
      <xdr:colOff>1375834</xdr:colOff>
      <xdr:row>0</xdr:row>
      <xdr:rowOff>1019176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1232D-9E19-4D56-8C26-ED83AB5344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959" y="317502"/>
          <a:ext cx="6229350" cy="7016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1309309</xdr:colOff>
      <xdr:row>0</xdr:row>
      <xdr:rowOff>13607</xdr:rowOff>
    </xdr:from>
    <xdr:to>
      <xdr:col>12</xdr:col>
      <xdr:colOff>737809</xdr:colOff>
      <xdr:row>0</xdr:row>
      <xdr:rowOff>1088571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2E9777-0100-4FD9-9034-EC317B670FB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9559" y="13607"/>
          <a:ext cx="4980214" cy="1074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385234</xdr:colOff>
      <xdr:row>0</xdr:row>
      <xdr:rowOff>190500</xdr:rowOff>
    </xdr:from>
    <xdr:to>
      <xdr:col>3</xdr:col>
      <xdr:colOff>2205124</xdr:colOff>
      <xdr:row>0</xdr:row>
      <xdr:rowOff>1133475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FFFC8E-8C23-4023-BB35-4846E2282E9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234" y="190500"/>
          <a:ext cx="62293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433931</xdr:colOff>
      <xdr:row>0</xdr:row>
      <xdr:rowOff>355190</xdr:rowOff>
    </xdr:from>
    <xdr:to>
      <xdr:col>12</xdr:col>
      <xdr:colOff>897276</xdr:colOff>
      <xdr:row>0</xdr:row>
      <xdr:rowOff>1088615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967255-66EC-45CB-B2CA-9F720815808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5221" y="355190"/>
          <a:ext cx="4964676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opLeftCell="A31" zoomScale="90" zoomScaleNormal="90" zoomScaleSheetLayoutView="90" workbookViewId="0">
      <selection activeCell="E9" sqref="E9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8" width="16.85546875" style="2" customWidth="1"/>
    <col min="19" max="19" width="16.5703125" style="2" bestFit="1" customWidth="1"/>
    <col min="20" max="16384" width="11.42578125" style="3"/>
  </cols>
  <sheetData>
    <row r="1" spans="1:22" ht="108" customHeight="1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22" ht="57" customHeight="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6"/>
      <c r="U2" s="6"/>
      <c r="V2" s="6"/>
    </row>
    <row r="3" spans="1:22" ht="21.75" customHeight="1">
      <c r="A3" s="31" t="s">
        <v>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6"/>
      <c r="U3" s="6"/>
      <c r="V3" s="6"/>
    </row>
    <row r="4" spans="1:22" ht="21.75" customHeight="1">
      <c r="A4" s="32" t="s">
        <v>20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6"/>
      <c r="U4" s="6"/>
      <c r="V4" s="6"/>
    </row>
    <row r="5" spans="1:22" ht="22.5" customHeight="1">
      <c r="A5" s="32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6"/>
      <c r="U5" s="6"/>
      <c r="V5" s="6"/>
    </row>
    <row r="6" spans="1:22" ht="58.5" customHeight="1">
      <c r="A6" s="7" t="s">
        <v>1</v>
      </c>
      <c r="B6" s="8" t="s">
        <v>3</v>
      </c>
      <c r="C6" s="8" t="s">
        <v>2</v>
      </c>
      <c r="D6" s="9" t="s">
        <v>9</v>
      </c>
      <c r="E6" s="5" t="s">
        <v>21</v>
      </c>
      <c r="F6" s="9" t="s">
        <v>19</v>
      </c>
      <c r="G6" s="9" t="s">
        <v>17</v>
      </c>
      <c r="H6" s="9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9" t="s">
        <v>5</v>
      </c>
      <c r="O6" s="9" t="s">
        <v>6</v>
      </c>
      <c r="P6" s="9" t="s">
        <v>7</v>
      </c>
      <c r="Q6" s="9" t="s">
        <v>10</v>
      </c>
      <c r="R6" s="9" t="s">
        <v>15</v>
      </c>
      <c r="S6" s="9" t="s">
        <v>12</v>
      </c>
      <c r="T6" s="9" t="s">
        <v>14</v>
      </c>
      <c r="U6" s="9" t="s">
        <v>11</v>
      </c>
      <c r="V6" s="9" t="s">
        <v>13</v>
      </c>
    </row>
    <row r="7" spans="1:22" ht="50.25" customHeight="1">
      <c r="A7" s="4">
        <v>1</v>
      </c>
      <c r="B7" s="11" t="s">
        <v>26</v>
      </c>
      <c r="C7" s="12" t="s">
        <v>27</v>
      </c>
      <c r="D7" s="13" t="s">
        <v>59</v>
      </c>
      <c r="E7" s="13">
        <v>975417224</v>
      </c>
      <c r="F7" s="14" t="s">
        <v>28</v>
      </c>
      <c r="G7" s="14" t="s">
        <v>29</v>
      </c>
      <c r="H7" s="13" t="s">
        <v>30</v>
      </c>
      <c r="I7" s="15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5"/>
      <c r="O7" s="5"/>
      <c r="P7" s="4"/>
      <c r="Q7" s="4"/>
      <c r="R7" s="4"/>
      <c r="S7" s="4"/>
      <c r="T7" s="6"/>
      <c r="U7" s="6"/>
      <c r="V7" s="6"/>
    </row>
    <row r="8" spans="1:22" ht="96">
      <c r="A8" s="4">
        <v>2</v>
      </c>
      <c r="B8" s="11" t="s">
        <v>26</v>
      </c>
      <c r="C8" s="12" t="s">
        <v>27</v>
      </c>
      <c r="D8" s="13" t="s">
        <v>59</v>
      </c>
      <c r="E8" s="13">
        <v>975417224</v>
      </c>
      <c r="F8" s="14" t="s">
        <v>28</v>
      </c>
      <c r="G8" s="14" t="s">
        <v>29</v>
      </c>
      <c r="H8" s="13" t="s">
        <v>30</v>
      </c>
      <c r="I8" s="15">
        <v>24</v>
      </c>
      <c r="J8" s="14" t="s">
        <v>31</v>
      </c>
      <c r="K8" s="12" t="s">
        <v>32</v>
      </c>
      <c r="L8" s="12" t="s">
        <v>32</v>
      </c>
      <c r="M8" s="12" t="s">
        <v>33</v>
      </c>
      <c r="N8" s="1"/>
      <c r="O8" s="1"/>
      <c r="P8" s="1"/>
      <c r="Q8" s="1"/>
      <c r="R8" s="1"/>
      <c r="S8" s="1"/>
      <c r="T8" s="6"/>
      <c r="U8" s="6"/>
      <c r="V8" s="6"/>
    </row>
    <row r="9" spans="1:22" ht="96">
      <c r="A9" s="4">
        <v>3</v>
      </c>
      <c r="B9" s="11" t="s">
        <v>26</v>
      </c>
      <c r="C9" s="12" t="s">
        <v>27</v>
      </c>
      <c r="D9" s="13" t="s">
        <v>59</v>
      </c>
      <c r="E9" s="13">
        <v>975417224</v>
      </c>
      <c r="F9" s="14" t="s">
        <v>28</v>
      </c>
      <c r="G9" s="14" t="s">
        <v>29</v>
      </c>
      <c r="H9" s="13" t="s">
        <v>30</v>
      </c>
      <c r="I9" s="15">
        <v>24</v>
      </c>
      <c r="J9" s="14" t="s">
        <v>31</v>
      </c>
      <c r="K9" s="12" t="s">
        <v>32</v>
      </c>
      <c r="L9" s="12" t="s">
        <v>32</v>
      </c>
      <c r="M9" s="12" t="s">
        <v>33</v>
      </c>
      <c r="N9" s="1"/>
      <c r="O9" s="1"/>
      <c r="P9" s="1"/>
      <c r="Q9" s="1"/>
      <c r="R9" s="1"/>
      <c r="S9" s="1"/>
      <c r="T9" s="10"/>
      <c r="U9" s="6"/>
      <c r="V9" s="6"/>
    </row>
    <row r="10" spans="1:22" ht="96">
      <c r="A10" s="4">
        <v>4</v>
      </c>
      <c r="B10" s="11" t="s">
        <v>26</v>
      </c>
      <c r="C10" s="12" t="s">
        <v>27</v>
      </c>
      <c r="D10" s="13" t="s">
        <v>59</v>
      </c>
      <c r="E10" s="13">
        <v>975417224</v>
      </c>
      <c r="F10" s="14" t="s">
        <v>28</v>
      </c>
      <c r="G10" s="14" t="s">
        <v>29</v>
      </c>
      <c r="H10" s="13" t="s">
        <v>30</v>
      </c>
      <c r="I10" s="15">
        <v>24</v>
      </c>
      <c r="J10" s="14" t="s">
        <v>31</v>
      </c>
      <c r="K10" s="12" t="s">
        <v>32</v>
      </c>
      <c r="L10" s="12" t="s">
        <v>32</v>
      </c>
      <c r="M10" s="12" t="s">
        <v>33</v>
      </c>
      <c r="N10" s="1"/>
      <c r="O10" s="1"/>
      <c r="P10" s="1"/>
      <c r="Q10" s="1"/>
      <c r="R10" s="1"/>
      <c r="S10" s="1"/>
      <c r="T10" s="6"/>
      <c r="U10" s="6"/>
      <c r="V10" s="6"/>
    </row>
    <row r="11" spans="1:22" ht="120">
      <c r="A11" s="4">
        <v>5</v>
      </c>
      <c r="B11" s="11" t="s">
        <v>34</v>
      </c>
      <c r="C11" s="12" t="s">
        <v>35</v>
      </c>
      <c r="D11" s="13" t="s">
        <v>36</v>
      </c>
      <c r="E11" s="13">
        <v>994810602</v>
      </c>
      <c r="F11" s="14" t="s">
        <v>37</v>
      </c>
      <c r="G11" s="14" t="s">
        <v>29</v>
      </c>
      <c r="H11" s="13" t="s">
        <v>38</v>
      </c>
      <c r="I11" s="15">
        <v>22</v>
      </c>
      <c r="J11" s="14" t="s">
        <v>39</v>
      </c>
      <c r="K11" s="12" t="s">
        <v>32</v>
      </c>
      <c r="L11" s="12" t="s">
        <v>32</v>
      </c>
      <c r="M11" s="12" t="s">
        <v>33</v>
      </c>
      <c r="N11" s="1"/>
      <c r="O11" s="1"/>
      <c r="P11" s="1"/>
      <c r="Q11" s="1"/>
      <c r="R11" s="1"/>
      <c r="S11" s="1"/>
      <c r="T11" s="6"/>
      <c r="U11" s="6"/>
      <c r="V11" s="6"/>
    </row>
    <row r="12" spans="1:22" ht="120">
      <c r="A12" s="4">
        <v>6</v>
      </c>
      <c r="B12" s="11" t="s">
        <v>34</v>
      </c>
      <c r="C12" s="12" t="s">
        <v>35</v>
      </c>
      <c r="D12" s="13" t="s">
        <v>36</v>
      </c>
      <c r="E12" s="13">
        <v>994810602</v>
      </c>
      <c r="F12" s="14" t="s">
        <v>37</v>
      </c>
      <c r="G12" s="14" t="s">
        <v>29</v>
      </c>
      <c r="H12" s="13" t="s">
        <v>38</v>
      </c>
      <c r="I12" s="15">
        <v>22</v>
      </c>
      <c r="J12" s="14" t="s">
        <v>39</v>
      </c>
      <c r="K12" s="12" t="s">
        <v>32</v>
      </c>
      <c r="L12" s="12" t="s">
        <v>32</v>
      </c>
      <c r="M12" s="12" t="s">
        <v>33</v>
      </c>
      <c r="N12" s="1"/>
      <c r="O12" s="1"/>
      <c r="P12" s="1"/>
      <c r="Q12" s="1"/>
      <c r="R12" s="1"/>
      <c r="S12" s="1"/>
      <c r="T12" s="6"/>
      <c r="U12" s="6"/>
      <c r="V12" s="6"/>
    </row>
    <row r="13" spans="1:22" ht="120">
      <c r="A13" s="4">
        <v>7</v>
      </c>
      <c r="B13" s="11" t="s">
        <v>34</v>
      </c>
      <c r="C13" s="12" t="s">
        <v>35</v>
      </c>
      <c r="D13" s="13" t="s">
        <v>36</v>
      </c>
      <c r="E13" s="13">
        <v>994810602</v>
      </c>
      <c r="F13" s="14" t="s">
        <v>37</v>
      </c>
      <c r="G13" s="14" t="s">
        <v>29</v>
      </c>
      <c r="H13" s="13" t="s">
        <v>38</v>
      </c>
      <c r="I13" s="15">
        <v>22</v>
      </c>
      <c r="J13" s="14" t="s">
        <v>39</v>
      </c>
      <c r="K13" s="12" t="s">
        <v>32</v>
      </c>
      <c r="L13" s="12" t="s">
        <v>32</v>
      </c>
      <c r="M13" s="12" t="s">
        <v>33</v>
      </c>
      <c r="N13" s="1"/>
      <c r="O13" s="1"/>
      <c r="P13" s="1"/>
      <c r="Q13" s="1"/>
      <c r="R13" s="1"/>
      <c r="S13" s="1"/>
      <c r="T13" s="6"/>
      <c r="U13" s="6"/>
      <c r="V13" s="6"/>
    </row>
    <row r="14" spans="1:22" ht="120">
      <c r="A14" s="4">
        <v>8</v>
      </c>
      <c r="B14" s="11" t="s">
        <v>34</v>
      </c>
      <c r="C14" s="12" t="s">
        <v>35</v>
      </c>
      <c r="D14" s="13" t="s">
        <v>36</v>
      </c>
      <c r="E14" s="13">
        <v>994810602</v>
      </c>
      <c r="F14" s="14" t="s">
        <v>37</v>
      </c>
      <c r="G14" s="14" t="s">
        <v>29</v>
      </c>
      <c r="H14" s="13" t="s">
        <v>38</v>
      </c>
      <c r="I14" s="15">
        <v>22</v>
      </c>
      <c r="J14" s="14" t="s">
        <v>39</v>
      </c>
      <c r="K14" s="12" t="s">
        <v>32</v>
      </c>
      <c r="L14" s="12" t="s">
        <v>32</v>
      </c>
      <c r="M14" s="12" t="s">
        <v>33</v>
      </c>
      <c r="N14" s="1"/>
      <c r="O14" s="1"/>
      <c r="P14" s="1"/>
      <c r="Q14" s="1"/>
      <c r="R14" s="1"/>
      <c r="S14" s="1"/>
      <c r="T14" s="6"/>
      <c r="U14" s="6"/>
      <c r="V14" s="6"/>
    </row>
    <row r="15" spans="1:22" ht="204">
      <c r="A15" s="4">
        <v>9</v>
      </c>
      <c r="B15" s="11" t="s">
        <v>40</v>
      </c>
      <c r="C15" s="12" t="s">
        <v>41</v>
      </c>
      <c r="D15" s="13" t="s">
        <v>60</v>
      </c>
      <c r="E15" s="13">
        <v>986571407</v>
      </c>
      <c r="F15" s="14" t="s">
        <v>28</v>
      </c>
      <c r="G15" s="14" t="s">
        <v>29</v>
      </c>
      <c r="H15" s="13" t="s">
        <v>42</v>
      </c>
      <c r="I15" s="15">
        <v>23</v>
      </c>
      <c r="J15" s="14" t="s">
        <v>39</v>
      </c>
      <c r="K15" s="12" t="s">
        <v>32</v>
      </c>
      <c r="L15" s="12" t="s">
        <v>32</v>
      </c>
      <c r="M15" s="12" t="s">
        <v>33</v>
      </c>
      <c r="N15" s="1"/>
      <c r="O15" s="1"/>
      <c r="P15" s="1"/>
      <c r="Q15" s="1"/>
      <c r="R15" s="1"/>
      <c r="S15" s="1"/>
      <c r="T15" s="6"/>
      <c r="U15" s="6"/>
      <c r="V15" s="6"/>
    </row>
    <row r="16" spans="1:22" ht="204">
      <c r="A16" s="4">
        <v>10</v>
      </c>
      <c r="B16" s="11" t="s">
        <v>40</v>
      </c>
      <c r="C16" s="12" t="s">
        <v>41</v>
      </c>
      <c r="D16" s="13" t="s">
        <v>60</v>
      </c>
      <c r="E16" s="13">
        <v>986571407</v>
      </c>
      <c r="F16" s="14" t="s">
        <v>28</v>
      </c>
      <c r="G16" s="14" t="s">
        <v>29</v>
      </c>
      <c r="H16" s="13" t="s">
        <v>42</v>
      </c>
      <c r="I16" s="15">
        <v>23</v>
      </c>
      <c r="J16" s="14" t="s">
        <v>39</v>
      </c>
      <c r="K16" s="12" t="s">
        <v>32</v>
      </c>
      <c r="L16" s="12" t="s">
        <v>32</v>
      </c>
      <c r="M16" s="12" t="s">
        <v>33</v>
      </c>
      <c r="N16" s="1"/>
      <c r="O16" s="1"/>
      <c r="P16" s="1"/>
      <c r="Q16" s="1"/>
      <c r="R16" s="1"/>
      <c r="S16" s="1"/>
      <c r="T16" s="6"/>
      <c r="U16" s="6"/>
      <c r="V16" s="6"/>
    </row>
    <row r="17" spans="1:22" ht="204">
      <c r="A17" s="4">
        <v>11</v>
      </c>
      <c r="B17" s="11" t="s">
        <v>40</v>
      </c>
      <c r="C17" s="12" t="s">
        <v>41</v>
      </c>
      <c r="D17" s="13" t="s">
        <v>60</v>
      </c>
      <c r="E17" s="13">
        <v>986571407</v>
      </c>
      <c r="F17" s="14" t="s">
        <v>28</v>
      </c>
      <c r="G17" s="14" t="s">
        <v>29</v>
      </c>
      <c r="H17" s="13" t="s">
        <v>42</v>
      </c>
      <c r="I17" s="15">
        <v>23</v>
      </c>
      <c r="J17" s="14" t="s">
        <v>39</v>
      </c>
      <c r="K17" s="12" t="s">
        <v>32</v>
      </c>
      <c r="L17" s="12" t="s">
        <v>32</v>
      </c>
      <c r="M17" s="12" t="s">
        <v>33</v>
      </c>
      <c r="N17" s="1"/>
      <c r="O17" s="1"/>
      <c r="P17" s="1"/>
      <c r="Q17" s="1"/>
      <c r="R17" s="1"/>
      <c r="S17" s="1"/>
      <c r="T17" s="6"/>
      <c r="U17" s="6"/>
      <c r="V17" s="6"/>
    </row>
    <row r="18" spans="1:22" ht="204">
      <c r="A18" s="4">
        <v>12</v>
      </c>
      <c r="B18" s="11" t="s">
        <v>40</v>
      </c>
      <c r="C18" s="12" t="s">
        <v>41</v>
      </c>
      <c r="D18" s="13" t="s">
        <v>60</v>
      </c>
      <c r="E18" s="13">
        <v>986571407</v>
      </c>
      <c r="F18" s="14" t="s">
        <v>28</v>
      </c>
      <c r="G18" s="14" t="s">
        <v>29</v>
      </c>
      <c r="H18" s="13" t="s">
        <v>42</v>
      </c>
      <c r="I18" s="15">
        <v>23</v>
      </c>
      <c r="J18" s="14" t="s">
        <v>39</v>
      </c>
      <c r="K18" s="12" t="s">
        <v>32</v>
      </c>
      <c r="L18" s="12" t="s">
        <v>32</v>
      </c>
      <c r="M18" s="12" t="s">
        <v>33</v>
      </c>
      <c r="N18" s="1"/>
      <c r="O18" s="1"/>
      <c r="P18" s="1"/>
      <c r="Q18" s="1"/>
      <c r="R18" s="1"/>
      <c r="S18" s="1"/>
      <c r="T18" s="6"/>
      <c r="U18" s="6"/>
      <c r="V18" s="6"/>
    </row>
    <row r="19" spans="1:22" ht="48">
      <c r="A19" s="4">
        <v>13</v>
      </c>
      <c r="B19" s="11" t="s">
        <v>43</v>
      </c>
      <c r="C19" s="12" t="s">
        <v>44</v>
      </c>
      <c r="D19" s="13" t="s">
        <v>45</v>
      </c>
      <c r="E19" s="13">
        <v>994294823</v>
      </c>
      <c r="F19" s="14" t="s">
        <v>37</v>
      </c>
      <c r="G19" s="14" t="s">
        <v>29</v>
      </c>
      <c r="H19" s="13" t="s">
        <v>46</v>
      </c>
      <c r="I19" s="15">
        <v>32</v>
      </c>
      <c r="J19" s="14" t="s">
        <v>39</v>
      </c>
      <c r="K19" s="12" t="s">
        <v>32</v>
      </c>
      <c r="L19" s="12" t="s">
        <v>32</v>
      </c>
      <c r="M19" s="12" t="s">
        <v>33</v>
      </c>
      <c r="N19" s="1"/>
      <c r="O19" s="1"/>
      <c r="P19" s="1"/>
      <c r="Q19" s="1"/>
      <c r="R19" s="1"/>
      <c r="S19" s="1"/>
      <c r="T19" s="6"/>
      <c r="U19" s="6"/>
      <c r="V19" s="6"/>
    </row>
    <row r="20" spans="1:22" ht="48">
      <c r="A20" s="4">
        <v>14</v>
      </c>
      <c r="B20" s="11" t="s">
        <v>43</v>
      </c>
      <c r="C20" s="12" t="s">
        <v>44</v>
      </c>
      <c r="D20" s="13" t="s">
        <v>45</v>
      </c>
      <c r="E20" s="13">
        <v>994294823</v>
      </c>
      <c r="F20" s="14" t="s">
        <v>37</v>
      </c>
      <c r="G20" s="14" t="s">
        <v>29</v>
      </c>
      <c r="H20" s="13" t="s">
        <v>46</v>
      </c>
      <c r="I20" s="15">
        <v>32</v>
      </c>
      <c r="J20" s="14" t="s">
        <v>39</v>
      </c>
      <c r="K20" s="12" t="s">
        <v>32</v>
      </c>
      <c r="L20" s="12" t="s">
        <v>32</v>
      </c>
      <c r="M20" s="12" t="s">
        <v>33</v>
      </c>
      <c r="N20" s="1"/>
      <c r="O20" s="1"/>
      <c r="P20" s="1"/>
      <c r="Q20" s="1"/>
      <c r="R20" s="1"/>
      <c r="S20" s="1"/>
      <c r="T20" s="6"/>
      <c r="U20" s="6"/>
      <c r="V20" s="6"/>
    </row>
    <row r="21" spans="1:22" ht="48">
      <c r="A21" s="4">
        <v>15</v>
      </c>
      <c r="B21" s="11" t="s">
        <v>43</v>
      </c>
      <c r="C21" s="12" t="s">
        <v>44</v>
      </c>
      <c r="D21" s="13" t="s">
        <v>45</v>
      </c>
      <c r="E21" s="13">
        <v>994294823</v>
      </c>
      <c r="F21" s="14" t="s">
        <v>37</v>
      </c>
      <c r="G21" s="14" t="s">
        <v>29</v>
      </c>
      <c r="H21" s="13" t="s">
        <v>46</v>
      </c>
      <c r="I21" s="15">
        <v>32</v>
      </c>
      <c r="J21" s="14" t="s">
        <v>39</v>
      </c>
      <c r="K21" s="12" t="s">
        <v>32</v>
      </c>
      <c r="L21" s="12" t="s">
        <v>32</v>
      </c>
      <c r="M21" s="12" t="s">
        <v>33</v>
      </c>
      <c r="N21" s="1"/>
      <c r="O21" s="1"/>
      <c r="P21" s="1"/>
      <c r="Q21" s="1"/>
      <c r="R21" s="1"/>
      <c r="S21" s="1"/>
      <c r="T21" s="6"/>
      <c r="U21" s="6"/>
      <c r="V21" s="6"/>
    </row>
    <row r="22" spans="1:22" ht="48">
      <c r="A22" s="4">
        <v>16</v>
      </c>
      <c r="B22" s="11" t="s">
        <v>43</v>
      </c>
      <c r="C22" s="12" t="s">
        <v>44</v>
      </c>
      <c r="D22" s="13" t="s">
        <v>45</v>
      </c>
      <c r="E22" s="13">
        <v>994294823</v>
      </c>
      <c r="F22" s="14" t="s">
        <v>37</v>
      </c>
      <c r="G22" s="14" t="s">
        <v>29</v>
      </c>
      <c r="H22" s="13" t="s">
        <v>46</v>
      </c>
      <c r="I22" s="15">
        <v>32</v>
      </c>
      <c r="J22" s="14" t="s">
        <v>39</v>
      </c>
      <c r="K22" s="12" t="s">
        <v>32</v>
      </c>
      <c r="L22" s="12" t="s">
        <v>32</v>
      </c>
      <c r="M22" s="12" t="s">
        <v>33</v>
      </c>
      <c r="N22" s="1"/>
      <c r="O22" s="1"/>
      <c r="P22" s="1"/>
      <c r="Q22" s="1"/>
      <c r="R22" s="1"/>
      <c r="S22" s="1"/>
      <c r="T22" s="6"/>
      <c r="U22" s="6"/>
      <c r="V22" s="6"/>
    </row>
    <row r="23" spans="1:22" ht="120">
      <c r="A23" s="4">
        <v>17</v>
      </c>
      <c r="B23" s="11" t="s">
        <v>47</v>
      </c>
      <c r="C23" s="12" t="s">
        <v>48</v>
      </c>
      <c r="D23" s="13" t="s">
        <v>49</v>
      </c>
      <c r="E23" s="13">
        <v>971858505</v>
      </c>
      <c r="F23" s="14" t="s">
        <v>28</v>
      </c>
      <c r="G23" s="14" t="s">
        <v>29</v>
      </c>
      <c r="H23" s="13" t="s">
        <v>50</v>
      </c>
      <c r="I23" s="15">
        <v>23</v>
      </c>
      <c r="J23" s="14" t="s">
        <v>31</v>
      </c>
      <c r="K23" s="12" t="s">
        <v>32</v>
      </c>
      <c r="L23" s="12" t="s">
        <v>32</v>
      </c>
      <c r="M23" s="12" t="s">
        <v>33</v>
      </c>
      <c r="N23" s="1"/>
      <c r="O23" s="1"/>
      <c r="P23" s="1"/>
      <c r="Q23" s="1"/>
      <c r="R23" s="1"/>
      <c r="S23" s="1"/>
      <c r="T23" s="6"/>
      <c r="U23" s="6"/>
      <c r="V23" s="6"/>
    </row>
    <row r="24" spans="1:22" ht="120">
      <c r="A24" s="4">
        <v>18</v>
      </c>
      <c r="B24" s="11" t="s">
        <v>47</v>
      </c>
      <c r="C24" s="12" t="s">
        <v>48</v>
      </c>
      <c r="D24" s="13" t="s">
        <v>49</v>
      </c>
      <c r="E24" s="13">
        <v>971858505</v>
      </c>
      <c r="F24" s="14" t="s">
        <v>28</v>
      </c>
      <c r="G24" s="14" t="s">
        <v>29</v>
      </c>
      <c r="H24" s="13" t="s">
        <v>50</v>
      </c>
      <c r="I24" s="15">
        <v>23</v>
      </c>
      <c r="J24" s="14" t="s">
        <v>31</v>
      </c>
      <c r="K24" s="12" t="s">
        <v>32</v>
      </c>
      <c r="L24" s="12" t="s">
        <v>32</v>
      </c>
      <c r="M24" s="12" t="s">
        <v>33</v>
      </c>
      <c r="N24" s="1"/>
      <c r="O24" s="1"/>
      <c r="P24" s="1"/>
      <c r="Q24" s="1"/>
      <c r="R24" s="1"/>
      <c r="S24" s="1"/>
      <c r="T24" s="6"/>
      <c r="U24" s="6"/>
      <c r="V24" s="6"/>
    </row>
    <row r="25" spans="1:22" ht="120">
      <c r="A25" s="4">
        <v>19</v>
      </c>
      <c r="B25" s="11" t="s">
        <v>47</v>
      </c>
      <c r="C25" s="12" t="s">
        <v>48</v>
      </c>
      <c r="D25" s="13" t="s">
        <v>49</v>
      </c>
      <c r="E25" s="13">
        <v>971858505</v>
      </c>
      <c r="F25" s="14" t="s">
        <v>28</v>
      </c>
      <c r="G25" s="14" t="s">
        <v>29</v>
      </c>
      <c r="H25" s="13" t="s">
        <v>50</v>
      </c>
      <c r="I25" s="15">
        <v>23</v>
      </c>
      <c r="J25" s="14" t="s">
        <v>31</v>
      </c>
      <c r="K25" s="12" t="s">
        <v>32</v>
      </c>
      <c r="L25" s="12" t="s">
        <v>32</v>
      </c>
      <c r="M25" s="12" t="s">
        <v>33</v>
      </c>
      <c r="N25" s="1"/>
      <c r="O25" s="1"/>
      <c r="P25" s="1"/>
      <c r="Q25" s="1"/>
      <c r="R25" s="1"/>
      <c r="S25" s="1"/>
      <c r="T25" s="6"/>
      <c r="U25" s="6"/>
      <c r="V25" s="6"/>
    </row>
    <row r="26" spans="1:22" ht="120">
      <c r="A26" s="4">
        <v>20</v>
      </c>
      <c r="B26" s="11" t="s">
        <v>47</v>
      </c>
      <c r="C26" s="12" t="s">
        <v>48</v>
      </c>
      <c r="D26" s="13" t="s">
        <v>49</v>
      </c>
      <c r="E26" s="13">
        <v>971858505</v>
      </c>
      <c r="F26" s="14" t="s">
        <v>28</v>
      </c>
      <c r="G26" s="14" t="s">
        <v>29</v>
      </c>
      <c r="H26" s="13" t="s">
        <v>50</v>
      </c>
      <c r="I26" s="15">
        <v>23</v>
      </c>
      <c r="J26" s="14" t="s">
        <v>31</v>
      </c>
      <c r="K26" s="12" t="s">
        <v>32</v>
      </c>
      <c r="L26" s="12" t="s">
        <v>32</v>
      </c>
      <c r="M26" s="12" t="s">
        <v>33</v>
      </c>
      <c r="N26" s="1"/>
      <c r="O26" s="1"/>
      <c r="P26" s="1"/>
      <c r="Q26" s="1"/>
      <c r="R26" s="1"/>
      <c r="S26" s="1"/>
      <c r="T26" s="6"/>
      <c r="U26" s="6"/>
      <c r="V26" s="6"/>
    </row>
    <row r="27" spans="1:22" ht="48">
      <c r="A27" s="4">
        <v>21</v>
      </c>
      <c r="B27" s="11" t="s">
        <v>51</v>
      </c>
      <c r="C27" s="12" t="s">
        <v>52</v>
      </c>
      <c r="D27" s="13" t="s">
        <v>53</v>
      </c>
      <c r="E27" s="13">
        <v>992815673</v>
      </c>
      <c r="F27" s="14" t="s">
        <v>28</v>
      </c>
      <c r="G27" s="14" t="s">
        <v>29</v>
      </c>
      <c r="H27" s="13" t="s">
        <v>54</v>
      </c>
      <c r="I27" s="15">
        <v>24</v>
      </c>
      <c r="J27" s="14" t="s">
        <v>39</v>
      </c>
      <c r="K27" s="12" t="s">
        <v>32</v>
      </c>
      <c r="L27" s="12" t="s">
        <v>32</v>
      </c>
      <c r="M27" s="12" t="s">
        <v>33</v>
      </c>
      <c r="N27" s="1"/>
      <c r="O27" s="1"/>
      <c r="P27" s="1"/>
      <c r="Q27" s="1"/>
      <c r="R27" s="1"/>
      <c r="S27" s="1"/>
      <c r="T27" s="6"/>
      <c r="U27" s="6"/>
      <c r="V27" s="6"/>
    </row>
    <row r="28" spans="1:22" ht="48">
      <c r="A28" s="4">
        <v>22</v>
      </c>
      <c r="B28" s="11" t="s">
        <v>51</v>
      </c>
      <c r="C28" s="12" t="s">
        <v>52</v>
      </c>
      <c r="D28" s="13" t="s">
        <v>53</v>
      </c>
      <c r="E28" s="13">
        <v>992815673</v>
      </c>
      <c r="F28" s="14" t="s">
        <v>28</v>
      </c>
      <c r="G28" s="14" t="s">
        <v>29</v>
      </c>
      <c r="H28" s="13" t="s">
        <v>54</v>
      </c>
      <c r="I28" s="15">
        <v>24</v>
      </c>
      <c r="J28" s="14" t="s">
        <v>39</v>
      </c>
      <c r="K28" s="12" t="s">
        <v>32</v>
      </c>
      <c r="L28" s="12" t="s">
        <v>32</v>
      </c>
      <c r="M28" s="12" t="s">
        <v>33</v>
      </c>
      <c r="N28" s="1"/>
      <c r="O28" s="1"/>
      <c r="P28" s="1"/>
      <c r="Q28" s="1"/>
      <c r="R28" s="1"/>
      <c r="S28" s="1"/>
      <c r="T28" s="6"/>
      <c r="U28" s="6"/>
      <c r="V28" s="6"/>
    </row>
    <row r="29" spans="1:22" ht="48">
      <c r="A29" s="4">
        <v>23</v>
      </c>
      <c r="B29" s="11" t="s">
        <v>51</v>
      </c>
      <c r="C29" s="12" t="s">
        <v>52</v>
      </c>
      <c r="D29" s="13" t="s">
        <v>53</v>
      </c>
      <c r="E29" s="13">
        <v>992815673</v>
      </c>
      <c r="F29" s="14" t="s">
        <v>28</v>
      </c>
      <c r="G29" s="14" t="s">
        <v>29</v>
      </c>
      <c r="H29" s="13" t="s">
        <v>54</v>
      </c>
      <c r="I29" s="15">
        <v>24</v>
      </c>
      <c r="J29" s="14" t="s">
        <v>39</v>
      </c>
      <c r="K29" s="12" t="s">
        <v>32</v>
      </c>
      <c r="L29" s="12" t="s">
        <v>32</v>
      </c>
      <c r="M29" s="12" t="s">
        <v>33</v>
      </c>
      <c r="N29" s="1"/>
      <c r="O29" s="1"/>
      <c r="P29" s="1"/>
      <c r="Q29" s="1"/>
      <c r="R29" s="1"/>
      <c r="S29" s="1"/>
      <c r="T29" s="6"/>
      <c r="U29" s="6"/>
      <c r="V29" s="6"/>
    </row>
    <row r="30" spans="1:22" ht="48">
      <c r="A30" s="4">
        <v>24</v>
      </c>
      <c r="B30" s="11" t="s">
        <v>51</v>
      </c>
      <c r="C30" s="12" t="s">
        <v>52</v>
      </c>
      <c r="D30" s="13" t="s">
        <v>53</v>
      </c>
      <c r="E30" s="13">
        <v>992815673</v>
      </c>
      <c r="F30" s="14" t="s">
        <v>28</v>
      </c>
      <c r="G30" s="14" t="s">
        <v>29</v>
      </c>
      <c r="H30" s="13" t="s">
        <v>54</v>
      </c>
      <c r="I30" s="15">
        <v>24</v>
      </c>
      <c r="J30" s="14" t="s">
        <v>39</v>
      </c>
      <c r="K30" s="12" t="s">
        <v>32</v>
      </c>
      <c r="L30" s="12" t="s">
        <v>32</v>
      </c>
      <c r="M30" s="12" t="s">
        <v>33</v>
      </c>
      <c r="N30" s="1"/>
      <c r="O30" s="1"/>
      <c r="P30" s="1"/>
      <c r="Q30" s="1"/>
      <c r="R30" s="1"/>
      <c r="S30" s="1"/>
      <c r="T30" s="6"/>
      <c r="U30" s="6"/>
      <c r="V30" s="6"/>
    </row>
    <row r="31" spans="1:22" ht="60">
      <c r="A31" s="4">
        <v>25</v>
      </c>
      <c r="B31" s="11" t="s">
        <v>55</v>
      </c>
      <c r="C31" s="12" t="s">
        <v>56</v>
      </c>
      <c r="D31" s="13" t="s">
        <v>57</v>
      </c>
      <c r="E31" s="13">
        <v>986233243</v>
      </c>
      <c r="F31" s="14" t="s">
        <v>28</v>
      </c>
      <c r="G31" s="14" t="s">
        <v>29</v>
      </c>
      <c r="H31" s="13" t="s">
        <v>58</v>
      </c>
      <c r="I31" s="15">
        <v>20</v>
      </c>
      <c r="J31" s="14" t="s">
        <v>31</v>
      </c>
      <c r="K31" s="12" t="s">
        <v>32</v>
      </c>
      <c r="L31" s="12" t="s">
        <v>32</v>
      </c>
      <c r="M31" s="12" t="s">
        <v>33</v>
      </c>
      <c r="N31" s="1"/>
      <c r="O31" s="1"/>
      <c r="P31" s="1"/>
      <c r="Q31" s="1"/>
      <c r="R31" s="1"/>
      <c r="S31" s="1"/>
      <c r="T31" s="6"/>
      <c r="U31" s="6"/>
      <c r="V31" s="6"/>
    </row>
    <row r="32" spans="1:22" ht="60">
      <c r="A32" s="4">
        <v>26</v>
      </c>
      <c r="B32" s="11" t="s">
        <v>55</v>
      </c>
      <c r="C32" s="12" t="s">
        <v>56</v>
      </c>
      <c r="D32" s="13" t="s">
        <v>57</v>
      </c>
      <c r="E32" s="13">
        <v>986233243</v>
      </c>
      <c r="F32" s="14" t="s">
        <v>28</v>
      </c>
      <c r="G32" s="14" t="s">
        <v>29</v>
      </c>
      <c r="H32" s="13" t="s">
        <v>58</v>
      </c>
      <c r="I32" s="15">
        <v>20</v>
      </c>
      <c r="J32" s="14" t="s">
        <v>31</v>
      </c>
      <c r="K32" s="12" t="s">
        <v>32</v>
      </c>
      <c r="L32" s="12" t="s">
        <v>32</v>
      </c>
      <c r="M32" s="12" t="s">
        <v>33</v>
      </c>
      <c r="N32" s="1"/>
      <c r="O32" s="1"/>
      <c r="P32" s="1"/>
      <c r="Q32" s="1"/>
      <c r="R32" s="1"/>
      <c r="S32" s="1"/>
      <c r="T32" s="6"/>
      <c r="U32" s="6"/>
      <c r="V32" s="6"/>
    </row>
    <row r="33" spans="1:22" ht="60">
      <c r="A33" s="4">
        <v>27</v>
      </c>
      <c r="B33" s="11" t="s">
        <v>55</v>
      </c>
      <c r="C33" s="12" t="s">
        <v>56</v>
      </c>
      <c r="D33" s="13" t="s">
        <v>57</v>
      </c>
      <c r="E33" s="13">
        <v>986233243</v>
      </c>
      <c r="F33" s="14" t="s">
        <v>28</v>
      </c>
      <c r="G33" s="14" t="s">
        <v>29</v>
      </c>
      <c r="H33" s="13" t="s">
        <v>58</v>
      </c>
      <c r="I33" s="15">
        <v>20</v>
      </c>
      <c r="J33" s="14" t="s">
        <v>31</v>
      </c>
      <c r="K33" s="12" t="s">
        <v>32</v>
      </c>
      <c r="L33" s="12" t="s">
        <v>32</v>
      </c>
      <c r="M33" s="12" t="s">
        <v>33</v>
      </c>
      <c r="N33" s="1"/>
      <c r="O33" s="1"/>
      <c r="P33" s="1"/>
      <c r="Q33" s="1"/>
      <c r="R33" s="1"/>
      <c r="S33" s="1"/>
      <c r="T33" s="6"/>
      <c r="U33" s="6"/>
      <c r="V33" s="6"/>
    </row>
    <row r="34" spans="1:22" ht="60">
      <c r="A34" s="4">
        <v>28</v>
      </c>
      <c r="B34" s="11" t="s">
        <v>55</v>
      </c>
      <c r="C34" s="12" t="s">
        <v>56</v>
      </c>
      <c r="D34" s="13" t="s">
        <v>57</v>
      </c>
      <c r="E34" s="13">
        <v>986233243</v>
      </c>
      <c r="F34" s="14" t="s">
        <v>28</v>
      </c>
      <c r="G34" s="14" t="s">
        <v>29</v>
      </c>
      <c r="H34" s="13" t="s">
        <v>58</v>
      </c>
      <c r="I34" s="15">
        <v>20</v>
      </c>
      <c r="J34" s="14" t="s">
        <v>31</v>
      </c>
      <c r="K34" s="12" t="s">
        <v>32</v>
      </c>
      <c r="L34" s="12" t="s">
        <v>32</v>
      </c>
      <c r="M34" s="12" t="s">
        <v>33</v>
      </c>
      <c r="N34" s="1"/>
      <c r="O34" s="1"/>
      <c r="P34" s="1"/>
      <c r="Q34" s="1"/>
      <c r="R34" s="1"/>
      <c r="S34" s="1"/>
      <c r="T34" s="6"/>
      <c r="U34" s="6"/>
      <c r="V34" s="6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6"/>
      <c r="U35" s="6"/>
      <c r="V35" s="6"/>
    </row>
  </sheetData>
  <mergeCells count="5">
    <mergeCell ref="A1:S1"/>
    <mergeCell ref="A2:S2"/>
    <mergeCell ref="A3:S3"/>
    <mergeCell ref="A5:S5"/>
    <mergeCell ref="A4:S4"/>
  </mergeCells>
  <conditionalFormatting sqref="B1:C2">
    <cfRule type="duplicateValues" dxfId="9" priority="26"/>
  </conditionalFormatting>
  <conditionalFormatting sqref="B1:C2 B6">
    <cfRule type="duplicateValues" dxfId="8" priority="27"/>
  </conditionalFormatting>
  <conditionalFormatting sqref="B7:C7">
    <cfRule type="duplicateValues" dxfId="7" priority="2"/>
    <cfRule type="duplicateValues" dxfId="6" priority="3"/>
  </conditionalFormatting>
  <conditionalFormatting sqref="B1:C1048576">
    <cfRule type="duplicateValues" dxfId="5" priority="1"/>
  </conditionalFormatting>
  <printOptions horizontalCentered="1"/>
  <pageMargins left="0.70866141732283461" right="0.70866141732283461" top="0.74803149606299213" bottom="0.74803149606299213" header="0.31496062992125984" footer="0.31496062992125984"/>
  <pageSetup paperSize="9" scale="60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Normal="100" workbookViewId="0">
      <selection sqref="A1:XFD1048576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5" width="16.85546875" style="2" customWidth="1"/>
    <col min="16" max="16384" width="11.42578125" style="3"/>
  </cols>
  <sheetData>
    <row r="1" spans="1:15" ht="108" customHeight="1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57" customHeight="1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1.75" customHeight="1">
      <c r="A3" s="34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ht="21.75" customHeight="1">
      <c r="A4" s="35" t="s">
        <v>20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22.5" customHeight="1">
      <c r="A5" s="35" t="s">
        <v>61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 ht="58.5" customHeight="1">
      <c r="A6" s="16" t="s">
        <v>1</v>
      </c>
      <c r="B6" s="17" t="s">
        <v>3</v>
      </c>
      <c r="C6" s="17" t="s">
        <v>2</v>
      </c>
      <c r="D6" s="18" t="s">
        <v>9</v>
      </c>
      <c r="E6" s="18" t="s">
        <v>21</v>
      </c>
      <c r="F6" s="18" t="s">
        <v>19</v>
      </c>
      <c r="G6" s="18" t="s">
        <v>17</v>
      </c>
      <c r="H6" s="18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18" t="s">
        <v>62</v>
      </c>
      <c r="O6" s="18" t="s">
        <v>63</v>
      </c>
    </row>
    <row r="7" spans="1:15" ht="50.25" customHeight="1">
      <c r="A7" s="19">
        <v>1</v>
      </c>
      <c r="B7" s="15" t="s">
        <v>26</v>
      </c>
      <c r="C7" s="12" t="s">
        <v>27</v>
      </c>
      <c r="D7" s="23" t="s">
        <v>59</v>
      </c>
      <c r="E7" s="12">
        <v>975417224</v>
      </c>
      <c r="F7" s="12" t="s">
        <v>28</v>
      </c>
      <c r="G7" s="12" t="s">
        <v>29</v>
      </c>
      <c r="H7" s="12" t="s">
        <v>30</v>
      </c>
      <c r="I7" s="20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21"/>
      <c r="O7" s="21"/>
    </row>
    <row r="8" spans="1:15" ht="120">
      <c r="A8" s="19">
        <v>2</v>
      </c>
      <c r="B8" s="15" t="s">
        <v>34</v>
      </c>
      <c r="C8" s="12" t="s">
        <v>35</v>
      </c>
      <c r="D8" s="12" t="s">
        <v>36</v>
      </c>
      <c r="E8" s="12">
        <v>994810602</v>
      </c>
      <c r="F8" s="12" t="s">
        <v>37</v>
      </c>
      <c r="G8" s="12" t="s">
        <v>29</v>
      </c>
      <c r="H8" s="12" t="s">
        <v>38</v>
      </c>
      <c r="I8" s="20">
        <v>22</v>
      </c>
      <c r="J8" s="14" t="s">
        <v>39</v>
      </c>
      <c r="K8" s="12" t="s">
        <v>32</v>
      </c>
      <c r="L8" s="12" t="s">
        <v>32</v>
      </c>
      <c r="M8" s="12" t="s">
        <v>33</v>
      </c>
      <c r="N8" s="22"/>
      <c r="O8" s="22"/>
    </row>
    <row r="9" spans="1:15" ht="228">
      <c r="A9" s="19">
        <v>3</v>
      </c>
      <c r="B9" s="15" t="s">
        <v>40</v>
      </c>
      <c r="C9" s="12" t="s">
        <v>41</v>
      </c>
      <c r="D9" s="23" t="s">
        <v>60</v>
      </c>
      <c r="E9" s="12">
        <v>986571407</v>
      </c>
      <c r="F9" s="12" t="s">
        <v>28</v>
      </c>
      <c r="G9" s="12" t="s">
        <v>29</v>
      </c>
      <c r="H9" s="12" t="s">
        <v>42</v>
      </c>
      <c r="I9" s="20">
        <v>23</v>
      </c>
      <c r="J9" s="14" t="s">
        <v>39</v>
      </c>
      <c r="K9" s="12" t="s">
        <v>32</v>
      </c>
      <c r="L9" s="12" t="s">
        <v>32</v>
      </c>
      <c r="M9" s="12" t="s">
        <v>33</v>
      </c>
      <c r="N9" s="22"/>
      <c r="O9" s="22"/>
    </row>
    <row r="10" spans="1:15" ht="48">
      <c r="A10" s="19">
        <v>4</v>
      </c>
      <c r="B10" s="15" t="s">
        <v>43</v>
      </c>
      <c r="C10" s="12" t="s">
        <v>44</v>
      </c>
      <c r="D10" s="12" t="s">
        <v>45</v>
      </c>
      <c r="E10" s="12">
        <v>994294823</v>
      </c>
      <c r="F10" s="12" t="s">
        <v>37</v>
      </c>
      <c r="G10" s="12" t="s">
        <v>29</v>
      </c>
      <c r="H10" s="12" t="s">
        <v>46</v>
      </c>
      <c r="I10" s="20">
        <v>32</v>
      </c>
      <c r="J10" s="14" t="s">
        <v>39</v>
      </c>
      <c r="K10" s="12" t="s">
        <v>32</v>
      </c>
      <c r="L10" s="12" t="s">
        <v>32</v>
      </c>
      <c r="M10" s="12" t="s">
        <v>33</v>
      </c>
      <c r="N10" s="22"/>
      <c r="O10" s="22"/>
    </row>
    <row r="11" spans="1:15" ht="120">
      <c r="A11" s="19">
        <v>5</v>
      </c>
      <c r="B11" s="15" t="s">
        <v>47</v>
      </c>
      <c r="C11" s="12" t="s">
        <v>48</v>
      </c>
      <c r="D11" s="12" t="s">
        <v>49</v>
      </c>
      <c r="E11" s="12">
        <v>971858505</v>
      </c>
      <c r="F11" s="12" t="s">
        <v>28</v>
      </c>
      <c r="G11" s="12" t="s">
        <v>29</v>
      </c>
      <c r="H11" s="12" t="s">
        <v>50</v>
      </c>
      <c r="I11" s="20">
        <v>23</v>
      </c>
      <c r="J11" s="14" t="s">
        <v>31</v>
      </c>
      <c r="K11" s="12" t="s">
        <v>32</v>
      </c>
      <c r="L11" s="12" t="s">
        <v>32</v>
      </c>
      <c r="M11" s="12" t="s">
        <v>33</v>
      </c>
      <c r="N11" s="22"/>
      <c r="O11" s="22"/>
    </row>
    <row r="12" spans="1:15" ht="48">
      <c r="A12" s="19">
        <v>6</v>
      </c>
      <c r="B12" s="15" t="s">
        <v>51</v>
      </c>
      <c r="C12" s="12" t="s">
        <v>52</v>
      </c>
      <c r="D12" s="23" t="s">
        <v>53</v>
      </c>
      <c r="E12" s="12">
        <v>992815673</v>
      </c>
      <c r="F12" s="12" t="s">
        <v>28</v>
      </c>
      <c r="G12" s="12" t="s">
        <v>29</v>
      </c>
      <c r="H12" s="12" t="s">
        <v>54</v>
      </c>
      <c r="I12" s="20">
        <v>24</v>
      </c>
      <c r="J12" s="14" t="s">
        <v>39</v>
      </c>
      <c r="K12" s="12" t="s">
        <v>32</v>
      </c>
      <c r="L12" s="12" t="s">
        <v>32</v>
      </c>
      <c r="M12" s="12" t="s">
        <v>33</v>
      </c>
      <c r="N12" s="22"/>
      <c r="O12" s="22"/>
    </row>
    <row r="13" spans="1:15" ht="72">
      <c r="A13" s="19">
        <v>7</v>
      </c>
      <c r="B13" s="15" t="s">
        <v>55</v>
      </c>
      <c r="C13" s="12" t="s">
        <v>56</v>
      </c>
      <c r="D13" s="23" t="s">
        <v>57</v>
      </c>
      <c r="E13" s="12">
        <v>986233243</v>
      </c>
      <c r="F13" s="12" t="s">
        <v>28</v>
      </c>
      <c r="G13" s="12" t="s">
        <v>29</v>
      </c>
      <c r="H13" s="12" t="s">
        <v>58</v>
      </c>
      <c r="I13" s="20">
        <v>20</v>
      </c>
      <c r="J13" s="14" t="s">
        <v>31</v>
      </c>
      <c r="K13" s="12" t="s">
        <v>32</v>
      </c>
      <c r="L13" s="12" t="s">
        <v>32</v>
      </c>
      <c r="M13" s="12" t="s">
        <v>33</v>
      </c>
      <c r="N13" s="22"/>
      <c r="O13" s="22"/>
    </row>
  </sheetData>
  <mergeCells count="5">
    <mergeCell ref="A1:O1"/>
    <mergeCell ref="A2:O2"/>
    <mergeCell ref="A3:O3"/>
    <mergeCell ref="A4:O4"/>
    <mergeCell ref="A5:O5"/>
  </mergeCells>
  <conditionalFormatting sqref="B1:C2">
    <cfRule type="duplicateValues" dxfId="4" priority="4"/>
  </conditionalFormatting>
  <conditionalFormatting sqref="B1:C2 B6">
    <cfRule type="duplicateValues" dxfId="3" priority="5"/>
  </conditionalFormatting>
  <conditionalFormatting sqref="B7">
    <cfRule type="duplicateValues" dxfId="2" priority="2"/>
    <cfRule type="duplicateValues" dxfId="1" priority="3"/>
  </conditionalFormatting>
  <conditionalFormatting sqref="B1:C6 B14:C1048576 B7:B13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09"/>
  <sheetViews>
    <sheetView tabSelected="1" zoomScale="62" zoomScaleNormal="62" workbookViewId="0">
      <selection activeCell="Q7" sqref="Q7"/>
    </sheetView>
  </sheetViews>
  <sheetFormatPr baseColWidth="10" defaultRowHeight="15"/>
  <cols>
    <col min="1" max="1" width="7.85546875" style="28" customWidth="1"/>
    <col min="2" max="2" width="16.85546875" style="28" customWidth="1"/>
    <col min="3" max="3" width="41.42578125" style="28" customWidth="1"/>
    <col min="4" max="4" width="49.5703125" style="28" customWidth="1"/>
    <col min="5" max="5" width="21.140625" style="28" customWidth="1"/>
    <col min="6" max="6" width="23" style="28" customWidth="1"/>
    <col min="7" max="7" width="24" style="28" customWidth="1"/>
    <col min="8" max="8" width="33.7109375" style="28" customWidth="1"/>
    <col min="9" max="9" width="13.28515625" style="28" customWidth="1"/>
    <col min="10" max="10" width="20.5703125" style="28" customWidth="1"/>
    <col min="11" max="11" width="27.42578125" style="28" customWidth="1"/>
    <col min="12" max="12" width="19.5703125" style="28" customWidth="1"/>
    <col min="13" max="13" width="41.140625" style="28" customWidth="1"/>
    <col min="14" max="14" width="13.140625" style="28" customWidth="1"/>
    <col min="15" max="17" width="20.5703125" style="28" customWidth="1"/>
    <col min="18" max="18" width="28.140625" style="28" customWidth="1"/>
    <col min="19" max="19" width="32.140625" style="28" customWidth="1"/>
    <col min="20" max="20" width="16.85546875" style="28" customWidth="1"/>
    <col min="21" max="16384" width="11.42578125" style="28"/>
  </cols>
  <sheetData>
    <row r="1" spans="1:20" s="3" customFormat="1" ht="108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s="3" customFormat="1" ht="57" customHeight="1">
      <c r="A2" s="37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9"/>
    </row>
    <row r="3" spans="1:20" s="3" customFormat="1" ht="21.75" customHeight="1">
      <c r="A3" s="37" t="s">
        <v>68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9"/>
    </row>
    <row r="4" spans="1:20" s="3" customFormat="1" ht="21.75" customHeight="1">
      <c r="A4" s="40" t="s">
        <v>75</v>
      </c>
      <c r="B4" s="41"/>
      <c r="C4" s="41"/>
      <c r="D4" s="41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7"/>
    </row>
    <row r="5" spans="1:20" s="3" customFormat="1" ht="22.5" customHeight="1">
      <c r="A5" s="40" t="s">
        <v>73</v>
      </c>
      <c r="B5" s="41"/>
      <c r="C5" s="41"/>
      <c r="D5" s="41"/>
      <c r="E5" s="26" t="s">
        <v>74</v>
      </c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</row>
    <row r="6" spans="1:20" s="3" customFormat="1" ht="58.5" customHeight="1">
      <c r="A6" s="16" t="s">
        <v>1</v>
      </c>
      <c r="B6" s="24" t="s">
        <v>3</v>
      </c>
      <c r="C6" s="24" t="s">
        <v>2</v>
      </c>
      <c r="D6" s="18" t="s">
        <v>69</v>
      </c>
      <c r="E6" s="18" t="s">
        <v>21</v>
      </c>
      <c r="F6" s="18" t="s">
        <v>19</v>
      </c>
      <c r="G6" s="18" t="s">
        <v>17</v>
      </c>
      <c r="H6" s="18" t="s">
        <v>67</v>
      </c>
      <c r="I6" s="5" t="s">
        <v>22</v>
      </c>
      <c r="J6" s="5" t="s">
        <v>18</v>
      </c>
      <c r="K6" s="5" t="s">
        <v>24</v>
      </c>
      <c r="L6" s="5" t="s">
        <v>65</v>
      </c>
      <c r="M6" s="5" t="s">
        <v>25</v>
      </c>
      <c r="N6" s="18" t="s">
        <v>62</v>
      </c>
      <c r="O6" s="5" t="s">
        <v>66</v>
      </c>
      <c r="P6" s="5" t="s">
        <v>76</v>
      </c>
      <c r="Q6" s="5" t="s">
        <v>77</v>
      </c>
      <c r="R6" s="18" t="s">
        <v>64</v>
      </c>
      <c r="S6" s="18" t="s">
        <v>71</v>
      </c>
      <c r="T6" s="18" t="s">
        <v>70</v>
      </c>
    </row>
    <row r="7" spans="1:20" ht="50.1" customHeight="1">
      <c r="Q7" s="42"/>
    </row>
    <row r="8" spans="1:20" ht="50.1" customHeight="1"/>
    <row r="9" spans="1:20" ht="50.1" customHeight="1"/>
    <row r="10" spans="1:20" ht="50.1" customHeight="1"/>
    <row r="11" spans="1:20" ht="50.1" customHeight="1"/>
    <row r="12" spans="1:20" ht="50.1" customHeight="1"/>
    <row r="13" spans="1:20" ht="50.1" customHeight="1"/>
    <row r="14" spans="1:20" ht="50.1" customHeight="1"/>
    <row r="15" spans="1:20" ht="50.1" customHeight="1"/>
    <row r="16" spans="1:20" ht="50.1" customHeight="1"/>
    <row r="17" ht="50.1" customHeight="1"/>
    <row r="18" ht="50.1" customHeight="1"/>
    <row r="19" ht="50.1" customHeight="1"/>
    <row r="20" ht="50.1" customHeight="1"/>
    <row r="21" ht="50.1" customHeight="1"/>
    <row r="22" ht="50.1" customHeight="1"/>
    <row r="23" ht="50.1" customHeight="1"/>
    <row r="24" ht="50.1" customHeight="1"/>
    <row r="25" ht="50.1" customHeight="1"/>
    <row r="26" ht="50.1" customHeight="1"/>
    <row r="27" ht="50.1" customHeight="1"/>
    <row r="28" ht="50.1" customHeight="1"/>
    <row r="29" ht="50.1" customHeight="1"/>
    <row r="30" ht="50.1" customHeight="1"/>
    <row r="31" ht="50.1" customHeight="1"/>
    <row r="32" ht="50.1" customHeight="1"/>
    <row r="33" ht="50.1" customHeight="1"/>
    <row r="34" ht="50.1" customHeight="1"/>
    <row r="35" ht="50.1" customHeight="1"/>
    <row r="36" ht="50.1" customHeight="1"/>
    <row r="37" ht="50.1" customHeight="1"/>
    <row r="38" ht="50.1" customHeight="1"/>
    <row r="39" ht="50.1" customHeight="1"/>
    <row r="40" ht="50.1" customHeight="1"/>
    <row r="41" ht="50.1" customHeight="1"/>
    <row r="42" ht="50.1" customHeight="1"/>
    <row r="43" ht="50.1" customHeight="1"/>
    <row r="44" ht="50.1" customHeight="1"/>
    <row r="45" ht="50.1" customHeight="1"/>
    <row r="46" ht="50.1" customHeight="1"/>
    <row r="47" ht="50.1" customHeight="1"/>
    <row r="48" ht="50.1" customHeight="1"/>
    <row r="49" ht="50.1" customHeight="1"/>
    <row r="50" ht="50.1" customHeight="1"/>
    <row r="51" ht="50.1" customHeight="1"/>
    <row r="52" ht="50.1" customHeight="1"/>
    <row r="53" ht="50.1" customHeight="1"/>
    <row r="54" ht="50.1" customHeight="1"/>
    <row r="55" ht="50.1" customHeight="1"/>
    <row r="56" ht="50.1" customHeight="1"/>
    <row r="57" ht="50.1" customHeight="1"/>
    <row r="58" ht="50.1" customHeight="1"/>
    <row r="59" ht="50.1" customHeight="1"/>
    <row r="60" ht="50.1" customHeight="1"/>
    <row r="61" ht="50.1" customHeight="1"/>
    <row r="62" ht="50.1" customHeight="1"/>
    <row r="63" ht="50.1" customHeight="1"/>
    <row r="64" ht="50.1" customHeight="1"/>
    <row r="65" ht="50.1" customHeight="1"/>
    <row r="66" ht="50.1" customHeight="1"/>
    <row r="67" ht="50.1" customHeight="1"/>
    <row r="68" ht="50.1" customHeight="1"/>
    <row r="69" ht="50.1" customHeight="1"/>
    <row r="70" ht="50.1" customHeight="1"/>
    <row r="71" ht="50.1" customHeight="1"/>
    <row r="72" ht="50.1" customHeight="1"/>
    <row r="73" ht="50.1" customHeight="1"/>
    <row r="74" ht="50.1" customHeight="1"/>
    <row r="75" ht="50.1" customHeight="1"/>
    <row r="76" ht="50.1" customHeight="1"/>
    <row r="77" ht="50.1" customHeight="1"/>
    <row r="78" ht="50.1" customHeight="1"/>
    <row r="79" ht="50.1" customHeight="1"/>
    <row r="80" ht="50.1" customHeight="1"/>
    <row r="81" ht="50.1" customHeight="1"/>
    <row r="82" ht="50.1" customHeight="1"/>
    <row r="83" ht="50.1" customHeight="1"/>
    <row r="84" ht="50.1" customHeight="1"/>
    <row r="85" ht="50.1" customHeight="1"/>
    <row r="86" ht="50.1" customHeight="1"/>
    <row r="87" ht="50.1" customHeight="1"/>
    <row r="88" ht="50.1" customHeight="1"/>
    <row r="89" ht="50.1" customHeight="1"/>
    <row r="90" ht="50.1" customHeight="1"/>
    <row r="91" ht="50.1" customHeight="1"/>
    <row r="92" ht="50.1" customHeight="1"/>
    <row r="93" ht="50.1" customHeight="1"/>
    <row r="94" ht="50.1" customHeight="1"/>
    <row r="95" ht="50.1" customHeight="1"/>
    <row r="96" ht="50.1" customHeight="1"/>
    <row r="97" ht="50.1" customHeight="1"/>
    <row r="98" ht="50.1" customHeight="1"/>
    <row r="99" ht="50.1" customHeight="1"/>
    <row r="100" ht="50.1" customHeight="1"/>
    <row r="101" ht="50.1" customHeight="1"/>
    <row r="102" ht="50.1" customHeight="1"/>
    <row r="103" ht="50.1" customHeight="1"/>
    <row r="104" ht="50.1" customHeight="1"/>
    <row r="105" ht="50.1" customHeight="1"/>
    <row r="106" ht="50.1" customHeight="1"/>
    <row r="107" ht="50.1" customHeight="1"/>
    <row r="108" ht="50.1" customHeight="1"/>
    <row r="109" ht="50.1" customHeight="1"/>
    <row r="110" ht="50.1" customHeight="1"/>
    <row r="111" ht="50.1" customHeight="1"/>
    <row r="112" ht="50.1" customHeight="1"/>
    <row r="113" ht="50.1" customHeight="1"/>
    <row r="114" ht="50.1" customHeight="1"/>
    <row r="115" ht="50.1" customHeight="1"/>
    <row r="116" ht="50.1" customHeight="1"/>
    <row r="117" ht="50.1" customHeight="1"/>
    <row r="118" ht="50.1" customHeight="1"/>
    <row r="119" ht="50.1" customHeight="1"/>
    <row r="120" ht="50.1" customHeight="1"/>
    <row r="121" ht="50.1" customHeight="1"/>
    <row r="122" ht="50.1" customHeight="1"/>
    <row r="123" ht="50.1" customHeight="1"/>
    <row r="124" ht="50.1" customHeight="1"/>
    <row r="125" ht="50.1" customHeight="1"/>
    <row r="126" ht="50.1" customHeight="1"/>
    <row r="127" ht="50.1" customHeight="1"/>
    <row r="128" ht="50.1" customHeight="1"/>
    <row r="129" ht="50.1" customHeight="1"/>
    <row r="130" ht="50.1" customHeight="1"/>
    <row r="131" ht="50.1" customHeight="1"/>
    <row r="132" ht="50.1" customHeight="1"/>
    <row r="133" ht="50.1" customHeight="1"/>
    <row r="134" ht="50.1" customHeight="1"/>
    <row r="135" ht="50.1" customHeight="1"/>
    <row r="136" ht="50.1" customHeight="1"/>
    <row r="137" ht="50.1" customHeight="1"/>
    <row r="138" ht="50.1" customHeight="1"/>
    <row r="139" ht="50.1" customHeight="1"/>
    <row r="140" ht="50.1" customHeight="1"/>
    <row r="141" ht="50.1" customHeight="1"/>
    <row r="142" ht="50.1" customHeight="1"/>
    <row r="143" ht="50.1" customHeight="1"/>
    <row r="144" ht="50.1" customHeight="1"/>
    <row r="145" ht="50.1" customHeight="1"/>
    <row r="146" ht="50.1" customHeight="1"/>
    <row r="147" ht="50.1" customHeight="1"/>
    <row r="148" ht="50.1" customHeight="1"/>
    <row r="149" ht="50.1" customHeight="1"/>
    <row r="150" ht="50.1" customHeight="1"/>
    <row r="151" ht="50.1" customHeight="1"/>
    <row r="152" ht="50.1" customHeight="1"/>
    <row r="153" ht="50.1" customHeight="1"/>
    <row r="154" ht="50.1" customHeight="1"/>
    <row r="155" ht="50.1" customHeight="1"/>
    <row r="156" ht="50.1" customHeight="1"/>
    <row r="157" ht="50.1" customHeight="1"/>
    <row r="158" ht="50.1" customHeight="1"/>
    <row r="159" ht="50.1" customHeight="1"/>
    <row r="160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50.1" customHeight="1"/>
    <row r="169" ht="50.1" customHeight="1"/>
    <row r="170" ht="50.1" customHeight="1"/>
    <row r="171" ht="50.1" customHeight="1"/>
    <row r="172" ht="50.1" customHeight="1"/>
    <row r="173" ht="50.1" customHeight="1"/>
    <row r="174" ht="50.1" customHeight="1"/>
    <row r="175" ht="50.1" customHeight="1"/>
    <row r="176" ht="50.1" customHeight="1"/>
    <row r="177" ht="50.1" customHeight="1"/>
    <row r="178" ht="50.1" customHeight="1"/>
    <row r="179" ht="50.1" customHeight="1"/>
    <row r="180" ht="50.1" customHeight="1"/>
    <row r="181" ht="50.1" customHeight="1"/>
    <row r="182" ht="50.1" customHeight="1"/>
    <row r="183" ht="50.1" customHeight="1"/>
    <row r="184" ht="50.1" customHeight="1"/>
    <row r="185" ht="50.1" customHeight="1"/>
    <row r="186" ht="50.1" customHeight="1"/>
    <row r="187" ht="50.1" customHeight="1"/>
    <row r="188" ht="50.1" customHeight="1"/>
    <row r="189" ht="50.1" customHeight="1"/>
    <row r="190" ht="50.1" customHeight="1"/>
    <row r="191" ht="50.1" customHeight="1"/>
    <row r="192" ht="50.1" customHeight="1"/>
    <row r="193" ht="50.1" customHeight="1"/>
    <row r="194" ht="50.1" customHeight="1"/>
    <row r="195" ht="50.1" customHeight="1"/>
    <row r="196" ht="50.1" customHeight="1"/>
    <row r="197" ht="50.1" customHeight="1"/>
    <row r="198" ht="50.1" customHeight="1"/>
    <row r="199" ht="50.1" customHeight="1"/>
    <row r="200" ht="50.1" customHeight="1"/>
    <row r="201" ht="50.1" customHeight="1"/>
    <row r="202" ht="50.1" customHeight="1"/>
    <row r="203" ht="50.1" customHeight="1"/>
    <row r="204" ht="50.1" customHeight="1"/>
    <row r="205" ht="50.1" customHeight="1"/>
    <row r="206" ht="50.1" customHeight="1"/>
    <row r="207" ht="50.1" customHeight="1"/>
    <row r="208" ht="50.1" customHeight="1"/>
    <row r="209" ht="50.1" customHeight="1"/>
  </sheetData>
  <mergeCells count="7">
    <mergeCell ref="A1:T1"/>
    <mergeCell ref="A2:T2"/>
    <mergeCell ref="A3:T3"/>
    <mergeCell ref="A5:B5"/>
    <mergeCell ref="C5:D5"/>
    <mergeCell ref="A4:B4"/>
    <mergeCell ref="C4:D4"/>
  </mergeCells>
  <pageMargins left="0.7" right="0.7" top="0.75" bottom="0.75" header="0.3" footer="0.3"/>
  <pageSetup paperSize="1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INTERMEDIACION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Fuster</dc:creator>
  <cp:lastModifiedBy>Juan Arellano</cp:lastModifiedBy>
  <cp:lastPrinted>2022-03-30T14:15:11Z</cp:lastPrinted>
  <dcterms:created xsi:type="dcterms:W3CDTF">2022-02-14T14:00:15Z</dcterms:created>
  <dcterms:modified xsi:type="dcterms:W3CDTF">2025-03-06T17:25:34Z</dcterms:modified>
</cp:coreProperties>
</file>