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374AA62B-C308-4D50-82B8-8167D37CE6AC}" xr6:coauthVersionLast="47" xr6:coauthVersionMax="47" xr10:uidLastSave="{00000000-0000-0000-0000-000000000000}"/>
  <bookViews>
    <workbookView xWindow="-120" yWindow="-120" windowWidth="20730" windowHeight="11160" xr2:uid="{C6C77F71-F4FF-48AD-9907-E4CD64FA6F3F}"/>
  </bookViews>
  <sheets>
    <sheet name="JAMONCITOS DE POLLO AL HORNO" sheetId="5" r:id="rId1"/>
  </sheets>
  <definedNames>
    <definedName name="_xlnm.Print_Area" localSheetId="0">'JAMONCITOS DE POLLO AL HORNO'!$A$1:$L$49</definedName>
    <definedName name="ref_Area" localSheetId="0">#REF!</definedName>
    <definedName name="ref_Area">#REF!</definedName>
    <definedName name="_xlnm.Print_Titles" localSheetId="0">'JAMONCITOS DE POLLO AL HORNO'!$1:$7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K45" i="5"/>
  <c r="J44" i="5"/>
  <c r="I44" i="5"/>
  <c r="I45" i="5"/>
  <c r="H44" i="5"/>
  <c r="K46" i="5"/>
  <c r="H45" i="5"/>
  <c r="L45" i="5"/>
  <c r="J45" i="5"/>
  <c r="J46" i="5"/>
  <c r="L46" i="5"/>
  <c r="I46" i="5"/>
  <c r="H46" i="5"/>
</calcChain>
</file>

<file path=xl/sharedStrings.xml><?xml version="1.0" encoding="utf-8"?>
<sst xmlns="http://schemas.openxmlformats.org/spreadsheetml/2006/main" count="101" uniqueCount="78">
  <si>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</si>
  <si>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</si>
  <si>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</si>
  <si>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</si>
  <si>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</si>
  <si>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</si>
  <si>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</si>
  <si>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</si>
  <si>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</si>
  <si>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</si>
  <si>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</si>
  <si>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</si>
  <si>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</si>
  <si>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</si>
  <si>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</si>
  <si>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</si>
  <si>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</si>
  <si>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</si>
  <si>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</si>
  <si>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</si>
  <si>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</si>
  <si>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</si>
  <si>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</si>
  <si>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</si>
  <si>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</si>
  <si>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</si>
  <si>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</si>
  <si>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</si>
  <si>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</si>
  <si>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</si>
  <si>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</si>
  <si>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</si>
  <si>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</si>
  <si>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</si>
  <si>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</si>
  <si>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</si>
  <si>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</si>
  <si>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</si>
  <si>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</si>
  <si>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</si>
  <si>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</si>
  <si>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</si>
  <si>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</si>
  <si>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</si>
  <si>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</si>
  <si>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</si>
  <si>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</si>
  <si>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</si>
  <si>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</si>
  <si>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</si>
  <si>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</si>
  <si>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</si>
  <si>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</si>
  <si>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</si>
  <si>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</si>
  <si>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</si>
  <si>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</si>
  <si>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</si>
  <si>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</si>
  <si>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</si>
  <si>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</si>
  <si>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</si>
  <si>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</si>
  <si>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</si>
  <si>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</si>
  <si>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</si>
  <si>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</si>
  <si>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</si>
  <si>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</si>
  <si>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</si>
  <si>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AJO</t>
  </si>
  <si>
    <t>PEREJIL</t>
  </si>
  <si>
    <t>JAMONCITOS AL HORNO</t>
  </si>
  <si>
    <t>Jamoncitos , ajo,perejil, sal, Aceite</t>
  </si>
  <si>
    <t xml:space="preserve">Se pone el jamoncitos con ajo, perjil, sal y aceite en el horno  
</t>
  </si>
  <si>
    <t>JAMONCITOS DE POLLO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</si>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</sst>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95A4689E-0BC7-4A59-A26E-827FBAFCA2C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7" name="Imagen 1">
          <a:extLst>
            <a:ext uri="{FF2B5EF4-FFF2-40B4-BE49-F238E27FC236}">
              <a16:creationId xmlns:a16="http://schemas.microsoft.com/office/drawing/2014/main" id="{B6781A0C-804F-6288-A185-5C2EC1249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4630-6AA4-4C94-9BDF-ED65A4F68CF5}">
  <sheetPr>
    <pageSetUpPr fitToPage="1"/>
  </sheetPr>
  <dimension ref="A1:O53"/>
  <sheetViews>
    <sheetView tabSelected="1" view="pageBreakPreview" topLeftCell="A25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73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74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77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76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75</v>
      </c>
      <c r="F35" s="42"/>
      <c r="G35" s="43"/>
      <c r="H35" s="34">
        <v>130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114"/>
      <c r="B36" s="114"/>
      <c r="C36" s="114"/>
      <c r="E36" s="41" t="s">
        <v>70</v>
      </c>
      <c r="F36" s="42"/>
      <c r="G36" s="43"/>
      <c r="H36" s="34">
        <v>6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114"/>
      <c r="B37" s="114"/>
      <c r="C37" s="114"/>
      <c r="E37" s="41" t="s">
        <v>71</v>
      </c>
      <c r="F37" s="42"/>
      <c r="G37" s="43"/>
      <c r="H37" s="34">
        <v>5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41" t="s">
        <v>64</v>
      </c>
      <c r="F38" s="42"/>
      <c r="G38" s="43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59" t="s">
        <v>38</v>
      </c>
      <c r="B39" s="59"/>
      <c r="C39" s="59"/>
      <c r="D39" s="21"/>
      <c r="E39" s="41" t="s">
        <v>68</v>
      </c>
      <c r="F39" s="42"/>
      <c r="G39" s="43"/>
      <c r="H39" s="34">
        <v>4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9">
        <f>SUM(H35:H43)</f>
        <v>147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3">
        <f>H45*100/H44</f>
        <v>124.5374149659864</v>
      </c>
      <c r="I46" s="33">
        <f>I44*100/H44</f>
        <v>12.551020408163266</v>
      </c>
      <c r="J46" s="33">
        <f>J44*100/H44</f>
        <v>7.5238095238095219</v>
      </c>
      <c r="K46" s="33">
        <f>K44*100/H44</f>
        <v>1.4965986394557822</v>
      </c>
      <c r="L46" s="33">
        <f>L44*100/H44</f>
        <v>0.31632653061224492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JAMONCITOS DE POLLO AL HORNO</vt:lpstr>
      <vt:lpstr>'JAMONCITOS DE POLLO AL HORNO'!Área_de_impresión</vt:lpstr>
      <vt:lpstr>'JAMONCITOS DE POLLO AL HORNO'!Títulos_a_imprimir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2025-10-04T09:51:49Z</dcterms:modified>
</cp:coreProperties>
</file>