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5D29323E-AC19-44FE-9592-E0BB67FFE9B8}" xr6:coauthVersionLast="47" xr6:coauthVersionMax="47" xr10:uidLastSave="{00000000-0000-0000-0000-000000000000}"/>
  <bookViews>
    <workbookView xWindow="-120" yWindow="-120" windowWidth="20730" windowHeight="11160" xr2:uid="{71F04BAA-2D52-47DC-B8BF-73B5D5F2EF1F}"/>
  </bookViews>
  <sheets>
    <sheet name="PESCADO EN SALSA DE ZANAHORIA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K44" i="5"/>
  <c r="K45" i="5"/>
  <c r="J44" i="5"/>
  <c r="J45" i="5"/>
  <c r="H45" i="5"/>
  <c r="H46" i="5"/>
  <c r="I44" i="5"/>
  <c r="H44" i="5"/>
  <c r="I46" i="5"/>
  <c r="L45" i="5"/>
  <c r="I45" i="5"/>
  <c r="J46" i="5"/>
  <c r="K46" i="5"/>
  <c r="L46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<sst xmlns="http://schemas.openxmlformats.org/spreadsheetml/2006/main" count="102" uniqueCount="79">
  <si>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</si>
  <si>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</si>
  <si>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</si>
  <si>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</si>
  <si>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</si>
  <si>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</si>
  <si>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</si>
  <si>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</si>
  <si>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</si>
  <si>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</si>
  <si>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</si>
  <si>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</si>
  <si>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</si>
  <si>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</si>
  <si>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</si>
  <si>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</si>
  <si>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</si>
  <si>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</si>
  <si>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</si>
  <si>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</si>
  <si>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</si>
  <si>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</si>
  <si>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</si>
  <si>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</si>
  <si>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</si>
  <si>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</si>
  <si>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</si>
  <si>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</si>
  <si>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</si>
  <si>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</si>
  <si>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</si>
  <si>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</si>
  <si>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</si>
  <si>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</si>
  <si>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</si>
  <si>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</si>
  <si>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</si>
  <si>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</si>
  <si>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</si>
  <si>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</si>
  <si>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</si>
  <si>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</si>
  <si>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</si>
  <si>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</si>
  <si>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</si>
  <si>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</si>
  <si>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</si>
  <si>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</si>
  <si>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</si>
  <si>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</si>
  <si>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</si>
  <si>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</si>
  <si>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</si>
  <si>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</si>
  <si>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</si>
  <si>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</si>
  <si>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</si>
  <si>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</si>
  <si>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</si>
  <si>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</si>
  <si>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</si>
  <si>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</si>
  <si>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</si>
  <si>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</si>
  <si>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</si>
  <si>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</si>
  <si>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</si>
  <si>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</si>
  <si>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MERLUZA</t>
  </si>
  <si>
    <t>CEBOLLA</t>
  </si>
  <si>
    <t>AJO</t>
  </si>
  <si>
    <t>ACEITE DE OLIVA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</si>
  <si>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</si>
  <si>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</si>
  <si>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 xml:space="preserve">Se descongela el filete de merluza, según BPM, se hace un sofrito con aceite ajo y cebolla y el tomate natural triturado, se pasa todo por la turmix.. Se ponen en las bandejas del horno la merluza, el tomates. Se mete al horno.
</t>
  </si>
  <si>
    <t>NATA</t>
  </si>
  <si>
    <t>PESCADO EN SALSA DE ZANAHORIA</t>
  </si>
  <si>
    <t>Filete de PESCADO (congelado), zanahoria, cebolla, nata (Lleche), ajo, sal, Aceite</t>
  </si>
  <si>
    <t>ZANAHORIA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</si>
</sst>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B02F1DA4-941F-4A74-980E-F64371112CB6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8" name="Imagen 1">
          <a:extLst>
            <a:ext uri="{FF2B5EF4-FFF2-40B4-BE49-F238E27FC236}">
              <a16:creationId xmlns:a16="http://schemas.microsoft.com/office/drawing/2014/main" id="{EB5C99A5-283A-460B-AC5D-06B0E9CD0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C81E-FA9E-42AD-93D7-B7327B787473}">
  <sheetPr>
    <pageSetUpPr fitToPage="1"/>
  </sheetPr>
  <dimension ref="A1:O53"/>
  <sheetViews>
    <sheetView tabSelected="1" view="pageBreakPreview" topLeftCell="A29" zoomScale="90" zoomScaleNormal="115" zoomScaleSheetLayoutView="90" workbookViewId="0">
      <selection activeCell="H36" sqref="H36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76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77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/>
      <c r="G14" s="11" t="s">
        <v>45</v>
      </c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 t="s">
        <v>45</v>
      </c>
      <c r="G15" s="11"/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/>
      <c r="L16" s="11" t="s">
        <v>45</v>
      </c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 t="s">
        <v>45</v>
      </c>
      <c r="G18" s="25"/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74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73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72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68</v>
      </c>
      <c r="F35" s="42"/>
      <c r="G35" s="43"/>
      <c r="H35" s="34">
        <v>100</v>
      </c>
      <c r="I35" s="28"/>
      <c r="J35" s="28"/>
      <c r="K35" s="28"/>
      <c r="L35" s="28"/>
    </row>
    <row r="36" spans="1:15" ht="19.899999999999999" customHeight="1" x14ac:dyDescent="0.2">
      <c r="A36" s="114"/>
      <c r="B36" s="114"/>
      <c r="C36" s="114"/>
      <c r="E36" s="41" t="s">
        <v>78</v>
      </c>
      <c r="F36" s="42"/>
      <c r="G36" s="43"/>
      <c r="H36" s="34">
        <v>40</v>
      </c>
      <c r="I36" s="28"/>
      <c r="J36" s="28"/>
      <c r="K36" s="28"/>
      <c r="L36" s="28"/>
    </row>
    <row r="37" spans="1:15" ht="16.899999999999999" customHeight="1" x14ac:dyDescent="0.2">
      <c r="A37" s="114"/>
      <c r="B37" s="114"/>
      <c r="C37" s="114"/>
      <c r="E37" s="41" t="s">
        <v>69</v>
      </c>
      <c r="F37" s="42"/>
      <c r="G37" s="43"/>
      <c r="H37" s="34">
        <v>10</v>
      </c>
      <c r="I37" s="28"/>
      <c r="J37" s="28"/>
      <c r="K37" s="28"/>
      <c r="L37" s="28"/>
    </row>
    <row r="38" spans="1:15" ht="12.75" customHeight="1" x14ac:dyDescent="0.2">
      <c r="D38" s="19"/>
      <c r="E38" s="41" t="s">
        <v>75</v>
      </c>
      <c r="F38" s="42"/>
      <c r="G38" s="43"/>
      <c r="H38" s="35">
        <v>3</v>
      </c>
      <c r="I38" s="28"/>
      <c r="J38" s="28"/>
      <c r="K38" s="28"/>
      <c r="L38" s="28"/>
    </row>
    <row r="39" spans="1:15" ht="12.75" customHeight="1" x14ac:dyDescent="0.2">
      <c r="A39" s="59" t="s">
        <v>38</v>
      </c>
      <c r="B39" s="59"/>
      <c r="C39" s="59"/>
      <c r="D39" s="21"/>
      <c r="E39" s="41" t="s">
        <v>70</v>
      </c>
      <c r="F39" s="42"/>
      <c r="G39" s="43"/>
      <c r="H39" s="34">
        <v>0.4</v>
      </c>
      <c r="I39" s="28"/>
      <c r="J39" s="28"/>
      <c r="K39" s="28"/>
      <c r="L39" s="28"/>
    </row>
    <row r="40" spans="1:15" ht="12.75" customHeight="1" x14ac:dyDescent="0.2">
      <c r="A40" s="81" t="s">
        <v>55</v>
      </c>
      <c r="B40" s="81"/>
      <c r="C40" s="81"/>
      <c r="D40" s="19"/>
      <c r="E40" s="41" t="s">
        <v>71</v>
      </c>
      <c r="F40" s="42"/>
      <c r="G40" s="43"/>
      <c r="H40" s="34">
        <v>2</v>
      </c>
      <c r="I40" s="28"/>
      <c r="J40" s="28"/>
      <c r="K40" s="28"/>
      <c r="L40" s="28"/>
    </row>
    <row r="41" spans="1:15" ht="12.75" customHeight="1" x14ac:dyDescent="0.2">
      <c r="A41" s="80" t="s">
        <v>39</v>
      </c>
      <c r="B41" s="80"/>
      <c r="C41" s="80"/>
      <c r="D41" s="22"/>
      <c r="E41" s="41"/>
      <c r="F41" s="42"/>
      <c r="G41" s="43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64</v>
      </c>
      <c r="F44" s="65"/>
      <c r="G44" s="66"/>
      <c r="H44" s="29">
        <f>SUM(H35:H43)</f>
        <v>155.4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52"/>
      <c r="B45" s="52"/>
      <c r="C45" s="52"/>
      <c r="E45" s="67" t="s">
        <v>65</v>
      </c>
      <c r="F45" s="68"/>
      <c r="G45" s="69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52"/>
      <c r="B46" s="52"/>
      <c r="C46" s="52"/>
      <c r="E46" s="61" t="s">
        <v>66</v>
      </c>
      <c r="F46" s="62"/>
      <c r="G46" s="63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PESCADO EN SALSA DE ZANAHORIA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2025-10-04T09:56:50Z</dcterms:modified>
</cp:coreProperties>
</file>