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F7E88001-1A51-4E8B-B5BF-1FE38CE42461}" xr6:coauthVersionLast="47" xr6:coauthVersionMax="47" xr10:uidLastSave="{00000000-0000-0000-0000-000000000000}"/>
  <bookViews>
    <workbookView xWindow="-120" yWindow="-120" windowWidth="20730" windowHeight="11160" xr2:uid="{45EE9367-CC73-4FB5-923E-A244BF2FCEC8}"/>
  </bookViews>
  <sheets>
    <sheet name="PASTA A LA CREMA CON QUESO" sheetId="5" r:id="rId1"/>
  </sheets>
  <definedNames>
    <definedName name="_xlnm.Print_Area" localSheetId="0">'PASTA A LA CREMA CON QUESO'!$A$1:$L$49</definedName>
    <definedName name="ref_Area" localSheetId="0">#REF!</definedName>
    <definedName name="ref_Area">#REF!</definedName>
    <definedName name="_xlnm.Print_Titles" localSheetId="0">'PASTA A LA CREMA CON QUESO'!$1:$7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6" i="5"/>
  <c r="I45" i="5"/>
  <c r="H45" i="5"/>
  <c r="H46" i="5"/>
  <c r="J44" i="5"/>
  <c r="J46" i="5"/>
  <c r="K44" i="5"/>
  <c r="K45" i="5"/>
  <c r="L44" i="5"/>
  <c r="L46" i="5"/>
  <c r="J45" i="5"/>
  <c r="K46" i="5"/>
  <c r="L45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<sst xmlns="http://schemas.openxmlformats.org/spreadsheetml/2006/main" count="104" uniqueCount="81">
  <si>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</si>
  <si>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</si>
  <si>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</si>
  <si>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</si>
  <si>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</si>
  <si>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</si>
  <si>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</si>
  <si>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</si>
  <si>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</si>
  <si>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</si>
  <si>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</si>
  <si>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</si>
  <si>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</si>
  <si>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</si>
  <si>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</si>
  <si>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</si>
  <si>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</si>
  <si>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</si>
  <si>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</si>
  <si>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</si>
  <si>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</si>
  <si>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</si>
  <si>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</si>
  <si>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</si>
  <si>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</si>
  <si>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</si>
  <si>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</si>
  <si>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</si>
  <si>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</si>
  <si>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</si>
  <si>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</si>
  <si>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</si>
  <si>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</si>
  <si>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</si>
  <si>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</si>
  <si>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</si>
  <si>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</si>
  <si>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</si>
  <si>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</si>
  <si>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</si>
  <si>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</si>
  <si>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</si>
  <si>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</si>
  <si>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</si>
  <si>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</si>
  <si>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</si>
  <si>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</si>
  <si>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</si>
  <si>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</si>
  <si>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</si>
  <si>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</si>
  <si>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</si>
  <si>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</si>
  <si>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</si>
  <si>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</si>
  <si>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</si>
  <si>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</si>
  <si>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</si>
  <si>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</si>
  <si>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</si>
  <si>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</si>
  <si>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</si>
  <si>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</si>
  <si>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</si>
  <si>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</si>
  <si>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</si>
  <si>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</si>
  <si>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</si>
  <si>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</si>
  <si>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</si>
  <si>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</si>
  <si>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</si>
  <si>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</si>
  <si>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AJO</t>
  </si>
  <si>
    <t>PASTA</t>
  </si>
  <si>
    <t>* Las pastas se pueden dar en todas las presentaciones con iguales ingredientes (macarrones, espaguetis, tallarines, tiburón)</t>
  </si>
  <si>
    <t>LECHE</t>
  </si>
  <si>
    <t>NATA</t>
  </si>
  <si>
    <t>PASTA A LA CREMA CON QUESO</t>
  </si>
  <si>
    <t>PASTA* (Sémola de TRIGO duro.),NATA (NATA (35% M.G.), Estabilizantes (E-460, E-466) ) LECHE, QUESO RALLADO Grasas vegetales, QUESO, almidón, emulgentes (E-471, E-322), corrector de acidez (E-330), conservador (E-202), antioxidantes (E-306, E-
304), colorante (E-160a), sal y sales de fundido (E-452, E-340, E-331). Antiapelmazante (almidón de patata)) cebolla, ajo, aceite de oliva y sal.</t>
  </si>
  <si>
    <t>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</si>
</sst>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DB18893B-BFDC-41FA-B5C4-4B22FFBC37B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39" name="Imagen 1">
          <a:extLst>
            <a:ext uri="{FF2B5EF4-FFF2-40B4-BE49-F238E27FC236}">
              <a16:creationId xmlns:a16="http://schemas.microsoft.com/office/drawing/2014/main" id="{E79D04B1-002B-7E02-5E35-6FDDD81B8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3F71-B456-4E6A-AC39-342181F7C43F}">
  <sheetPr>
    <pageSetUpPr fitToPage="1"/>
  </sheetPr>
  <dimension ref="A1:O53"/>
  <sheetViews>
    <sheetView tabSelected="1" view="pageBreakPreview" topLeftCell="A4" zoomScale="90" zoomScaleNormal="115" zoomScaleSheetLayoutView="90" workbookViewId="0">
      <selection activeCell="A10" sqref="A10:C22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2.75" customHeight="1" x14ac:dyDescent="0.25">
      <c r="A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2.75" customHeight="1" x14ac:dyDescent="0.2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2.75" customHeight="1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12.75" customHeight="1" x14ac:dyDescent="0.2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2.75" customHeight="1" x14ac:dyDescent="0.2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2" ht="29.25" customHeight="1" x14ac:dyDescent="0.2">
      <c r="A7" s="42" t="s">
        <v>78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8" customHeight="1" x14ac:dyDescent="0.2">
      <c r="A8" s="50" t="s">
        <v>18</v>
      </c>
      <c r="B8" s="50"/>
      <c r="C8" s="50"/>
      <c r="D8" s="16"/>
      <c r="E8" s="50" t="s">
        <v>47</v>
      </c>
      <c r="F8" s="50"/>
      <c r="G8" s="50"/>
      <c r="H8" s="50"/>
      <c r="I8" s="50"/>
      <c r="J8" s="50"/>
      <c r="K8" s="50"/>
      <c r="L8" s="50"/>
    </row>
    <row r="9" spans="1:12" ht="12.75" customHeight="1" x14ac:dyDescent="0.2">
      <c r="A9" s="44"/>
      <c r="B9" s="44"/>
      <c r="C9" s="44"/>
      <c r="E9" s="44" t="s">
        <v>1</v>
      </c>
      <c r="F9" s="44"/>
      <c r="G9" s="44"/>
      <c r="H9" s="44"/>
      <c r="I9" s="44"/>
      <c r="J9" s="44"/>
      <c r="K9" s="44"/>
      <c r="L9" s="44"/>
    </row>
    <row r="10" spans="1:12" ht="12.75" customHeight="1" x14ac:dyDescent="0.2">
      <c r="A10" s="55" t="s">
        <v>79</v>
      </c>
      <c r="B10" s="55"/>
      <c r="C10" s="55"/>
      <c r="E10" s="39" t="s">
        <v>2</v>
      </c>
      <c r="F10" s="74" t="s">
        <v>45</v>
      </c>
      <c r="G10" s="75"/>
      <c r="H10" s="45" t="s">
        <v>2</v>
      </c>
      <c r="I10" s="45"/>
      <c r="J10" s="39"/>
      <c r="K10" s="74" t="s">
        <v>45</v>
      </c>
      <c r="L10" s="75"/>
    </row>
    <row r="11" spans="1:12" ht="12.75" customHeight="1" x14ac:dyDescent="0.2">
      <c r="A11" s="56"/>
      <c r="B11" s="56"/>
      <c r="C11" s="56"/>
      <c r="E11" s="40"/>
      <c r="F11" s="10" t="s">
        <v>43</v>
      </c>
      <c r="G11" s="10" t="s">
        <v>44</v>
      </c>
      <c r="H11" s="46"/>
      <c r="I11" s="46"/>
      <c r="J11" s="40"/>
      <c r="K11" s="10" t="s">
        <v>43</v>
      </c>
      <c r="L11" s="10" t="s">
        <v>44</v>
      </c>
    </row>
    <row r="12" spans="1:12" ht="12.75" customHeight="1" x14ac:dyDescent="0.2">
      <c r="A12" s="56"/>
      <c r="B12" s="56"/>
      <c r="C12" s="56"/>
      <c r="E12" s="13" t="s">
        <v>3</v>
      </c>
      <c r="F12" s="1" t="s">
        <v>46</v>
      </c>
      <c r="G12" s="2"/>
      <c r="H12" s="47" t="s">
        <v>4</v>
      </c>
      <c r="I12" s="48"/>
      <c r="J12" s="49"/>
      <c r="K12" s="3"/>
      <c r="L12" s="11" t="s">
        <v>46</v>
      </c>
    </row>
    <row r="13" spans="1:12" ht="12.75" customHeight="1" x14ac:dyDescent="0.2">
      <c r="A13" s="56"/>
      <c r="B13" s="56"/>
      <c r="C13" s="56"/>
      <c r="E13" s="14" t="s">
        <v>5</v>
      </c>
      <c r="F13" s="2"/>
      <c r="G13" s="2" t="s">
        <v>46</v>
      </c>
      <c r="H13" s="47" t="s">
        <v>6</v>
      </c>
      <c r="I13" s="48"/>
      <c r="J13" s="49"/>
      <c r="K13" s="4"/>
      <c r="L13" s="11" t="s">
        <v>46</v>
      </c>
    </row>
    <row r="14" spans="1:12" ht="12.75" customHeight="1" x14ac:dyDescent="0.2">
      <c r="A14" s="56"/>
      <c r="B14" s="56"/>
      <c r="C14" s="56"/>
      <c r="E14" s="14" t="s">
        <v>7</v>
      </c>
      <c r="F14" s="3" t="s">
        <v>46</v>
      </c>
      <c r="G14" s="2"/>
      <c r="H14" s="47" t="s">
        <v>8</v>
      </c>
      <c r="I14" s="48"/>
      <c r="J14" s="49"/>
      <c r="K14" s="5" t="s">
        <v>46</v>
      </c>
      <c r="L14" s="11"/>
    </row>
    <row r="15" spans="1:12" ht="12.75" customHeight="1" x14ac:dyDescent="0.2">
      <c r="A15" s="56"/>
      <c r="B15" s="56"/>
      <c r="C15" s="56"/>
      <c r="E15" s="14" t="s">
        <v>9</v>
      </c>
      <c r="F15" s="3"/>
      <c r="G15" s="2" t="s">
        <v>46</v>
      </c>
      <c r="H15" s="47" t="s">
        <v>10</v>
      </c>
      <c r="I15" s="48"/>
      <c r="J15" s="49"/>
      <c r="K15" s="5"/>
      <c r="L15" s="11" t="s">
        <v>46</v>
      </c>
    </row>
    <row r="16" spans="1:12" ht="12.75" customHeight="1" x14ac:dyDescent="0.2">
      <c r="A16" s="56"/>
      <c r="B16" s="56"/>
      <c r="C16" s="56"/>
      <c r="E16" s="14" t="s">
        <v>11</v>
      </c>
      <c r="F16" s="3"/>
      <c r="G16" s="2" t="s">
        <v>46</v>
      </c>
      <c r="H16" s="47" t="s">
        <v>17</v>
      </c>
      <c r="I16" s="48"/>
      <c r="J16" s="49"/>
      <c r="K16" s="6"/>
      <c r="L16" s="11" t="s">
        <v>46</v>
      </c>
    </row>
    <row r="17" spans="1:12" ht="12.75" customHeight="1" x14ac:dyDescent="0.2">
      <c r="A17" s="56"/>
      <c r="B17" s="56"/>
      <c r="C17" s="56"/>
      <c r="E17" s="14" t="s">
        <v>12</v>
      </c>
      <c r="F17" s="3" t="s">
        <v>46</v>
      </c>
      <c r="G17" s="2"/>
      <c r="H17" s="47" t="s">
        <v>14</v>
      </c>
      <c r="I17" s="48"/>
      <c r="J17" s="49"/>
      <c r="K17" s="5"/>
      <c r="L17" s="11" t="s">
        <v>46</v>
      </c>
    </row>
    <row r="18" spans="1:12" ht="12.75" customHeight="1" x14ac:dyDescent="0.2">
      <c r="A18" s="56"/>
      <c r="B18" s="56"/>
      <c r="C18" s="56"/>
      <c r="E18" s="14" t="s">
        <v>13</v>
      </c>
      <c r="F18" s="3" t="s">
        <v>46</v>
      </c>
      <c r="G18" s="2"/>
      <c r="H18" s="52" t="s">
        <v>15</v>
      </c>
      <c r="I18" s="53"/>
      <c r="J18" s="54"/>
      <c r="K18" s="24"/>
      <c r="L18" s="25" t="s">
        <v>46</v>
      </c>
    </row>
    <row r="19" spans="1:12" ht="12.75" customHeight="1" x14ac:dyDescent="0.2">
      <c r="A19" s="56"/>
      <c r="B19" s="56"/>
      <c r="C19" s="56"/>
      <c r="E19" s="15" t="s">
        <v>48</v>
      </c>
      <c r="F19" s="7"/>
      <c r="G19" s="7" t="s">
        <v>46</v>
      </c>
      <c r="H19" s="76" t="s">
        <v>49</v>
      </c>
      <c r="I19" s="77"/>
      <c r="J19" s="78"/>
      <c r="K19" s="7"/>
      <c r="L19" s="7" t="s">
        <v>46</v>
      </c>
    </row>
    <row r="20" spans="1:12" ht="12.75" customHeight="1" x14ac:dyDescent="0.2">
      <c r="A20" s="56"/>
      <c r="B20" s="56"/>
      <c r="C20" s="56"/>
      <c r="E20" s="15" t="s">
        <v>50</v>
      </c>
      <c r="F20" s="7"/>
      <c r="G20" s="2" t="s">
        <v>46</v>
      </c>
      <c r="H20" s="76" t="s">
        <v>51</v>
      </c>
      <c r="I20" s="77"/>
      <c r="J20" s="78"/>
      <c r="K20" s="7"/>
      <c r="L20" s="7" t="s">
        <v>46</v>
      </c>
    </row>
    <row r="21" spans="1:12" ht="12" customHeight="1" x14ac:dyDescent="0.2">
      <c r="A21" s="56"/>
      <c r="B21" s="56"/>
      <c r="C21" s="56"/>
      <c r="E21" s="43" t="s">
        <v>16</v>
      </c>
      <c r="F21" s="43"/>
      <c r="G21" s="43"/>
      <c r="H21" s="43"/>
      <c r="I21" s="43"/>
      <c r="J21" s="43"/>
      <c r="K21" s="43"/>
      <c r="L21" s="43"/>
    </row>
    <row r="22" spans="1:12" ht="12" customHeight="1" x14ac:dyDescent="0.2">
      <c r="A22" s="56"/>
      <c r="B22" s="56"/>
      <c r="C22" s="56"/>
      <c r="D22" s="18"/>
    </row>
    <row r="23" spans="1:12" ht="18.75" customHeight="1" x14ac:dyDescent="0.2">
      <c r="A23" s="50" t="s">
        <v>19</v>
      </c>
      <c r="B23" s="50"/>
      <c r="C23" s="50"/>
      <c r="D23" s="19"/>
      <c r="E23" s="51" t="s">
        <v>20</v>
      </c>
      <c r="F23" s="51"/>
      <c r="G23" s="51"/>
      <c r="H23" s="51"/>
      <c r="I23" s="51"/>
      <c r="J23" s="51"/>
      <c r="K23" s="51"/>
      <c r="L23" s="51"/>
    </row>
    <row r="24" spans="1:12" ht="24" customHeight="1" x14ac:dyDescent="0.2">
      <c r="A24" s="73" t="s">
        <v>71</v>
      </c>
      <c r="B24" s="73"/>
      <c r="C24" s="73"/>
      <c r="E24" s="79" t="s">
        <v>21</v>
      </c>
      <c r="F24" s="80"/>
      <c r="G24" s="79" t="s">
        <v>34</v>
      </c>
      <c r="H24" s="80"/>
      <c r="I24" s="83" t="s">
        <v>32</v>
      </c>
      <c r="J24" s="84"/>
      <c r="K24" s="83" t="s">
        <v>33</v>
      </c>
      <c r="L24" s="84"/>
    </row>
    <row r="25" spans="1:12" ht="13.5" customHeight="1" x14ac:dyDescent="0.2">
      <c r="A25" s="73"/>
      <c r="B25" s="73"/>
      <c r="C25" s="73"/>
      <c r="E25" s="81"/>
      <c r="F25" s="82"/>
      <c r="G25" s="81"/>
      <c r="H25" s="82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3"/>
      <c r="B26" s="73"/>
      <c r="C26" s="73"/>
      <c r="E26" s="66" t="s">
        <v>31</v>
      </c>
      <c r="F26" s="67"/>
      <c r="G26" s="85" t="s">
        <v>38</v>
      </c>
      <c r="H26" s="86"/>
      <c r="I26" s="36">
        <v>5</v>
      </c>
      <c r="J26" s="36">
        <v>0</v>
      </c>
      <c r="K26" s="89" t="s">
        <v>26</v>
      </c>
      <c r="L26" s="90"/>
    </row>
    <row r="27" spans="1:12" ht="24" customHeight="1" x14ac:dyDescent="0.2">
      <c r="A27" s="73"/>
      <c r="B27" s="73"/>
      <c r="C27" s="73"/>
      <c r="E27" s="68"/>
      <c r="F27" s="69"/>
      <c r="G27" s="87"/>
      <c r="H27" s="88"/>
      <c r="I27" s="36">
        <v>5</v>
      </c>
      <c r="J27" s="36">
        <v>0</v>
      </c>
      <c r="K27" s="89" t="s">
        <v>27</v>
      </c>
      <c r="L27" s="90"/>
    </row>
    <row r="28" spans="1:12" ht="18" customHeight="1" x14ac:dyDescent="0.2">
      <c r="A28" s="50" t="s">
        <v>36</v>
      </c>
      <c r="B28" s="50"/>
      <c r="C28" s="50"/>
      <c r="E28" s="66" t="s">
        <v>52</v>
      </c>
      <c r="F28" s="67"/>
      <c r="G28" s="85" t="s">
        <v>38</v>
      </c>
      <c r="H28" s="86"/>
      <c r="I28" s="92">
        <v>5</v>
      </c>
      <c r="J28" s="92">
        <v>0</v>
      </c>
      <c r="K28" s="58" t="s">
        <v>28</v>
      </c>
      <c r="L28" s="59"/>
    </row>
    <row r="29" spans="1:12" ht="32.25" customHeight="1" x14ac:dyDescent="0.2">
      <c r="A29" s="94" t="s">
        <v>35</v>
      </c>
      <c r="B29" s="94"/>
      <c r="C29" s="94"/>
      <c r="E29" s="68"/>
      <c r="F29" s="69"/>
      <c r="G29" s="87"/>
      <c r="H29" s="88"/>
      <c r="I29" s="93"/>
      <c r="J29" s="93"/>
      <c r="K29" s="60"/>
      <c r="L29" s="61"/>
    </row>
    <row r="30" spans="1:12" ht="27.75" customHeight="1" x14ac:dyDescent="0.2">
      <c r="A30" s="94"/>
      <c r="B30" s="94"/>
      <c r="C30" s="94"/>
      <c r="E30" s="62" t="s">
        <v>53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0" t="s">
        <v>37</v>
      </c>
      <c r="B31" s="50"/>
      <c r="C31" s="50"/>
      <c r="D31" s="20"/>
      <c r="E31" s="117" t="s">
        <v>57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57" t="s">
        <v>70</v>
      </c>
      <c r="B32" s="57"/>
      <c r="C32" s="57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57"/>
      <c r="B33" s="57"/>
      <c r="C33" s="57"/>
      <c r="D33" s="20"/>
      <c r="E33" s="97" t="s">
        <v>58</v>
      </c>
      <c r="F33" s="98"/>
      <c r="G33" s="99"/>
      <c r="H33" s="119" t="s">
        <v>59</v>
      </c>
      <c r="I33" s="121" t="s">
        <v>60</v>
      </c>
      <c r="J33" s="122"/>
      <c r="K33" s="122"/>
      <c r="L33" s="123"/>
      <c r="O33"/>
    </row>
    <row r="34" spans="1:15" ht="21.75" customHeight="1" x14ac:dyDescent="0.2">
      <c r="A34" s="57"/>
      <c r="B34" s="57"/>
      <c r="C34" s="57"/>
      <c r="D34" s="20"/>
      <c r="E34" s="100"/>
      <c r="F34" s="101"/>
      <c r="G34" s="102"/>
      <c r="H34" s="120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7"/>
      <c r="B35" s="57"/>
      <c r="C35" s="57"/>
      <c r="D35" s="20"/>
      <c r="E35" s="70" t="s">
        <v>74</v>
      </c>
      <c r="F35" s="71"/>
      <c r="G35" s="72"/>
      <c r="H35" s="34">
        <v>60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7"/>
      <c r="B36" s="57"/>
      <c r="C36" s="57"/>
      <c r="E36" s="70" t="s">
        <v>76</v>
      </c>
      <c r="F36" s="71"/>
      <c r="G36" s="72"/>
      <c r="H36" s="34"/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7"/>
      <c r="B37" s="57"/>
      <c r="C37" s="57"/>
      <c r="E37" s="70" t="s">
        <v>77</v>
      </c>
      <c r="F37" s="71"/>
      <c r="G37" s="72"/>
      <c r="H37" s="34"/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70" t="s">
        <v>80</v>
      </c>
      <c r="F38" s="71"/>
      <c r="G38" s="72"/>
      <c r="H38" s="35"/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3" t="s">
        <v>39</v>
      </c>
      <c r="B39" s="103"/>
      <c r="C39" s="103"/>
      <c r="D39" s="21"/>
      <c r="E39" s="70" t="s">
        <v>65</v>
      </c>
      <c r="F39" s="71"/>
      <c r="G39" s="72"/>
      <c r="H39" s="34"/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91" t="s">
        <v>56</v>
      </c>
      <c r="B40" s="91"/>
      <c r="C40" s="91"/>
      <c r="D40" s="19"/>
      <c r="E40" s="70" t="s">
        <v>73</v>
      </c>
      <c r="F40" s="71"/>
      <c r="G40" s="72"/>
      <c r="H40" s="34"/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50" t="s">
        <v>40</v>
      </c>
      <c r="B41" s="50"/>
      <c r="C41" s="50"/>
      <c r="D41" s="22"/>
      <c r="E41" s="70" t="s">
        <v>72</v>
      </c>
      <c r="F41" s="71"/>
      <c r="G41" s="72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114" t="s">
        <v>66</v>
      </c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55</v>
      </c>
      <c r="B43" s="96"/>
      <c r="C43" s="96"/>
      <c r="E43" s="70"/>
      <c r="F43" s="71"/>
      <c r="G43" s="72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67</v>
      </c>
      <c r="F44" s="109"/>
      <c r="G44" s="110"/>
      <c r="H44" s="29">
        <f>SUM(H35:H41)</f>
        <v>60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6"/>
      <c r="B45" s="96"/>
      <c r="C45" s="96"/>
      <c r="E45" s="111" t="s">
        <v>68</v>
      </c>
      <c r="F45" s="112"/>
      <c r="G45" s="113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6"/>
      <c r="B46" s="96"/>
      <c r="C46" s="96"/>
      <c r="E46" s="105" t="s">
        <v>69</v>
      </c>
      <c r="F46" s="106"/>
      <c r="G46" s="107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4" t="s">
        <v>41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75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A LA CREMA CON QUESO</vt:lpstr>
      <vt:lpstr>'PASTA A LA CREMA CON QUESO'!Área_de_impresión</vt:lpstr>
      <vt:lpstr>'PASTA A LA CREMA CON QUESO'!Títulos_a_imprimir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2025-10-04T09:31:00Z</dcterms:modified>
</cp:coreProperties>
</file>