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44EDC4AB-0A62-49A7-A3E1-4A5433E0CC5A}" xr6:coauthVersionLast="47" xr6:coauthVersionMax="47" xr10:uidLastSave="{00000000-0000-0000-0000-000000000000}"/>
  <bookViews>
    <workbookView xWindow="-120" yWindow="-120" windowWidth="20730" windowHeight="11160" xr2:uid="{7D996CD0-0896-46DE-8ED2-A98F67C2101F}"/>
  </bookViews>
  <sheets>
    <sheet name="PASTA CARBONARA" sheetId="5" r:id="rId1"/>
  </sheets>
  <definedNames>
    <definedName name="_xlnm.Print_Area" localSheetId="0">'PASTA CARBONARA'!$A$1:$L$49</definedName>
    <definedName name="ref_Area" localSheetId="0">#REF!</definedName>
    <definedName name="ref_Area">#REF!</definedName>
    <definedName name="_xlnm.Print_Titles" localSheetId="0">'PASTA CARBONARA'!$1:$7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6" i="5"/>
  <c r="J44" i="5"/>
  <c r="J46" i="5"/>
  <c r="K44" i="5"/>
  <c r="K45" i="5"/>
  <c r="L44" i="5"/>
  <c r="L46" i="5"/>
  <c r="J45" i="5"/>
  <c r="L45" i="5"/>
  <c r="I45" i="5"/>
  <c r="H45" i="5"/>
  <c r="H46" i="5"/>
  <c r="K46" i="5"/>
</calcChain>
</file>

<file path=xl/sharedStrings.xml><?xml version="1.0" encoding="utf-8"?>
<sst xmlns="http://schemas.openxmlformats.org/spreadsheetml/2006/main" count="102" uniqueCount="79">
  <si>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</si>
  <si>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</si>
  <si>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</si>
  <si>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</si>
  <si>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</si>
  <si>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</si>
  <si>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</si>
  <si>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</si>
  <si>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</si>
  <si>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</si>
  <si>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</si>
  <si>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</si>
  <si>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</si>
  <si>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</si>
  <si>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</si>
  <si>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</si>
  <si>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</si>
  <si>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</si>
  <si>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</si>
  <si>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</si>
  <si>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</si>
  <si>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</si>
  <si>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</si>
  <si>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</si>
  <si>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</si>
  <si>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</si>
  <si>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</si>
  <si>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</si>
  <si>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</si>
  <si>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</si>
  <si>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</si>
  <si>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</si>
  <si>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</si>
  <si>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</si>
  <si>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</si>
  <si>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</si>
  <si>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</si>
  <si>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</si>
  <si>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</si>
  <si>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</si>
  <si>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</si>
  <si>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</si>
  <si>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</si>
  <si>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</si>
  <si>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</si>
  <si>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</si>
  <si>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</si>
  <si>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</si>
  <si>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</si>
  <si>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</si>
  <si>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</si>
  <si>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</si>
  <si>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</si>
  <si>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</si>
  <si>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</si>
  <si>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</si>
  <si>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</si>
  <si>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</si>
  <si>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</si>
  <si>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</si>
  <si>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</si>
  <si>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</si>
  <si>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</si>
  <si>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</si>
  <si>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</si>
  <si>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</si>
  <si>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</si>
  <si>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</si>
  <si>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</si>
  <si>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</si>
  <si>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>ACEITE DE OLIVA</t>
  </si>
  <si>
    <t>* Las pastas se pueden dar en todas las presentaciones con iguales ingredientes (macarrones, espaguetis, tallarines, tiburón)</t>
  </si>
  <si>
    <t>CANELONES DE CARNE</t>
  </si>
  <si>
    <t xml:space="preserve">Canelones sin descongelas al horno, ver instrucciones del fabricante. Añadir bechamel
</t>
  </si>
  <si>
    <t>CANELONES</t>
  </si>
  <si>
    <t>BECHAMEL</t>
  </si>
  <si>
    <t>CANELONES DE CARNE, (Agua, sémola de TRIGO, carne de pollo separada mecánicamente (7%), cebolla, harina de TRIGO, carne de cerdo (3%), pan rallado (harina de TRIGO, agua, sal y levadura), proteína de TRIGO, aceite de girasol, tomate, sal, vino, grasa animal, especias.
Bechamel:LECHE, hariana (TRIGO), sal, Aceite</t>
  </si>
  <si>
    <t>LECHE</t>
  </si>
  <si>
    <t>HARINA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</si>
</sst>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4" fillId="8" borderId="12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20" fillId="7" borderId="0" xfId="1" applyFont="1" applyFill="1" applyAlignment="1">
      <alignment horizontal="center" vertical="center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center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BBA51404-867E-47DA-85B9-675617B026B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39" name="Imagen 1">
          <a:extLst>
            <a:ext uri="{FF2B5EF4-FFF2-40B4-BE49-F238E27FC236}">
              <a16:creationId xmlns:a16="http://schemas.microsoft.com/office/drawing/2014/main" id="{934892E3-238C-34FA-6DA2-DB862C033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74DC-B390-4CB7-AA18-BA891D548DA6}">
  <sheetPr>
    <pageSetUpPr fitToPage="1"/>
  </sheetPr>
  <dimension ref="A1:O53"/>
  <sheetViews>
    <sheetView tabSelected="1" view="pageBreakPreview" topLeftCell="A26" zoomScale="90" zoomScaleNormal="115" zoomScaleSheetLayoutView="90" workbookViewId="0">
      <selection activeCell="E42" sqref="E42:G4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2.75" customHeight="1" x14ac:dyDescent="0.25">
      <c r="A2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2.75" customHeight="1" x14ac:dyDescent="0.2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2.75" customHeight="1" x14ac:dyDescent="0.2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ht="12.7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ht="12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 ht="29.25" customHeight="1" x14ac:dyDescent="0.2">
      <c r="A7" s="119" t="s">
        <v>72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 ht="18" customHeight="1" x14ac:dyDescent="0.2">
      <c r="A8" s="70" t="s">
        <v>18</v>
      </c>
      <c r="B8" s="70"/>
      <c r="C8" s="70"/>
      <c r="D8" s="16"/>
      <c r="E8" s="70" t="s">
        <v>47</v>
      </c>
      <c r="F8" s="70"/>
      <c r="G8" s="70"/>
      <c r="H8" s="70"/>
      <c r="I8" s="70"/>
      <c r="J8" s="70"/>
      <c r="K8" s="70"/>
      <c r="L8" s="70"/>
    </row>
    <row r="9" spans="1:12" ht="12.75" customHeight="1" x14ac:dyDescent="0.2">
      <c r="A9" s="121"/>
      <c r="B9" s="121"/>
      <c r="C9" s="121"/>
      <c r="E9" s="121" t="s">
        <v>1</v>
      </c>
      <c r="F9" s="121"/>
      <c r="G9" s="121"/>
      <c r="H9" s="121"/>
      <c r="I9" s="121"/>
      <c r="J9" s="121"/>
      <c r="K9" s="121"/>
      <c r="L9" s="121"/>
    </row>
    <row r="10" spans="1:12" ht="12.75" customHeight="1" x14ac:dyDescent="0.2">
      <c r="A10" s="112" t="s">
        <v>76</v>
      </c>
      <c r="B10" s="112"/>
      <c r="C10" s="112"/>
      <c r="E10" s="116" t="s">
        <v>2</v>
      </c>
      <c r="F10" s="85" t="s">
        <v>45</v>
      </c>
      <c r="G10" s="86"/>
      <c r="H10" s="122" t="s">
        <v>2</v>
      </c>
      <c r="I10" s="122"/>
      <c r="J10" s="116"/>
      <c r="K10" s="85" t="s">
        <v>45</v>
      </c>
      <c r="L10" s="86"/>
    </row>
    <row r="11" spans="1:12" ht="12.75" customHeight="1" x14ac:dyDescent="0.2">
      <c r="A11" s="113"/>
      <c r="B11" s="113"/>
      <c r="C11" s="113"/>
      <c r="E11" s="117"/>
      <c r="F11" s="10" t="s">
        <v>43</v>
      </c>
      <c r="G11" s="10" t="s">
        <v>44</v>
      </c>
      <c r="H11" s="123"/>
      <c r="I11" s="123"/>
      <c r="J11" s="117"/>
      <c r="K11" s="10" t="s">
        <v>43</v>
      </c>
      <c r="L11" s="10" t="s">
        <v>44</v>
      </c>
    </row>
    <row r="12" spans="1:12" ht="12.75" customHeight="1" x14ac:dyDescent="0.2">
      <c r="A12" s="113"/>
      <c r="B12" s="113"/>
      <c r="C12" s="113"/>
      <c r="E12" s="13" t="s">
        <v>3</v>
      </c>
      <c r="F12" s="1" t="s">
        <v>46</v>
      </c>
      <c r="G12" s="2"/>
      <c r="H12" s="106" t="s">
        <v>4</v>
      </c>
      <c r="I12" s="107"/>
      <c r="J12" s="108"/>
      <c r="K12" s="3"/>
      <c r="L12" s="11" t="s">
        <v>46</v>
      </c>
    </row>
    <row r="13" spans="1:12" ht="12.75" customHeight="1" x14ac:dyDescent="0.2">
      <c r="A13" s="113"/>
      <c r="B13" s="113"/>
      <c r="C13" s="113"/>
      <c r="E13" s="14" t="s">
        <v>5</v>
      </c>
      <c r="F13" s="2"/>
      <c r="G13" s="2" t="s">
        <v>46</v>
      </c>
      <c r="H13" s="106" t="s">
        <v>6</v>
      </c>
      <c r="I13" s="107"/>
      <c r="J13" s="108"/>
      <c r="K13" s="4"/>
      <c r="L13" s="11" t="s">
        <v>46</v>
      </c>
    </row>
    <row r="14" spans="1:12" ht="12.75" customHeight="1" x14ac:dyDescent="0.2">
      <c r="A14" s="113"/>
      <c r="B14" s="113"/>
      <c r="C14" s="113"/>
      <c r="E14" s="14" t="s">
        <v>7</v>
      </c>
      <c r="F14" s="3" t="s">
        <v>46</v>
      </c>
      <c r="G14" s="2"/>
      <c r="H14" s="106" t="s">
        <v>8</v>
      </c>
      <c r="I14" s="107"/>
      <c r="J14" s="108"/>
      <c r="K14" s="5"/>
      <c r="L14" s="11" t="s">
        <v>46</v>
      </c>
    </row>
    <row r="15" spans="1:12" ht="12.75" customHeight="1" x14ac:dyDescent="0.2">
      <c r="A15" s="113"/>
      <c r="B15" s="113"/>
      <c r="C15" s="113"/>
      <c r="E15" s="14" t="s">
        <v>9</v>
      </c>
      <c r="F15" s="3"/>
      <c r="G15" s="2" t="s">
        <v>46</v>
      </c>
      <c r="H15" s="106" t="s">
        <v>10</v>
      </c>
      <c r="I15" s="107"/>
      <c r="J15" s="108"/>
      <c r="K15" s="5"/>
      <c r="L15" s="11" t="s">
        <v>46</v>
      </c>
    </row>
    <row r="16" spans="1:12" ht="12.75" customHeight="1" x14ac:dyDescent="0.2">
      <c r="A16" s="113"/>
      <c r="B16" s="113"/>
      <c r="C16" s="113"/>
      <c r="E16" s="14" t="s">
        <v>11</v>
      </c>
      <c r="F16" s="3" t="s">
        <v>46</v>
      </c>
      <c r="G16" s="2"/>
      <c r="H16" s="106" t="s">
        <v>17</v>
      </c>
      <c r="I16" s="107"/>
      <c r="J16" s="108"/>
      <c r="K16" s="6"/>
      <c r="L16" s="11" t="s">
        <v>46</v>
      </c>
    </row>
    <row r="17" spans="1:12" ht="12.75" customHeight="1" x14ac:dyDescent="0.2">
      <c r="A17" s="113"/>
      <c r="B17" s="113"/>
      <c r="C17" s="113"/>
      <c r="E17" s="14" t="s">
        <v>12</v>
      </c>
      <c r="F17" s="3" t="s">
        <v>46</v>
      </c>
      <c r="G17" s="2"/>
      <c r="H17" s="106" t="s">
        <v>14</v>
      </c>
      <c r="I17" s="107"/>
      <c r="J17" s="108"/>
      <c r="K17" s="5"/>
      <c r="L17" s="11" t="s">
        <v>46</v>
      </c>
    </row>
    <row r="18" spans="1:12" ht="12.75" customHeight="1" x14ac:dyDescent="0.2">
      <c r="A18" s="113"/>
      <c r="B18" s="113"/>
      <c r="C18" s="113"/>
      <c r="E18" s="14" t="s">
        <v>13</v>
      </c>
      <c r="F18" s="3" t="s">
        <v>46</v>
      </c>
      <c r="G18" s="2"/>
      <c r="H18" s="109" t="s">
        <v>15</v>
      </c>
      <c r="I18" s="110"/>
      <c r="J18" s="111"/>
      <c r="K18" s="24" t="s">
        <v>46</v>
      </c>
      <c r="L18" s="25"/>
    </row>
    <row r="19" spans="1:12" ht="12.75" customHeight="1" x14ac:dyDescent="0.2">
      <c r="A19" s="113"/>
      <c r="B19" s="113"/>
      <c r="C19" s="113"/>
      <c r="E19" s="15" t="s">
        <v>48</v>
      </c>
      <c r="F19" s="7"/>
      <c r="G19" s="7" t="s">
        <v>46</v>
      </c>
      <c r="H19" s="87" t="s">
        <v>49</v>
      </c>
      <c r="I19" s="88"/>
      <c r="J19" s="89"/>
      <c r="K19" s="7" t="s">
        <v>46</v>
      </c>
      <c r="L19" s="7"/>
    </row>
    <row r="20" spans="1:12" ht="12.75" customHeight="1" x14ac:dyDescent="0.2">
      <c r="A20" s="113"/>
      <c r="B20" s="113"/>
      <c r="C20" s="113"/>
      <c r="E20" s="15" t="s">
        <v>50</v>
      </c>
      <c r="F20" s="7"/>
      <c r="G20" s="2" t="s">
        <v>46</v>
      </c>
      <c r="H20" s="87" t="s">
        <v>51</v>
      </c>
      <c r="I20" s="88"/>
      <c r="J20" s="89"/>
      <c r="K20" s="7"/>
      <c r="L20" s="7" t="s">
        <v>46</v>
      </c>
    </row>
    <row r="21" spans="1:12" ht="12" customHeight="1" x14ac:dyDescent="0.2">
      <c r="A21" s="113"/>
      <c r="B21" s="113"/>
      <c r="C21" s="113"/>
      <c r="E21" s="120" t="s">
        <v>16</v>
      </c>
      <c r="F21" s="120"/>
      <c r="G21" s="120"/>
      <c r="H21" s="120"/>
      <c r="I21" s="120"/>
      <c r="J21" s="120"/>
      <c r="K21" s="120"/>
      <c r="L21" s="120"/>
    </row>
    <row r="22" spans="1:12" ht="12" customHeight="1" x14ac:dyDescent="0.2">
      <c r="A22" s="113"/>
      <c r="B22" s="113"/>
      <c r="C22" s="113"/>
      <c r="D22" s="18"/>
    </row>
    <row r="23" spans="1:12" ht="18.75" customHeight="1" x14ac:dyDescent="0.2">
      <c r="A23" s="70" t="s">
        <v>19</v>
      </c>
      <c r="B23" s="70"/>
      <c r="C23" s="70"/>
      <c r="D23" s="19"/>
      <c r="E23" s="105" t="s">
        <v>20</v>
      </c>
      <c r="F23" s="105"/>
      <c r="G23" s="105"/>
      <c r="H23" s="105"/>
      <c r="I23" s="105"/>
      <c r="J23" s="105"/>
      <c r="K23" s="105"/>
      <c r="L23" s="105"/>
    </row>
    <row r="24" spans="1:12" ht="24" customHeight="1" x14ac:dyDescent="0.2">
      <c r="A24" s="84" t="s">
        <v>73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71" t="s">
        <v>31</v>
      </c>
      <c r="F26" s="72"/>
      <c r="G26" s="75" t="s">
        <v>38</v>
      </c>
      <c r="H26" s="76"/>
      <c r="I26" s="36">
        <v>5</v>
      </c>
      <c r="J26" s="36">
        <v>0</v>
      </c>
      <c r="K26" s="79" t="s">
        <v>26</v>
      </c>
      <c r="L26" s="80"/>
    </row>
    <row r="27" spans="1:12" ht="24" customHeight="1" x14ac:dyDescent="0.2">
      <c r="A27" s="84"/>
      <c r="B27" s="84"/>
      <c r="C27" s="84"/>
      <c r="E27" s="73"/>
      <c r="F27" s="74"/>
      <c r="G27" s="77"/>
      <c r="H27" s="78"/>
      <c r="I27" s="36">
        <v>5</v>
      </c>
      <c r="J27" s="36">
        <v>0</v>
      </c>
      <c r="K27" s="79" t="s">
        <v>27</v>
      </c>
      <c r="L27" s="80"/>
    </row>
    <row r="28" spans="1:12" ht="18" customHeight="1" x14ac:dyDescent="0.2">
      <c r="A28" s="70" t="s">
        <v>36</v>
      </c>
      <c r="B28" s="70"/>
      <c r="C28" s="70"/>
      <c r="E28" s="71" t="s">
        <v>52</v>
      </c>
      <c r="F28" s="72"/>
      <c r="G28" s="75" t="s">
        <v>38</v>
      </c>
      <c r="H28" s="76"/>
      <c r="I28" s="82">
        <v>5</v>
      </c>
      <c r="J28" s="82">
        <v>0</v>
      </c>
      <c r="K28" s="96" t="s">
        <v>28</v>
      </c>
      <c r="L28" s="97"/>
    </row>
    <row r="29" spans="1:12" ht="32.25" customHeight="1" x14ac:dyDescent="0.2">
      <c r="A29" s="104" t="s">
        <v>35</v>
      </c>
      <c r="B29" s="104"/>
      <c r="C29" s="104"/>
      <c r="E29" s="73"/>
      <c r="F29" s="74"/>
      <c r="G29" s="77"/>
      <c r="H29" s="78"/>
      <c r="I29" s="83"/>
      <c r="J29" s="83"/>
      <c r="K29" s="98"/>
      <c r="L29" s="99"/>
    </row>
    <row r="30" spans="1:12" ht="27.75" customHeight="1" x14ac:dyDescent="0.2">
      <c r="A30" s="104"/>
      <c r="B30" s="104"/>
      <c r="C30" s="104"/>
      <c r="E30" s="100" t="s">
        <v>53</v>
      </c>
      <c r="F30" s="101"/>
      <c r="G30" s="102" t="s">
        <v>29</v>
      </c>
      <c r="H30" s="103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70" t="s">
        <v>37</v>
      </c>
      <c r="B31" s="70"/>
      <c r="C31" s="70"/>
      <c r="D31" s="20"/>
      <c r="E31" s="44" t="s">
        <v>57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114" t="s">
        <v>69</v>
      </c>
      <c r="B32" s="114"/>
      <c r="C32" s="114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114"/>
      <c r="B33" s="114"/>
      <c r="C33" s="114"/>
      <c r="D33" s="20"/>
      <c r="E33" s="53" t="s">
        <v>58</v>
      </c>
      <c r="F33" s="54"/>
      <c r="G33" s="55"/>
      <c r="H33" s="46" t="s">
        <v>59</v>
      </c>
      <c r="I33" s="48" t="s">
        <v>60</v>
      </c>
      <c r="J33" s="49"/>
      <c r="K33" s="49"/>
      <c r="L33" s="50"/>
      <c r="O33"/>
    </row>
    <row r="34" spans="1:15" ht="21.75" customHeight="1" x14ac:dyDescent="0.2">
      <c r="A34" s="114"/>
      <c r="B34" s="114"/>
      <c r="C34" s="114"/>
      <c r="D34" s="20"/>
      <c r="E34" s="56"/>
      <c r="F34" s="57"/>
      <c r="G34" s="58"/>
      <c r="H34" s="47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114"/>
      <c r="B35" s="114"/>
      <c r="C35" s="114"/>
      <c r="D35" s="20"/>
      <c r="E35" s="38" t="s">
        <v>74</v>
      </c>
      <c r="F35" s="39"/>
      <c r="G35" s="40"/>
      <c r="H35" s="34">
        <v>60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114"/>
      <c r="B36" s="114"/>
      <c r="C36" s="114"/>
      <c r="E36" s="38" t="s">
        <v>75</v>
      </c>
      <c r="F36" s="39"/>
      <c r="G36" s="40"/>
      <c r="H36" s="34"/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114"/>
      <c r="B37" s="114"/>
      <c r="C37" s="114"/>
      <c r="E37" s="38" t="s">
        <v>77</v>
      </c>
      <c r="F37" s="39"/>
      <c r="G37" s="40"/>
      <c r="H37" s="34"/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38" t="s">
        <v>78</v>
      </c>
      <c r="F38" s="39"/>
      <c r="G38" s="40"/>
      <c r="H38" s="35"/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59" t="s">
        <v>39</v>
      </c>
      <c r="B39" s="59"/>
      <c r="C39" s="59"/>
      <c r="D39" s="21"/>
      <c r="E39" s="38" t="s">
        <v>65</v>
      </c>
      <c r="F39" s="39"/>
      <c r="G39" s="40"/>
      <c r="H39" s="34"/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81" t="s">
        <v>56</v>
      </c>
      <c r="B40" s="81"/>
      <c r="C40" s="81"/>
      <c r="D40" s="19"/>
      <c r="E40" s="38" t="s">
        <v>70</v>
      </c>
      <c r="F40" s="39"/>
      <c r="G40" s="40"/>
      <c r="H40" s="34"/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70" t="s">
        <v>40</v>
      </c>
      <c r="B41" s="70"/>
      <c r="C41" s="70"/>
      <c r="D41" s="22"/>
      <c r="E41" s="38"/>
      <c r="F41" s="39"/>
      <c r="G41" s="40"/>
      <c r="H41" s="34"/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41"/>
      <c r="F42" s="42"/>
      <c r="G42" s="43"/>
      <c r="H42" s="27"/>
      <c r="I42" s="28"/>
      <c r="J42" s="28"/>
      <c r="K42" s="28"/>
      <c r="L42" s="28"/>
    </row>
    <row r="43" spans="1:15" ht="12.75" customHeight="1" x14ac:dyDescent="0.2">
      <c r="A43" s="52" t="s">
        <v>55</v>
      </c>
      <c r="B43" s="52"/>
      <c r="C43" s="52"/>
      <c r="E43" s="38"/>
      <c r="F43" s="39"/>
      <c r="G43" s="40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66</v>
      </c>
      <c r="F44" s="65"/>
      <c r="G44" s="66"/>
      <c r="H44" s="29">
        <f>SUM(H35:H41)</f>
        <v>60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67</v>
      </c>
      <c r="F45" s="68"/>
      <c r="G45" s="69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68</v>
      </c>
      <c r="F46" s="62"/>
      <c r="G46" s="63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60" t="s">
        <v>41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1:1" x14ac:dyDescent="0.2">
      <c r="A49" s="37" t="s">
        <v>71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8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PASTA CARBONARA</vt:lpstr>
      <vt:lpstr>'PASTA CARBONARA'!Área_de_impresión</vt:lpstr>
      <vt:lpstr>'PASTA CARBONARA'!Títulos_a_imprimir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2025-10-04T09:38:28Z</dcterms:modified>
</cp:coreProperties>
</file>