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codeName="ThisWorkbook"/>
  <mc:AlternateContent xmlns:mc="http://schemas.openxmlformats.org/markup-compatibility/2006">
    <mc:Choice Requires="x15">
      <x15ac:absPath xmlns:x15ac="http://schemas.microsoft.com/office/spreadsheetml/2010/11/ac" url="C:\Repos\RapidDev\Source\Web\Zeus\Excel\"/>
    </mc:Choice>
  </mc:AlternateContent>
  <xr:revisionPtr revIDLastSave="0" documentId="13_ncr:1_{4BCC6CCF-5093-4B9D-BA00-42F1F3D458DD}" xr6:coauthVersionLast="47" xr6:coauthVersionMax="47" xr10:uidLastSave="{00000000-0000-0000-0000-000000000000}"/>
  <bookViews>
    <workbookView xWindow="-120" yWindow="-120" windowWidth="29040" windowHeight="15840" tabRatio="269" xr2:uid="{00000000-000D-0000-FFFF-FFFF00000000}"/>
  </bookViews>
  <sheets>
    <sheet name="Merchant's Information" sheetId="11" r:id="rId1"/>
    <sheet name="Sheet1" sheetId="12" state="hidden" r:id="rId2"/>
  </sheets>
  <definedNames>
    <definedName name="lis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Aftab, Araish</author>
    <author>HRM Admin</author>
    <author>Khurana, Lakshay</author>
  </authors>
  <commentList>
    <comment ref="A3" authorId="0" shapeId="0" xr:uid="{D804DABC-6561-4FD0-81A5-9EFDB55A2575}">
      <text>
        <r>
          <rPr>
            <sz val="9"/>
            <color indexed="81"/>
            <rFont val="Tahoma"/>
            <family val="2"/>
          </rPr>
          <t xml:space="preserve">This is a required field.
</t>
        </r>
      </text>
    </comment>
    <comment ref="A4" authorId="1" shapeId="0" xr:uid="{00000000-0006-0000-0000-000001000000}">
      <text>
        <r>
          <rPr>
            <sz val="9"/>
            <color indexed="81"/>
            <rFont val="Tahoma"/>
            <family val="2"/>
          </rPr>
          <t>This is a required field.</t>
        </r>
      </text>
    </comment>
    <comment ref="B4" authorId="1" shapeId="0" xr:uid="{00000000-0006-0000-0000-000002000000}">
      <text>
        <r>
          <rPr>
            <sz val="9"/>
            <color indexed="81"/>
            <rFont val="Tahoma"/>
            <family val="2"/>
          </rPr>
          <t>This is a required field and cannot have more than 80 characters.</t>
        </r>
      </text>
    </comment>
    <comment ref="C4" authorId="1" shapeId="0" xr:uid="{00000000-0006-0000-0000-000003000000}">
      <text>
        <r>
          <rPr>
            <sz val="9"/>
            <color indexed="81"/>
            <rFont val="Tahoma"/>
            <family val="2"/>
          </rPr>
          <t>This is a required field. If there are mutiple Acquiring Identifiers please provide a semi-colon (;) separated list of Acquiring Identifiers.</t>
        </r>
      </text>
    </comment>
    <comment ref="D4" authorId="1" shapeId="0" xr:uid="{00000000-0006-0000-0000-000004000000}">
      <text>
        <r>
          <rPr>
            <sz val="9"/>
            <color indexed="81"/>
            <rFont val="Tahoma"/>
            <family val="2"/>
          </rPr>
          <t>This is a required field and cannot have more than 25 numeric chracters</t>
        </r>
      </text>
    </comment>
    <comment ref="E4" authorId="1" shapeId="0" xr:uid="{00000000-0006-0000-0000-000005000000}">
      <text>
        <r>
          <rPr>
            <sz val="9"/>
            <color indexed="81"/>
            <rFont val="Tahoma"/>
            <family val="2"/>
          </rPr>
          <t>This is an optional field and cannot have more than 20 characters.</t>
        </r>
      </text>
    </comment>
    <comment ref="F4" authorId="1" shapeId="0" xr:uid="{00000000-0006-0000-0000-000006000000}">
      <text>
        <r>
          <rPr>
            <sz val="9"/>
            <color indexed="81"/>
            <rFont val="Tahoma"/>
            <family val="2"/>
          </rPr>
          <t>This is a required field and cannot have more than 200 characters</t>
        </r>
      </text>
    </comment>
    <comment ref="G4" authorId="1" shapeId="0" xr:uid="{00000000-0006-0000-0000-000007000000}">
      <text>
        <r>
          <rPr>
            <sz val="9"/>
            <color indexed="81"/>
            <rFont val="Tahoma"/>
            <family val="2"/>
          </rPr>
          <t>This is a required field and cannot have more than 100 characters</t>
        </r>
      </text>
    </comment>
    <comment ref="H4" authorId="1" shapeId="0" xr:uid="{00000000-0006-0000-0000-000008000000}">
      <text>
        <r>
          <rPr>
            <sz val="9"/>
            <color indexed="81"/>
            <rFont val="Tahoma"/>
            <family val="2"/>
          </rPr>
          <t>This is an optional field and please do not select any option if not applicable</t>
        </r>
      </text>
    </comment>
    <comment ref="I4" authorId="1" shapeId="0" xr:uid="{00000000-0006-0000-0000-000009000000}">
      <text>
        <r>
          <rPr>
            <sz val="9"/>
            <color indexed="81"/>
            <rFont val="Tahoma"/>
            <family val="2"/>
          </rPr>
          <t xml:space="preserve">This is required alphanumeric field. This cannot have less than 1 or more than 10 characters  </t>
        </r>
      </text>
    </comment>
    <comment ref="J4" authorId="1" shapeId="0" xr:uid="{00000000-0006-0000-0000-00000A000000}">
      <text>
        <r>
          <rPr>
            <sz val="9"/>
            <color indexed="81"/>
            <rFont val="Tahoma"/>
            <family val="2"/>
          </rPr>
          <t>This is required field.</t>
        </r>
      </text>
    </comment>
    <comment ref="K4" authorId="1" shapeId="0" xr:uid="{00000000-0006-0000-0000-00000B000000}">
      <text>
        <r>
          <rPr>
            <sz val="9"/>
            <color indexed="81"/>
            <rFont val="Tahoma"/>
            <family val="2"/>
          </rPr>
          <t>This is a required field.
If MCC is not in the given list, please provide 4 digit MCC code</t>
        </r>
      </text>
    </comment>
    <comment ref="L4" authorId="1" shapeId="0" xr:uid="{00000000-0006-0000-0000-00000D000000}">
      <text>
        <r>
          <rPr>
            <sz val="9"/>
            <color indexed="81"/>
            <rFont val="Tahoma"/>
            <family val="2"/>
          </rPr>
          <t>This is a required field</t>
        </r>
      </text>
    </comment>
    <comment ref="M4" authorId="0" shapeId="0" xr:uid="{7B2139F5-CFE9-4239-9E34-E5D769BCEE19}">
      <text>
        <r>
          <rPr>
            <sz val="9"/>
            <color indexed="81"/>
            <rFont val="Tahoma"/>
            <family val="2"/>
          </rPr>
          <t xml:space="preserve">This is a required field. Please select countries from the dropdown. Multiple countries can be selected and they should be comma separated.
</t>
        </r>
      </text>
    </comment>
    <comment ref="AC4" authorId="0" shapeId="0" xr:uid="{26933AE7-CABD-4FE0-9140-4152AAD48526}">
      <text>
        <r>
          <rPr>
            <sz val="9"/>
            <color indexed="81"/>
            <rFont val="Tahoma"/>
            <family val="2"/>
          </rPr>
          <t>This is a required field for MCC 6051, 6012. Please select Yes from dropdown if this merchant meets Visa’s coding requirements that all cryptocurrency transactions include the required indicator (Special Condition Code 7) in both authorization and clearing messages.</t>
        </r>
      </text>
    </comment>
    <comment ref="AD4" authorId="0" shapeId="0" xr:uid="{81AA2B58-714A-422B-8970-83975370ED74}">
      <text>
        <r>
          <rPr>
            <sz val="9"/>
            <color indexed="81"/>
            <rFont val="Tahoma"/>
            <family val="2"/>
          </rPr>
          <t xml:space="preserve">Required field for MCC 6051, 6012. Value should be either 10 or 11.
</t>
        </r>
      </text>
    </comment>
    <comment ref="AE4" authorId="1" shapeId="0" xr:uid="{00000000-0006-0000-0000-00000E000000}">
      <text>
        <r>
          <rPr>
            <sz val="9"/>
            <color indexed="81"/>
            <rFont val="Tahoma"/>
            <family val="2"/>
          </rPr>
          <t>Required field and cannot have more than 32 characters. Provide a semi-colon separated value for multiple</t>
        </r>
      </text>
    </comment>
    <comment ref="AF4" authorId="1" shapeId="0" xr:uid="{00000000-0006-0000-0000-00000F000000}">
      <text>
        <r>
          <rPr>
            <sz val="9"/>
            <color indexed="81"/>
            <rFont val="Tahoma"/>
            <family val="2"/>
          </rPr>
          <t>Required field and cannot have more than 120 characters. Provide a semi-colon separated value for multiple</t>
        </r>
      </text>
    </comment>
    <comment ref="AG4" authorId="1" shapeId="0" xr:uid="{00000000-0006-0000-0000-000010000000}">
      <text>
        <r>
          <rPr>
            <sz val="9"/>
            <color indexed="81"/>
            <rFont val="Tahoma"/>
            <family val="2"/>
          </rPr>
          <t xml:space="preserve">Required field and cannot have more than 120 characters. Provide a semi-colon separated value for multiple
</t>
        </r>
      </text>
    </comment>
    <comment ref="AH4" authorId="1" shapeId="0" xr:uid="{1D2FB0C0-8A2B-436B-B5D9-64B524FEB69D}">
      <text>
        <r>
          <rPr>
            <sz val="9"/>
            <color indexed="81"/>
            <rFont val="Tahoma"/>
            <family val="2"/>
          </rPr>
          <t xml:space="preserve">Cannot have more than 120 characters. Provide a semi-colon separated value for multiple
</t>
        </r>
      </text>
    </comment>
    <comment ref="AI4" authorId="1" shapeId="0" xr:uid="{00000000-0006-0000-0000-000012000000}">
      <text>
        <r>
          <rPr>
            <sz val="9"/>
            <color indexed="81"/>
            <rFont val="Tahoma"/>
            <family val="2"/>
          </rPr>
          <t>Required field and cannot have more than 20 characters</t>
        </r>
      </text>
    </comment>
    <comment ref="AJ4" authorId="1" shapeId="0" xr:uid="{00000000-0006-0000-0000-000014000000}">
      <text>
        <r>
          <rPr>
            <sz val="9"/>
            <color indexed="81"/>
            <rFont val="Tahoma"/>
            <family val="2"/>
          </rPr>
          <t>Required field and cannot have more than 25 characters</t>
        </r>
      </text>
    </comment>
    <comment ref="AK4" authorId="1" shapeId="0" xr:uid="{00000000-0006-0000-0000-00001A000000}">
      <text>
        <r>
          <rPr>
            <sz val="9"/>
            <color indexed="81"/>
            <rFont val="Tahoma"/>
            <family val="2"/>
          </rPr>
          <t>This is a required field and cannot have more than 25 numeric chracters</t>
        </r>
      </text>
    </comment>
    <comment ref="AL4" authorId="1" shapeId="0" xr:uid="{00000000-0006-0000-0000-00001C000000}">
      <text>
        <r>
          <rPr>
            <sz val="9"/>
            <color indexed="81"/>
            <rFont val="Tahoma"/>
            <family val="2"/>
          </rPr>
          <t>This is a required field. Contact entered will be considered a primary contact.</t>
        </r>
      </text>
    </comment>
    <comment ref="AM4" authorId="1" shapeId="0" xr:uid="{00000000-0006-0000-0000-000021000000}">
      <text>
        <r>
          <rPr>
            <sz val="9"/>
            <color indexed="81"/>
            <rFont val="Tahoma"/>
            <family val="2"/>
          </rPr>
          <t>This is required numeric field. Cannot have more than 15 digits</t>
        </r>
      </text>
    </comment>
    <comment ref="AN4" authorId="1" shapeId="0" xr:uid="{00000000-0006-0000-0000-000022000000}">
      <text>
        <r>
          <rPr>
            <sz val="9"/>
            <color indexed="81"/>
            <rFont val="Tahoma"/>
            <family val="2"/>
          </rPr>
          <t>This is required numeric field. Cannot have more than 15 digits</t>
        </r>
      </text>
    </comment>
    <comment ref="AO4" authorId="1" shapeId="0" xr:uid="{00000000-0006-0000-0000-000023000000}">
      <text>
        <r>
          <rPr>
            <sz val="9"/>
            <color indexed="81"/>
            <rFont val="Tahoma"/>
            <family val="2"/>
          </rPr>
          <t>This is required field. It cannot have future date. Future date is invalid.</t>
        </r>
      </text>
    </comment>
    <comment ref="AP4" authorId="1" shapeId="0" xr:uid="{8FA3E5E9-80BB-4CC1-893B-8FF0A9D3DD92}">
      <text>
        <r>
          <rPr>
            <sz val="9"/>
            <color indexed="81"/>
            <rFont val="Tahoma"/>
            <family val="2"/>
          </rPr>
          <t>This is required field. It cannot have future date. Future date is invalid.</t>
        </r>
      </text>
    </comment>
    <comment ref="AQ4" authorId="1" shapeId="0" xr:uid="{00000000-0006-0000-0000-000025000000}">
      <text>
        <r>
          <rPr>
            <sz val="9"/>
            <color indexed="81"/>
            <rFont val="Tahoma"/>
            <family val="2"/>
          </rPr>
          <t>This is an optional field. It cannot have future date. Future date is invalid.</t>
        </r>
      </text>
    </comment>
    <comment ref="AR4" authorId="1" shapeId="0" xr:uid="{00000000-0006-0000-0000-000026000000}">
      <text>
        <r>
          <rPr>
            <sz val="9"/>
            <color indexed="81"/>
            <rFont val="Tahoma"/>
            <family val="2"/>
          </rPr>
          <t>This is a required field. Cannot have more than 1000 characters</t>
        </r>
      </text>
    </comment>
    <comment ref="AS4" authorId="1" shapeId="0" xr:uid="{00000000-0006-0000-0000-000027000000}">
      <text>
        <r>
          <rPr>
            <sz val="9"/>
            <color indexed="81"/>
            <rFont val="Tahoma"/>
            <family val="2"/>
          </rPr>
          <t>This is a required field</t>
        </r>
      </text>
    </comment>
    <comment ref="AT4" authorId="1" shapeId="0" xr:uid="{00000000-0006-0000-0000-000028000000}">
      <text>
        <r>
          <rPr>
            <sz val="9"/>
            <color indexed="81"/>
            <rFont val="Tahoma"/>
            <family val="2"/>
          </rPr>
          <t>Applicable only if the merchant is acquired via a TPA. Please enter 8 digit TPA BID.</t>
        </r>
      </text>
    </comment>
    <comment ref="AU4" authorId="1" shapeId="0" xr:uid="{00000000-0006-0000-0000-000029000000}">
      <text>
        <r>
          <rPr>
            <sz val="9"/>
            <color indexed="81"/>
            <rFont val="Tahoma"/>
            <family val="2"/>
          </rPr>
          <t>Applicable only if the merchant is acquired via a TPA.</t>
        </r>
      </text>
    </comment>
    <comment ref="AV4" authorId="1" shapeId="0" xr:uid="{00000000-0006-0000-0000-00002A000000}">
      <text>
        <r>
          <rPr>
            <sz val="9"/>
            <color indexed="81"/>
            <rFont val="Tahoma"/>
            <family val="2"/>
          </rPr>
          <t xml:space="preserve">Applicable only if the merchant is acquired via a TPA. </t>
        </r>
      </text>
    </comment>
    <comment ref="AW4" authorId="1" shapeId="0" xr:uid="{00000000-0006-0000-0000-00002B000000}">
      <text>
        <r>
          <rPr>
            <sz val="9"/>
            <color indexed="81"/>
            <rFont val="Tahoma"/>
            <family val="2"/>
          </rPr>
          <t xml:space="preserve">This is an optional field. Cannot have more than 4000 characters  </t>
        </r>
      </text>
    </comment>
    <comment ref="O5" authorId="0" shapeId="0" xr:uid="{E87254B3-A417-412D-961C-3F4C03417F63}">
      <text>
        <r>
          <rPr>
            <sz val="9"/>
            <color indexed="81"/>
            <rFont val="Tahoma"/>
            <family val="2"/>
          </rPr>
          <t xml:space="preserve">This is a required field and can have values Yes or No
</t>
        </r>
      </text>
    </comment>
    <comment ref="P5" authorId="2" shapeId="0" xr:uid="{375688D4-6554-42B1-857D-FD4CE5AFE718}">
      <text>
        <r>
          <rPr>
            <sz val="9"/>
            <color indexed="81"/>
            <rFont val="Tahoma"/>
            <family val="2"/>
          </rPr>
          <t xml:space="preserve">This is a required field and can have values Yes or No
</t>
        </r>
      </text>
    </comment>
    <comment ref="Q5" authorId="2" shapeId="0" xr:uid="{9F655245-9FF5-4D81-9C66-AA043EAAE024}">
      <text>
        <r>
          <rPr>
            <sz val="9"/>
            <color indexed="81"/>
            <rFont val="Tahoma"/>
            <family val="2"/>
          </rPr>
          <t>This is a required field and can have values Yes or No</t>
        </r>
      </text>
    </comment>
    <comment ref="R5" authorId="2" shapeId="0" xr:uid="{53B74E26-398C-44AB-B947-17E71F722243}">
      <text>
        <r>
          <rPr>
            <sz val="9"/>
            <color indexed="81"/>
            <rFont val="Tahoma"/>
            <family val="2"/>
          </rPr>
          <t xml:space="preserve">This is a required field and can have values Yes or No
</t>
        </r>
      </text>
    </comment>
    <comment ref="S5" authorId="2" shapeId="0" xr:uid="{57D5ED2B-C0C5-4815-900C-2B6EF140C4CA}">
      <text>
        <r>
          <rPr>
            <sz val="9"/>
            <color indexed="81"/>
            <rFont val="Tahoma"/>
            <family val="2"/>
          </rPr>
          <t>This is a required field for MCC 5967, 7273</t>
        </r>
      </text>
    </comment>
    <comment ref="T5" authorId="2" shapeId="0" xr:uid="{CE329B79-7DB2-4BCD-BDE4-03F63047A2EF}">
      <text>
        <r>
          <rPr>
            <sz val="9"/>
            <color indexed="81"/>
            <rFont val="Tahoma"/>
            <family val="2"/>
          </rPr>
          <t>This is a required field for MCC 5967, 7273</t>
        </r>
      </text>
    </comment>
    <comment ref="U5" authorId="2" shapeId="0" xr:uid="{B700EA17-6213-4EF4-9656-C57F994A0581}">
      <text>
        <r>
          <rPr>
            <sz val="9"/>
            <color indexed="81"/>
            <rFont val="Tahoma"/>
            <family val="2"/>
          </rPr>
          <t xml:space="preserve">This is a required field for MCC 5967.
</t>
        </r>
      </text>
    </comment>
    <comment ref="V5" authorId="2" shapeId="0" xr:uid="{B6F96D0F-5FA8-49D2-936E-AD3AFA17FA15}">
      <text>
        <r>
          <rPr>
            <sz val="9"/>
            <color indexed="81"/>
            <rFont val="Tahoma"/>
            <family val="2"/>
          </rPr>
          <t>This is a required field for MCC 5967</t>
        </r>
      </text>
    </comment>
    <comment ref="W5" authorId="0" shapeId="0" xr:uid="{9F367F8E-ACFA-4134-BD80-D9E2D1CE5884}">
      <text>
        <r>
          <rPr>
            <sz val="9"/>
            <color indexed="81"/>
            <rFont val="Tahoma"/>
            <family val="2"/>
          </rPr>
          <t xml:space="preserve">This is a required field for MCC 5122, 5912. Please select countries from the dropdown. Multiple countries can be selected and they should be comma separated.
</t>
        </r>
      </text>
    </comment>
    <comment ref="X5" authorId="2" shapeId="0" xr:uid="{C15AB6CD-AAF9-4F41-BA30-376F508CDFED}">
      <text>
        <r>
          <rPr>
            <sz val="9"/>
            <color indexed="81"/>
            <rFont val="Tahoma"/>
            <family val="2"/>
          </rPr>
          <t xml:space="preserve">This is a required field for MCC 5122, 5912
</t>
        </r>
      </text>
    </comment>
    <comment ref="Y5" authorId="0" shapeId="0" xr:uid="{C3A7AAC4-C0EC-469E-BE9B-696003AB0900}">
      <text>
        <r>
          <rPr>
            <sz val="9"/>
            <color indexed="81"/>
            <rFont val="Tahoma"/>
            <family val="2"/>
          </rPr>
          <t xml:space="preserve">This is a required field for MCC 7995 and should have value Yes.
</t>
        </r>
      </text>
    </comment>
    <comment ref="Z5" authorId="2" shapeId="0" xr:uid="{9FD2D3DA-9BD4-4BB9-9054-DAF8EC787C41}">
      <text>
        <r>
          <rPr>
            <sz val="9"/>
            <color indexed="81"/>
            <rFont val="Tahoma"/>
            <family val="2"/>
          </rPr>
          <t>This is a required field for MCC 7995.</t>
        </r>
      </text>
    </comment>
    <comment ref="AA5" authorId="0" shapeId="0" xr:uid="{B3295EC5-ADE6-4EEF-B0F0-D906B241964A}">
      <text>
        <r>
          <rPr>
            <sz val="9"/>
            <color indexed="81"/>
            <rFont val="Tahoma"/>
            <family val="2"/>
          </rPr>
          <t xml:space="preserve">This is a required field for MCC 7995, 6211, 5816, 5122, 5912, 5993
</t>
        </r>
      </text>
    </comment>
    <comment ref="AB5" authorId="0" shapeId="0" xr:uid="{7ECFF2DB-980E-4B81-BD4B-B7F9529F3384}">
      <text>
        <r>
          <rPr>
            <sz val="9"/>
            <color indexed="81"/>
            <rFont val="Tahoma"/>
            <family val="2"/>
          </rPr>
          <t xml:space="preserve">This is a required field for MCC 7995. Please select countries from the dropdown. Multiple countries can be selected and they should be comma separated.
</t>
        </r>
      </text>
    </comment>
  </commentList>
</comments>
</file>

<file path=xl/sharedStrings.xml><?xml version="1.0" encoding="utf-8"?>
<sst xmlns="http://schemas.openxmlformats.org/spreadsheetml/2006/main" count="479" uniqueCount="478">
  <si>
    <t>BULK MERCHANT REGISTRATION FORM</t>
  </si>
  <si>
    <t>Acquirer's MerchantID</t>
  </si>
  <si>
    <t>Date of Last Deposit (mm/dd/yyyy)</t>
  </si>
  <si>
    <t>Comment</t>
  </si>
  <si>
    <t>AC - ACRE</t>
  </si>
  <si>
    <t>AL - ALABAMA</t>
  </si>
  <si>
    <t>AL - ALAGOAS</t>
  </si>
  <si>
    <t>AK - ALASKA</t>
  </si>
  <si>
    <t>AB - ALBERTA</t>
  </si>
  <si>
    <t>AP - AMAPA</t>
  </si>
  <si>
    <t>AM - AMAZONAS</t>
  </si>
  <si>
    <t>AP - ANDHRA PRADESH</t>
  </si>
  <si>
    <t>AZ - ARIZONA</t>
  </si>
  <si>
    <t>AR - ARKANSAS</t>
  </si>
  <si>
    <t>AR - ARUNACHAL PRADESH</t>
  </si>
  <si>
    <t>AS - ASSAM</t>
  </si>
  <si>
    <t>AC - AUSTRALIAN CAPITAL TERRITORY</t>
  </si>
  <si>
    <t>BA - BAHIA</t>
  </si>
  <si>
    <t>BI - BIHAR</t>
  </si>
  <si>
    <t>BC - BRITISH COLUMBIA</t>
  </si>
  <si>
    <t>CA - CALIFORNIA</t>
  </si>
  <si>
    <t>CE - CEARA</t>
  </si>
  <si>
    <t>CZ - CHANNEL ISLANDS</t>
  </si>
  <si>
    <t>CO - COLORADO</t>
  </si>
  <si>
    <t>CT - CONNECTICUT</t>
  </si>
  <si>
    <t>DE - DELAWARE</t>
  </si>
  <si>
    <t>DE - DELHI</t>
  </si>
  <si>
    <t>DC - DISTRICT OF COLUMBIA</t>
  </si>
  <si>
    <t>DF - DISTRITO FEDERAL</t>
  </si>
  <si>
    <t>EN - ENGLAND</t>
  </si>
  <si>
    <t>ES - ESPIRITO SANTO</t>
  </si>
  <si>
    <t>FL - FLORIDA</t>
  </si>
  <si>
    <t>GA - GEORGIA</t>
  </si>
  <si>
    <t>GO - GOA</t>
  </si>
  <si>
    <t>GO - GOIAS</t>
  </si>
  <si>
    <t>GU - GUJARAT</t>
  </si>
  <si>
    <t>HA - HARYANA</t>
  </si>
  <si>
    <t>HI - HAWAII</t>
  </si>
  <si>
    <t>HP - HIMACHAL PRADESH</t>
  </si>
  <si>
    <t>ID - IDAHO</t>
  </si>
  <si>
    <t>IL - ILLINOIS</t>
  </si>
  <si>
    <t>IN - INDIANA</t>
  </si>
  <si>
    <t>IA - IOWA</t>
  </si>
  <si>
    <t>IM - ISLE OF MAN</t>
  </si>
  <si>
    <t>JK - JAMMU AND KASHMIR</t>
  </si>
  <si>
    <t>KS - KANSAS</t>
  </si>
  <si>
    <t>KT - KARNATAKA</t>
  </si>
  <si>
    <t>KY - KENTUCKY</t>
  </si>
  <si>
    <t>KE - KERALA</t>
  </si>
  <si>
    <t>LA - LOUISIANA</t>
  </si>
  <si>
    <t>MP - MADHYA PRADESH</t>
  </si>
  <si>
    <t>MH - MAHARASHTRA</t>
  </si>
  <si>
    <t>ME - MAINE</t>
  </si>
  <si>
    <t>MA - MANIPUR</t>
  </si>
  <si>
    <t>MB - MANITOBA</t>
  </si>
  <si>
    <t>MA - MARANHAO</t>
  </si>
  <si>
    <t>MD - MARYLAND</t>
  </si>
  <si>
    <t>MA - MASSACHUSETTS</t>
  </si>
  <si>
    <t>MT - MATO GROSSO</t>
  </si>
  <si>
    <t>MS - MATO GROSSO DO SUL</t>
  </si>
  <si>
    <t>MG - MEGHALAYA</t>
  </si>
  <si>
    <t>MI - MICHIGAN</t>
  </si>
  <si>
    <t>XX - MILITARY BASE/EMBASSY/TRAVELING MERCHANT</t>
  </si>
  <si>
    <t>MG - MINAS GERAIS</t>
  </si>
  <si>
    <t>MN - MINNESOTA</t>
  </si>
  <si>
    <t>MS - MISSISSIPPI</t>
  </si>
  <si>
    <t>MO - MISSOURI</t>
  </si>
  <si>
    <t>MZ - MIZORAM</t>
  </si>
  <si>
    <t>MT - MONTANA</t>
  </si>
  <si>
    <t>NA - NAGALAND</t>
  </si>
  <si>
    <t>NE - NEBRASKA</t>
  </si>
  <si>
    <t>NV - NEVADA</t>
  </si>
  <si>
    <t>NB - NEW BRUNSWICK</t>
  </si>
  <si>
    <t>NL - NEWFOUNDLAND AND LABRADOR</t>
  </si>
  <si>
    <t>NH - NEW HAMPSHIRE</t>
  </si>
  <si>
    <t>NJ - NEW JERSEY</t>
  </si>
  <si>
    <t>NM - NEW MEXICO</t>
  </si>
  <si>
    <t>NS - NEW SOUTH WALES</t>
  </si>
  <si>
    <t>NY - NEW YORK</t>
  </si>
  <si>
    <t>NC - NORTH CAROLINA</t>
  </si>
  <si>
    <t>ND - NORTH DAKOTA</t>
  </si>
  <si>
    <t>NI - NORTHERN IRELAND</t>
  </si>
  <si>
    <t>NT - NORTHERN TERRITORY</t>
  </si>
  <si>
    <t>NT - NORTHWEST TERRITORIES</t>
  </si>
  <si>
    <t>NS - NOVA SCOTIA</t>
  </si>
  <si>
    <t>NU - NUNAVUT</t>
  </si>
  <si>
    <t>OH - OHIO</t>
  </si>
  <si>
    <t>OK - OKLAHOMA</t>
  </si>
  <si>
    <t>ON - ONTARIO</t>
  </si>
  <si>
    <t>OR - OREGON</t>
  </si>
  <si>
    <t>OR - ORISSA</t>
  </si>
  <si>
    <t>PA - PARA</t>
  </si>
  <si>
    <t>PB - PARAIBA</t>
  </si>
  <si>
    <t>PR - PARANA</t>
  </si>
  <si>
    <t>PA - PENNSYLVANIA</t>
  </si>
  <si>
    <t>PE - PERNAMBUCO</t>
  </si>
  <si>
    <t>PI - PIAUI</t>
  </si>
  <si>
    <t>PE - PRINCE EDWARD ISLAND</t>
  </si>
  <si>
    <t>PS - PUNJAB</t>
  </si>
  <si>
    <t>QC - QUEBEC</t>
  </si>
  <si>
    <t>QL - QUEENSLAND</t>
  </si>
  <si>
    <t>RA - RAJASTHAN</t>
  </si>
  <si>
    <t>RI - RHODE ISLAND</t>
  </si>
  <si>
    <t>RJ - RIO DE JANEIRO</t>
  </si>
  <si>
    <t>RN - RIO GRANDE DO NORTE</t>
  </si>
  <si>
    <t>RS - RIO GRANDE DO SUL</t>
  </si>
  <si>
    <t>RO - RONDONIA</t>
  </si>
  <si>
    <t>RR - RORAIMA</t>
  </si>
  <si>
    <t>SC - SANTA CATARINA</t>
  </si>
  <si>
    <t>SP - SAO PAULO</t>
  </si>
  <si>
    <t>SK - SASKATCHEWAN</t>
  </si>
  <si>
    <t>SC - SCOTLAND</t>
  </si>
  <si>
    <t>SE - SERGIPE</t>
  </si>
  <si>
    <t>SK - SIKKIM</t>
  </si>
  <si>
    <t>SA - SOUTH AUSTRALIA</t>
  </si>
  <si>
    <t>SC - SOUTH CAROLINA</t>
  </si>
  <si>
    <t>SD - SOUTH DAKOTA</t>
  </si>
  <si>
    <t>TN - TAMIL NADU</t>
  </si>
  <si>
    <t>TA - TASMANIA</t>
  </si>
  <si>
    <t>TN - TENNESSEE</t>
  </si>
  <si>
    <t>TX - TEXAS</t>
  </si>
  <si>
    <t>TO - TOCANTINS</t>
  </si>
  <si>
    <t>TR - TRIPURA</t>
  </si>
  <si>
    <t>UT - UTAH</t>
  </si>
  <si>
    <t>UP - UTTAR PRADESH</t>
  </si>
  <si>
    <t>VT - VERMONT</t>
  </si>
  <si>
    <t>VI - VICTORIA</t>
  </si>
  <si>
    <t>VA - VIRGINIA</t>
  </si>
  <si>
    <t>WA - WALES</t>
  </si>
  <si>
    <t>WA - WASHINGTON</t>
  </si>
  <si>
    <t>WB - WEST BENGAL</t>
  </si>
  <si>
    <t>WA - WESTERN AUSTRALIA</t>
  </si>
  <si>
    <t>WV - WEST VIRGINIA</t>
  </si>
  <si>
    <t>WI - WISCONSIN</t>
  </si>
  <si>
    <t>WY - WYOMING</t>
  </si>
  <si>
    <t>YT - YUKON TERRITORY</t>
  </si>
  <si>
    <t>Merchant</t>
  </si>
  <si>
    <t>Sponsored Merchant</t>
  </si>
  <si>
    <t>Dato</t>
  </si>
  <si>
    <t>Datuk</t>
  </si>
  <si>
    <t>Dk</t>
  </si>
  <si>
    <t>Dr.</t>
  </si>
  <si>
    <t>Dra.</t>
  </si>
  <si>
    <t>En.</t>
  </si>
  <si>
    <t>Ing.</t>
  </si>
  <si>
    <t>Lic.</t>
  </si>
  <si>
    <t>Mdm.</t>
  </si>
  <si>
    <t>Miss</t>
  </si>
  <si>
    <t>Mr.</t>
  </si>
  <si>
    <t>Mrs.</t>
  </si>
  <si>
    <t>Ms.</t>
  </si>
  <si>
    <t>Pn.</t>
  </si>
  <si>
    <t>Sr.</t>
  </si>
  <si>
    <t>Sra.</t>
  </si>
  <si>
    <t>Srta.</t>
  </si>
  <si>
    <t>Ybhg.</t>
  </si>
  <si>
    <t>Yes</t>
  </si>
  <si>
    <t>No</t>
  </si>
  <si>
    <t>None</t>
  </si>
  <si>
    <t>ISOHR - High Risk Independent Sales Organization (ISOHR)</t>
  </si>
  <si>
    <t>MSPV - Merchant Servicer (MSPV)</t>
  </si>
  <si>
    <t>HRIPF - High Risk Payment Facilitator (HRIPF)</t>
  </si>
  <si>
    <r>
      <t xml:space="preserve">Merchant Telephone Number </t>
    </r>
    <r>
      <rPr>
        <b/>
        <sz val="10"/>
        <color rgb="FFFF0000"/>
        <rFont val="Segoe UI"/>
        <family val="2"/>
      </rPr>
      <t>*</t>
    </r>
  </si>
  <si>
    <r>
      <t xml:space="preserve">Merchant Zip / Postal Code </t>
    </r>
    <r>
      <rPr>
        <b/>
        <sz val="10"/>
        <color rgb="FFFF0000"/>
        <rFont val="Segoe UI"/>
        <family val="2"/>
      </rPr>
      <t>*</t>
    </r>
  </si>
  <si>
    <r>
      <t xml:space="preserve">MCC </t>
    </r>
    <r>
      <rPr>
        <b/>
        <sz val="10"/>
        <color rgb="FFFF0000"/>
        <rFont val="Segoe UI"/>
        <family val="2"/>
      </rPr>
      <t>*</t>
    </r>
  </si>
  <si>
    <r>
      <t xml:space="preserve">Merchant Type </t>
    </r>
    <r>
      <rPr>
        <b/>
        <sz val="10"/>
        <color rgb="FFFF0000"/>
        <rFont val="Segoe UI"/>
        <family val="2"/>
      </rPr>
      <t>*</t>
    </r>
  </si>
  <si>
    <r>
      <t xml:space="preserve">Card Acceptor Ids </t>
    </r>
    <r>
      <rPr>
        <b/>
        <sz val="10"/>
        <color rgb="FFFF0000"/>
        <rFont val="Segoe UI"/>
        <family val="2"/>
      </rPr>
      <t>*</t>
    </r>
  </si>
  <si>
    <r>
      <t xml:space="preserve">Website URL </t>
    </r>
    <r>
      <rPr>
        <b/>
        <sz val="10"/>
        <color rgb="FFFF0000"/>
        <rFont val="Segoe UI"/>
        <family val="2"/>
      </rPr>
      <t>*</t>
    </r>
  </si>
  <si>
    <r>
      <t xml:space="preserve">Contact First Name </t>
    </r>
    <r>
      <rPr>
        <b/>
        <sz val="10"/>
        <color rgb="FFFF0000"/>
        <rFont val="Segoe UI"/>
        <family val="2"/>
      </rPr>
      <t>*</t>
    </r>
  </si>
  <si>
    <r>
      <t xml:space="preserve">Contact Last Name </t>
    </r>
    <r>
      <rPr>
        <b/>
        <sz val="10"/>
        <color rgb="FFFF0000"/>
        <rFont val="Segoe UI"/>
        <family val="2"/>
      </rPr>
      <t>*</t>
    </r>
  </si>
  <si>
    <r>
      <t xml:space="preserve">Contact Telephone Number </t>
    </r>
    <r>
      <rPr>
        <b/>
        <sz val="10"/>
        <color rgb="FFFF0000"/>
        <rFont val="Segoe UI"/>
        <family val="2"/>
      </rPr>
      <t>*</t>
    </r>
  </si>
  <si>
    <r>
      <t xml:space="preserve">Date of Last Credit Investigation (mm/dd/yyyy) </t>
    </r>
    <r>
      <rPr>
        <b/>
        <sz val="10"/>
        <color rgb="FFFF0000"/>
        <rFont val="Segoe UI"/>
        <family val="2"/>
      </rPr>
      <t>*</t>
    </r>
  </si>
  <si>
    <r>
      <t xml:space="preserve">Description of Merchant Product or Service </t>
    </r>
    <r>
      <rPr>
        <b/>
        <sz val="10"/>
        <color rgb="FFFF0000"/>
        <rFont val="Segoe UI"/>
        <family val="2"/>
      </rPr>
      <t>*</t>
    </r>
  </si>
  <si>
    <r>
      <t xml:space="preserve">Merchant City </t>
    </r>
    <r>
      <rPr>
        <b/>
        <sz val="10"/>
        <color rgb="FFFF0000"/>
        <rFont val="Segoe UI"/>
        <family val="2"/>
      </rPr>
      <t>*</t>
    </r>
  </si>
  <si>
    <r>
      <t xml:space="preserve">Acquirer BID: </t>
    </r>
    <r>
      <rPr>
        <b/>
        <sz val="10"/>
        <color rgb="FFFF0000"/>
        <rFont val="Segoe UI"/>
        <family val="2"/>
      </rPr>
      <t>*</t>
    </r>
  </si>
  <si>
    <r>
      <t xml:space="preserve">Street Address(or P.O Box, if applicable) </t>
    </r>
    <r>
      <rPr>
        <b/>
        <sz val="10"/>
        <color rgb="FFFF0000"/>
        <rFont val="Segoe UI"/>
        <family val="2"/>
      </rPr>
      <t>*</t>
    </r>
  </si>
  <si>
    <r>
      <t xml:space="preserve">Merchant State </t>
    </r>
    <r>
      <rPr>
        <b/>
        <sz val="10"/>
        <color rgb="FFFF0000"/>
        <rFont val="Segoe UI"/>
        <family val="2"/>
      </rPr>
      <t>**</t>
    </r>
    <r>
      <rPr>
        <b/>
        <sz val="10"/>
        <rFont val="Segoe UI"/>
        <family val="2"/>
      </rPr>
      <t xml:space="preserve"> </t>
    </r>
  </si>
  <si>
    <r>
      <t xml:space="preserve">Third Party Agent BID </t>
    </r>
    <r>
      <rPr>
        <b/>
        <sz val="10"/>
        <color rgb="FFFF0000"/>
        <rFont val="Segoe UI"/>
        <family val="2"/>
      </rPr>
      <t>**</t>
    </r>
  </si>
  <si>
    <r>
      <t xml:space="preserve">Third Party Service </t>
    </r>
    <r>
      <rPr>
        <b/>
        <sz val="10"/>
        <color rgb="FFFF0000"/>
        <rFont val="Segoe UI"/>
        <family val="2"/>
      </rPr>
      <t>**</t>
    </r>
  </si>
  <si>
    <t>5912 - DRUG STORES AND PHARMACIES</t>
  </si>
  <si>
    <t>7800 - GOVERNMENT OWNED LOTTERIES</t>
  </si>
  <si>
    <t>7801 - GOVT LICENSED ONLINE CASINOS</t>
  </si>
  <si>
    <t>7802 - GOV LICENSED HORSE/DOG RACING</t>
  </si>
  <si>
    <t>AFGHANISTAN - 4</t>
  </si>
  <si>
    <t>ALBANIA - 8</t>
  </si>
  <si>
    <t>ALGERIA - 12</t>
  </si>
  <si>
    <t>AMERICAN SAMOA - 16</t>
  </si>
  <si>
    <t>ANDORRA - 20</t>
  </si>
  <si>
    <t>ANGOLA - 24</t>
  </si>
  <si>
    <t>ANGUILLA - 660</t>
  </si>
  <si>
    <t>ANTARCTICA - 10</t>
  </si>
  <si>
    <t>ANTIGUA &amp; BARBUDA - 28</t>
  </si>
  <si>
    <t>ARGENTINA - 32</t>
  </si>
  <si>
    <t>ARMENIA - 51</t>
  </si>
  <si>
    <t>ARUBA - 533</t>
  </si>
  <si>
    <t>AUSTRALIA - 36</t>
  </si>
  <si>
    <t>AUSTRIA - 40</t>
  </si>
  <si>
    <t>AZERBAIJAN - 31</t>
  </si>
  <si>
    <t>BAHAMAS - 44</t>
  </si>
  <si>
    <t>BAHRAIN - 48</t>
  </si>
  <si>
    <t>BANGLADESH - 50</t>
  </si>
  <si>
    <t>BARBADOS - 52</t>
  </si>
  <si>
    <t>BELARUS - 112</t>
  </si>
  <si>
    <t>BELGIUM - 56</t>
  </si>
  <si>
    <t>BELIZE - 84</t>
  </si>
  <si>
    <t>BENIN - 204</t>
  </si>
  <si>
    <t>BERMUDA - 60</t>
  </si>
  <si>
    <t>BES ISLANDS - 535</t>
  </si>
  <si>
    <t>BHUTAN - 64</t>
  </si>
  <si>
    <t>BOLIVIA - 68</t>
  </si>
  <si>
    <t>BOSNIA AND HERZEGOVINA - 70</t>
  </si>
  <si>
    <t>BOTSWANA - 72</t>
  </si>
  <si>
    <t>BOUVET ISLAND - 74</t>
  </si>
  <si>
    <t>BRAZIL - 76</t>
  </si>
  <si>
    <t>BRITISH INDIAN OCEAN TERR - 86</t>
  </si>
  <si>
    <t>BRITISH VIRGIN ISLANDS - 92</t>
  </si>
  <si>
    <t>BRUNEI DARUSSALAM - 96</t>
  </si>
  <si>
    <t>BULGARIA - 100</t>
  </si>
  <si>
    <t>BURKINA FASO - 854</t>
  </si>
  <si>
    <t>BURUNDI - 108</t>
  </si>
  <si>
    <t>CAMBODIA - 116</t>
  </si>
  <si>
    <t>CAMEROON - 120</t>
  </si>
  <si>
    <t>CANADA - 124</t>
  </si>
  <si>
    <t>CAPE VERDE - 132</t>
  </si>
  <si>
    <t>CAYMAN ISLANDS - 136</t>
  </si>
  <si>
    <t>CENTRAL AFRICAN REPUBLIC - 140</t>
  </si>
  <si>
    <t>CHAD - 148</t>
  </si>
  <si>
    <t>CHILE - 152</t>
  </si>
  <si>
    <t>CHINA MAINLAND - 156</t>
  </si>
  <si>
    <t>CHRISTMAS ISLAND - 162</t>
  </si>
  <si>
    <t>COCOS (KEELING) ISLAND - 166</t>
  </si>
  <si>
    <t>COLOMBIA - 170</t>
  </si>
  <si>
    <t>COMOROS - 174</t>
  </si>
  <si>
    <t>CONGO - 178</t>
  </si>
  <si>
    <t>COOK ISLANDS - 184</t>
  </si>
  <si>
    <t>COSTA RICA - 188</t>
  </si>
  <si>
    <t>COTE D'IVOIRE - 384</t>
  </si>
  <si>
    <t>CROATIA - 191</t>
  </si>
  <si>
    <t>CUBA - 192</t>
  </si>
  <si>
    <t>CURACAO - 531</t>
  </si>
  <si>
    <t>CYPRUS - 196</t>
  </si>
  <si>
    <t>CZECH REPUBLIC - 203</t>
  </si>
  <si>
    <t>DEMOCRATIC REPUBLIC CONGO - 180</t>
  </si>
  <si>
    <t>DENMARK - 208</t>
  </si>
  <si>
    <t>DJIBOUTI - 262</t>
  </si>
  <si>
    <t>DOMINICA - 212</t>
  </si>
  <si>
    <t>ECUADOR - 218</t>
  </si>
  <si>
    <t>EGYPT - 818</t>
  </si>
  <si>
    <t>EL SALVADOR - 222</t>
  </si>
  <si>
    <t>EQUATORIAL GUINEA - 226</t>
  </si>
  <si>
    <t>ERITREA - 232</t>
  </si>
  <si>
    <t>ESTONIA - 233</t>
  </si>
  <si>
    <t>ESWATINI - 748</t>
  </si>
  <si>
    <t>ETHIOPIA - 231</t>
  </si>
  <si>
    <t>FAEROE ISLANDS - 234</t>
  </si>
  <si>
    <t>FALKLAND ISLANDS - 238</t>
  </si>
  <si>
    <t>FIJI - 242</t>
  </si>
  <si>
    <t>FINLAND - 246</t>
  </si>
  <si>
    <t>FRANCE - 250</t>
  </si>
  <si>
    <t>FRANCE, METROPOLITAN - 249</t>
  </si>
  <si>
    <t>FRENCH GUIANA - 254</t>
  </si>
  <si>
    <t>FRENCH POLYNESIA - 258</t>
  </si>
  <si>
    <t>FRENCH SOUTHERN TERR - 260</t>
  </si>
  <si>
    <t>GABON - 266</t>
  </si>
  <si>
    <t>GAMBIA - 270</t>
  </si>
  <si>
    <t>GEORGIA - 268</t>
  </si>
  <si>
    <t>GERMANY - 276</t>
  </si>
  <si>
    <t>GHANA - 288</t>
  </si>
  <si>
    <t>GIBRALTAR - 292</t>
  </si>
  <si>
    <t>GREECE - 300</t>
  </si>
  <si>
    <t>GREENLAND - 304</t>
  </si>
  <si>
    <t>GRENADA - 308</t>
  </si>
  <si>
    <t>GUADELOUPE - 312</t>
  </si>
  <si>
    <t>GUAM - 316</t>
  </si>
  <si>
    <t>GUATEMALA - 320</t>
  </si>
  <si>
    <t>GUINEA - 324</t>
  </si>
  <si>
    <t>GUINEA - 624</t>
  </si>
  <si>
    <t>GUYANA - 328</t>
  </si>
  <si>
    <t>HAITI - 332</t>
  </si>
  <si>
    <t>HEARD &amp; MCDONALD ISLAND - 334</t>
  </si>
  <si>
    <t>HONDURAS - 340</t>
  </si>
  <si>
    <t>HONG KONG, CHINA - 344</t>
  </si>
  <si>
    <t>HUNGARY - 348</t>
  </si>
  <si>
    <t>ICELAND - 352</t>
  </si>
  <si>
    <t>INDIA - 356</t>
  </si>
  <si>
    <t>INDONESIA - 360</t>
  </si>
  <si>
    <t>IRAQ - 368</t>
  </si>
  <si>
    <t>ISLAMIC REPUBLIC OF IRAN - 364</t>
  </si>
  <si>
    <t>ISRAEL - 376</t>
  </si>
  <si>
    <t>ITALY - 380</t>
  </si>
  <si>
    <t>JAMAICA - 388</t>
  </si>
  <si>
    <t>JAPAN - 392</t>
  </si>
  <si>
    <t>JORDAN - 400</t>
  </si>
  <si>
    <t>KAZAKHSTAN - 398</t>
  </si>
  <si>
    <t>KENYA - 404</t>
  </si>
  <si>
    <t>KIRIBATI - 296</t>
  </si>
  <si>
    <t>KOSOVO - 900</t>
  </si>
  <si>
    <t>KUWAIT - 414</t>
  </si>
  <si>
    <t>KYRGYZSTAN - 417</t>
  </si>
  <si>
    <t>LAO PEOPLE'S DEM. REP. - 418</t>
  </si>
  <si>
    <t>LATVIA - 428</t>
  </si>
  <si>
    <t>LEBANON - 422</t>
  </si>
  <si>
    <t>LESOTHO - 426</t>
  </si>
  <si>
    <t>LIBERIA - 430</t>
  </si>
  <si>
    <t>LIBYAN ARAB JAMAHIRIYA - 434</t>
  </si>
  <si>
    <t>LIECHTENSTEIN - 438</t>
  </si>
  <si>
    <t>LITHUANIA - 440</t>
  </si>
  <si>
    <t>LUXEMBOURG - 442</t>
  </si>
  <si>
    <t>MACAU, CHINA - 446</t>
  </si>
  <si>
    <t>MACEDONIA - 807</t>
  </si>
  <si>
    <t>MADAGASCAR - 450</t>
  </si>
  <si>
    <t>MALAWI - 454</t>
  </si>
  <si>
    <t>MALAYSIA - 458</t>
  </si>
  <si>
    <t>MALDIVES - 462</t>
  </si>
  <si>
    <t>MALI - 466</t>
  </si>
  <si>
    <t>MALTA - 470</t>
  </si>
  <si>
    <t>MARSHALL ISLANDS - 584</t>
  </si>
  <si>
    <t>MARTINIQUE - 474</t>
  </si>
  <si>
    <t>MAURITANIA - 478</t>
  </si>
  <si>
    <t>MAURITIUS - 480</t>
  </si>
  <si>
    <t>MAYOTTE - 175</t>
  </si>
  <si>
    <t>MEXICO - 484</t>
  </si>
  <si>
    <t>MICRONESIA - 583</t>
  </si>
  <si>
    <t>MOLDOVA, REPUBLIC OF - 498</t>
  </si>
  <si>
    <t>MONACO - 492</t>
  </si>
  <si>
    <t>MONGOLIA - 496</t>
  </si>
  <si>
    <t>MONTENEGRO - 499</t>
  </si>
  <si>
    <t>MONTSERRAT - 500</t>
  </si>
  <si>
    <t>MOROCCO - 504</t>
  </si>
  <si>
    <t>MOZAMBIQUE - 508</t>
  </si>
  <si>
    <t>MYANMAR - 104</t>
  </si>
  <si>
    <t>NAMIBIA - 516</t>
  </si>
  <si>
    <t>NAURU - 520</t>
  </si>
  <si>
    <t>NEPAL - 524</t>
  </si>
  <si>
    <t>NETHERLANDS - 528</t>
  </si>
  <si>
    <t>NEW CALEDONIA - 540</t>
  </si>
  <si>
    <t>NEW ZEALAND - 554</t>
  </si>
  <si>
    <t>NICARAGUA - 558</t>
  </si>
  <si>
    <t>NIGER - 562</t>
  </si>
  <si>
    <t>NIGERIA - 566</t>
  </si>
  <si>
    <t>NIUE - 570</t>
  </si>
  <si>
    <t>NORFOLK ISLAND - 574</t>
  </si>
  <si>
    <t>NORTHERN MARIANA ISLANDS - 580</t>
  </si>
  <si>
    <t>NORTH KOREA - 408</t>
  </si>
  <si>
    <t>NORWAY - 578</t>
  </si>
  <si>
    <t>OCCUPIED PALESTINIAN TERR - 275</t>
  </si>
  <si>
    <t>OMAN - 512</t>
  </si>
  <si>
    <t>PAKISTAN - 586</t>
  </si>
  <si>
    <t>PALAU - 585</t>
  </si>
  <si>
    <t>PANAMA - 591</t>
  </si>
  <si>
    <t>PAPUA NEW GUINEA - 598</t>
  </si>
  <si>
    <t>PARAGUAY - 600</t>
  </si>
  <si>
    <t>PERU - 604</t>
  </si>
  <si>
    <t>PHILIPPINES - 608</t>
  </si>
  <si>
    <t>PITCAIRN - 612</t>
  </si>
  <si>
    <t>POLAND - 616</t>
  </si>
  <si>
    <t>PORTUGAL - 620</t>
  </si>
  <si>
    <t>PUERTO RICO - 630</t>
  </si>
  <si>
    <t>QATAR - 634</t>
  </si>
  <si>
    <t>REPUBLICA DOMINICANA - 214</t>
  </si>
  <si>
    <t>REPUBLIC OF IRELAND - 372</t>
  </si>
  <si>
    <t>REPUBLIC OF SERBIA - 688</t>
  </si>
  <si>
    <t>REUNION - 638</t>
  </si>
  <si>
    <t>ROMANIA - 642</t>
  </si>
  <si>
    <t>RUSSIAN FEDERATION - 643</t>
  </si>
  <si>
    <t>RWANDA - 646</t>
  </si>
  <si>
    <t>S.GEORGIA &amp; S.SANDWICH I. - 239</t>
  </si>
  <si>
    <t>SAMOA - 882</t>
  </si>
  <si>
    <t>SAN MARINO - 674</t>
  </si>
  <si>
    <t>SAO TOME AND PRINCIPE - 678</t>
  </si>
  <si>
    <t>SAUDI ARABIA - 682</t>
  </si>
  <si>
    <t>SENEGAL - 686</t>
  </si>
  <si>
    <t>SEYCHELLES - 690</t>
  </si>
  <si>
    <t>SIERRA LEONE - 694</t>
  </si>
  <si>
    <t>SINGAPORE - 702</t>
  </si>
  <si>
    <t>SINT MAARTEN - 534</t>
  </si>
  <si>
    <t>SLOVAKIA - 703</t>
  </si>
  <si>
    <t>SLOVENIA - 705</t>
  </si>
  <si>
    <t>SOLOMON ISLANDS - 90</t>
  </si>
  <si>
    <t>SOMALIA - 706</t>
  </si>
  <si>
    <t>SOUTH AFRICA - 710</t>
  </si>
  <si>
    <t>SOUTH KOREA - 410</t>
  </si>
  <si>
    <t>SOUTH SUDAN - 728</t>
  </si>
  <si>
    <t>SPAIN - 724</t>
  </si>
  <si>
    <t>SRI LANKA - 144</t>
  </si>
  <si>
    <t>ST. HELENA - 654</t>
  </si>
  <si>
    <t>ST. KITTS - 659</t>
  </si>
  <si>
    <t>ST. LUCIA - 662</t>
  </si>
  <si>
    <t>ST. PIERRE AND MIQUELON - 666</t>
  </si>
  <si>
    <t>ST. VINCENT &amp; GRENADINES - 670</t>
  </si>
  <si>
    <t>SUDAN - 729</t>
  </si>
  <si>
    <t>SURINAME - 740</t>
  </si>
  <si>
    <t>SVALBARD &amp; JAN MAYEN IS. - 744</t>
  </si>
  <si>
    <t>SWEDEN - 752</t>
  </si>
  <si>
    <t>SWITZERLAND - 756</t>
  </si>
  <si>
    <t>SYRIAN ARAB REPUBLIC(THE) - 760</t>
  </si>
  <si>
    <t>TAIWAN - 158</t>
  </si>
  <si>
    <t>TAJIKISTAN - 762</t>
  </si>
  <si>
    <t>TANZANIA, UNITED REP. OF - 834</t>
  </si>
  <si>
    <t>THAILAND - 764</t>
  </si>
  <si>
    <t>TIMOR - 626</t>
  </si>
  <si>
    <t>TOGO - 768</t>
  </si>
  <si>
    <t>TOKELAU - 772</t>
  </si>
  <si>
    <t>TONGA - 776</t>
  </si>
  <si>
    <t>TRINIDAD AND TOBAGO - 780</t>
  </si>
  <si>
    <t>TUNISIA - 788</t>
  </si>
  <si>
    <t>TURKEY - 792</t>
  </si>
  <si>
    <t>TURKMENISTAN - 795</t>
  </si>
  <si>
    <t>TURKS &amp; CAICOS ISLANDS - 796</t>
  </si>
  <si>
    <t>TUVALU - 798</t>
  </si>
  <si>
    <t>U.S. MINOR OUTLYING IS. - 581</t>
  </si>
  <si>
    <t>U.S. VIRGIN ISLANDS - 850</t>
  </si>
  <si>
    <t>UGANDA - 800</t>
  </si>
  <si>
    <t>UKRAINE - 804</t>
  </si>
  <si>
    <t>UNITED ARAB EMIRATES - 784</t>
  </si>
  <si>
    <t>UNITED KINGDOM - 826</t>
  </si>
  <si>
    <t>UNITED STATES OF AMERICA - 840</t>
  </si>
  <si>
    <t>URUGUAY - 858</t>
  </si>
  <si>
    <t>UZBEKISTAN - 860</t>
  </si>
  <si>
    <t>VANUATU - 548</t>
  </si>
  <si>
    <t>VATICAN CITY STATE - 336</t>
  </si>
  <si>
    <t>VENEZUELA - 862</t>
  </si>
  <si>
    <t>VIETNAM - 704</t>
  </si>
  <si>
    <t>WALLIS AND FUTUNA ISLANDS - 876</t>
  </si>
  <si>
    <t>WESTERN SAHARA - 732</t>
  </si>
  <si>
    <t>YEMEN ARAB REPUBLIC - 887</t>
  </si>
  <si>
    <t>ZAMBIA - 894</t>
  </si>
  <si>
    <t>ZIMBABWE - 716</t>
  </si>
  <si>
    <t>4816 - Computer Network or Information Services</t>
  </si>
  <si>
    <t>5122 - Drugs, Drug Proprietaries, and Druggist Sundries</t>
  </si>
  <si>
    <t>5816 - Digital Goods-Games</t>
  </si>
  <si>
    <t>5966 - Direct Marketing-Outbound Telemarketing Merchant</t>
  </si>
  <si>
    <t>5967 - Direct Marketing-Inbound Teleservices Merchant</t>
  </si>
  <si>
    <t>5993 - Cigar Stores and Stands</t>
  </si>
  <si>
    <t>7273 - Dating Services</t>
  </si>
  <si>
    <t>7995 - CNP Gambling (Lottery, Casino, Sports Betting)</t>
  </si>
  <si>
    <t>6051 - Cryptocurrency</t>
  </si>
  <si>
    <t>Driver License Number</t>
  </si>
  <si>
    <t>Passport</t>
  </si>
  <si>
    <t>National ID</t>
  </si>
  <si>
    <t>01-Cardholder not Present</t>
  </si>
  <si>
    <t>08-Mail / Telephone Order</t>
  </si>
  <si>
    <t>59-E-Commerce request (through public network)</t>
  </si>
  <si>
    <r>
      <t xml:space="preserve">Average Monthly Merchant Sales Volume </t>
    </r>
    <r>
      <rPr>
        <b/>
        <sz val="10"/>
        <color rgb="FFFF0000"/>
        <rFont val="Segoe UI"/>
        <family val="2"/>
      </rPr>
      <t>*</t>
    </r>
  </si>
  <si>
    <r>
      <t xml:space="preserve">Average Monthly # of Transactions </t>
    </r>
    <r>
      <rPr>
        <b/>
        <sz val="10"/>
        <color rgb="FFFF0000"/>
        <rFont val="Segoe UI"/>
        <family val="2"/>
      </rPr>
      <t>*</t>
    </r>
  </si>
  <si>
    <r>
      <t xml:space="preserve">Is the merchant acquired via a Third Party Agent? </t>
    </r>
    <r>
      <rPr>
        <b/>
        <sz val="10"/>
        <color rgb="FFFF0000"/>
        <rFont val="Segoe UI"/>
        <family val="2"/>
      </rPr>
      <t>*</t>
    </r>
  </si>
  <si>
    <t>Social Media Page URL</t>
  </si>
  <si>
    <r>
      <t xml:space="preserve">Date of Merchant Incorporation (mm/dd/yyyy) </t>
    </r>
    <r>
      <rPr>
        <b/>
        <sz val="10"/>
        <color rgb="FFFF0000"/>
        <rFont val="Segoe UI"/>
        <family val="2"/>
      </rPr>
      <t>*</t>
    </r>
  </si>
  <si>
    <r>
      <t xml:space="preserve">Primary Contact? </t>
    </r>
    <r>
      <rPr>
        <b/>
        <sz val="10"/>
        <color rgb="FFFF0000"/>
        <rFont val="Segoe UI"/>
        <family val="2"/>
      </rPr>
      <t>*</t>
    </r>
  </si>
  <si>
    <r>
      <t xml:space="preserve">Acquiring Identifier # </t>
    </r>
    <r>
      <rPr>
        <b/>
        <sz val="10"/>
        <color rgb="FFFF0000"/>
        <rFont val="Segoe UI"/>
        <family val="2"/>
      </rPr>
      <t>*</t>
    </r>
  </si>
  <si>
    <r>
      <t xml:space="preserve">Merchant Target Market </t>
    </r>
    <r>
      <rPr>
        <b/>
        <sz val="10"/>
        <color rgb="FFFF0000"/>
        <rFont val="Segoe UI"/>
        <family val="2"/>
      </rPr>
      <t>*</t>
    </r>
  </si>
  <si>
    <r>
      <t xml:space="preserve">Merchant Legal Business Name </t>
    </r>
    <r>
      <rPr>
        <b/>
        <sz val="10"/>
        <color rgb="FFFF0000"/>
        <rFont val="Segoe UI"/>
        <family val="2"/>
      </rPr>
      <t>*</t>
    </r>
  </si>
  <si>
    <r>
      <t xml:space="preserve">VisaNet Merchant Billing Descriptor(s) </t>
    </r>
    <r>
      <rPr>
        <b/>
        <sz val="10"/>
        <color rgb="FFFF0000"/>
        <rFont val="Segoe UI"/>
        <family val="2"/>
      </rPr>
      <t>*</t>
    </r>
  </si>
  <si>
    <r>
      <t xml:space="preserve">Did you as the acquirer validate that this merchant operates legally in both the Cardholder’s jurisdiction and the Merchant Outlet’s jurisdiction?(for MCC 7995) </t>
    </r>
    <r>
      <rPr>
        <b/>
        <sz val="10"/>
        <color rgb="FFFF0000"/>
        <rFont val="Segoe UI"/>
        <family val="2"/>
      </rPr>
      <t>**</t>
    </r>
  </si>
  <si>
    <r>
      <t xml:space="preserve">Acquiring Identifier Country/Region </t>
    </r>
    <r>
      <rPr>
        <b/>
        <sz val="10"/>
        <color rgb="FFFF0000"/>
        <rFont val="Segoe UI"/>
        <family val="2"/>
      </rPr>
      <t>*</t>
    </r>
  </si>
  <si>
    <r>
      <t xml:space="preserve">Merchant Country/Region </t>
    </r>
    <r>
      <rPr>
        <b/>
        <sz val="10"/>
        <color rgb="FFFF0000"/>
        <rFont val="Segoe UI"/>
        <family val="2"/>
      </rPr>
      <t>*</t>
    </r>
  </si>
  <si>
    <r>
      <t xml:space="preserve">Third Party Agent Country/Region </t>
    </r>
    <r>
      <rPr>
        <b/>
        <sz val="10"/>
        <color rgb="FFFF0000"/>
        <rFont val="Segoe UI"/>
        <family val="2"/>
      </rPr>
      <t>**</t>
    </r>
    <r>
      <rPr>
        <b/>
        <sz val="10"/>
        <rFont val="Segoe UI"/>
        <family val="2"/>
      </rPr>
      <t xml:space="preserve">  </t>
    </r>
  </si>
  <si>
    <t>*Required
**Required on Condition (Refer Hover Notes)</t>
  </si>
  <si>
    <t>5968 - Subscription "Negative Option" Merchants</t>
  </si>
  <si>
    <t>6012 - Cryptocurrency</t>
  </si>
  <si>
    <t>6211 - High Integrity Risk Financial Trading Platforms</t>
  </si>
  <si>
    <r>
      <rPr>
        <b/>
        <sz val="9"/>
        <rFont val="Segoe UI"/>
        <family val="2"/>
      </rPr>
      <t>Note:</t>
    </r>
    <r>
      <rPr>
        <b/>
        <sz val="9"/>
        <color rgb="FFFF0000"/>
        <rFont val="Segoe UI"/>
        <family val="2"/>
      </rPr>
      <t xml:space="preserve">
</t>
    </r>
    <r>
      <rPr>
        <b/>
        <sz val="9"/>
        <rFont val="Segoe UI"/>
        <family val="2"/>
      </rPr>
      <t xml:space="preserve">1. </t>
    </r>
    <r>
      <rPr>
        <b/>
        <sz val="9"/>
        <color rgb="FFFF0000"/>
        <rFont val="Segoe UI"/>
        <family val="2"/>
      </rPr>
      <t xml:space="preserve">	Acquirer BID: </t>
    </r>
    <r>
      <rPr>
        <b/>
        <sz val="9"/>
        <rFont val="Segoe UI"/>
        <family val="2"/>
      </rPr>
      <t xml:space="preserve">This is a required field. BID number is to be filled in in cell B3. </t>
    </r>
    <r>
      <rPr>
        <b/>
        <sz val="9"/>
        <color rgb="FFFF0000"/>
        <rFont val="Segoe UI"/>
        <family val="2"/>
      </rPr>
      <t xml:space="preserve">
</t>
    </r>
    <r>
      <rPr>
        <b/>
        <sz val="9"/>
        <rFont val="Segoe UI"/>
        <family val="2"/>
      </rPr>
      <t xml:space="preserve">2. </t>
    </r>
    <r>
      <rPr>
        <b/>
        <sz val="9"/>
        <color rgb="FFFF0000"/>
        <rFont val="Segoe UI"/>
        <family val="2"/>
      </rPr>
      <t xml:space="preserve">	Merchant Telephone Number (column D) and Contact Telephone Number (AB): </t>
    </r>
    <r>
      <rPr>
        <b/>
        <sz val="9"/>
        <rFont val="Segoe UI"/>
        <family val="2"/>
      </rPr>
      <t xml:space="preserve">Please insert numerical values only. Characters (i.e. + ()*- ) shall not be included. </t>
    </r>
    <r>
      <rPr>
        <b/>
        <sz val="9"/>
        <color rgb="FFFF0000"/>
        <rFont val="Segoe UI"/>
        <family val="2"/>
      </rPr>
      <t xml:space="preserve">
</t>
    </r>
    <r>
      <rPr>
        <b/>
        <sz val="9"/>
        <rFont val="Segoe UI"/>
        <family val="2"/>
      </rPr>
      <t xml:space="preserve">3. </t>
    </r>
    <r>
      <rPr>
        <b/>
        <sz val="9"/>
        <color rgb="FFFF0000"/>
        <rFont val="Segoe UI"/>
        <family val="2"/>
      </rPr>
      <t xml:space="preserve">	Average Monthly Merchant Sales Volume (column AD) and Average Monthly # of Transactions (column AE): </t>
    </r>
    <r>
      <rPr>
        <b/>
        <sz val="9"/>
        <rFont val="Segoe UI"/>
        <family val="2"/>
      </rPr>
      <t xml:space="preserve">Please insert numerical values only. Characters (i.e. $,.) shall not be included. </t>
    </r>
    <r>
      <rPr>
        <b/>
        <sz val="9"/>
        <color rgb="FFFF0000"/>
        <rFont val="Segoe UI"/>
        <family val="2"/>
      </rPr>
      <t xml:space="preserve">
</t>
    </r>
    <r>
      <rPr>
        <b/>
        <sz val="9"/>
        <rFont val="Segoe UI"/>
        <family val="2"/>
      </rPr>
      <t xml:space="preserve">4. </t>
    </r>
    <r>
      <rPr>
        <b/>
        <sz val="9"/>
        <color rgb="FFFF0000"/>
        <rFont val="Segoe UI"/>
        <family val="2"/>
      </rPr>
      <t xml:space="preserve">	Date of Last Credit Investigation (column AF), Date of Merchant Incorporation (column AG), Date of Last Deposit (column AH): </t>
    </r>
    <r>
      <rPr>
        <b/>
        <sz val="9"/>
        <rFont val="Segoe UI"/>
        <family val="2"/>
      </rPr>
      <t xml:space="preserve">Please follow this date format – month/day/year (mm/dd/yyyy). </t>
    </r>
    <r>
      <rPr>
        <b/>
        <sz val="9"/>
        <color rgb="FFFF0000"/>
        <rFont val="Segoe UI"/>
        <family val="2"/>
      </rPr>
      <t xml:space="preserve">
</t>
    </r>
    <r>
      <rPr>
        <b/>
        <sz val="9"/>
        <rFont val="Segoe UI"/>
        <family val="2"/>
      </rPr>
      <t xml:space="preserve">5. </t>
    </r>
    <r>
      <rPr>
        <b/>
        <sz val="9"/>
        <color rgb="FFFF0000"/>
        <rFont val="Segoe UI"/>
        <family val="2"/>
      </rPr>
      <t xml:space="preserve">	Merchant State (column H): </t>
    </r>
    <r>
      <rPr>
        <b/>
        <sz val="9"/>
        <rFont val="Segoe UI"/>
        <family val="2"/>
      </rPr>
      <t xml:space="preserve">Countries with states (i.e. USA, Australia, Brazil, Canada, India, UK) shall select a value from the drop down. </t>
    </r>
    <r>
      <rPr>
        <b/>
        <sz val="9"/>
        <color rgb="FFFF0000"/>
        <rFont val="Segoe UI"/>
        <family val="2"/>
      </rPr>
      <t xml:space="preserve">
</t>
    </r>
    <r>
      <rPr>
        <b/>
        <sz val="9"/>
        <rFont val="Segoe UI"/>
        <family val="2"/>
      </rPr>
      <t>6. Please do not include duplicate merchants within the same upload. A duplicate merchant is determined by Merchant name, MCC, and BIN.</t>
    </r>
  </si>
  <si>
    <r>
      <t xml:space="preserve">Did you as acquirer underwrite the merchant, completed and signed written merchant agreement? </t>
    </r>
    <r>
      <rPr>
        <b/>
        <sz val="10"/>
        <color rgb="FFFF0000"/>
        <rFont val="Segoe UI"/>
        <family val="2"/>
      </rPr>
      <t>*</t>
    </r>
  </si>
  <si>
    <r>
      <t xml:space="preserve">Did you as acquirer validate that the merchant have a complaint process in place to receive reports of illegal activity, and have a clear remediation plans of review and action? </t>
    </r>
    <r>
      <rPr>
        <b/>
        <sz val="10"/>
        <color rgb="FFFF0000"/>
        <rFont val="Segoe UI"/>
        <family val="2"/>
      </rPr>
      <t>*</t>
    </r>
  </si>
  <si>
    <r>
      <t xml:space="preserve">Did you as acquirer validate that the merchant have monitoring and screening capabilities that support block, detection, identification, and remediation of illegal activity? </t>
    </r>
    <r>
      <rPr>
        <b/>
        <sz val="10"/>
        <color rgb="FFFF0000"/>
        <rFont val="Segoe UI"/>
        <family val="2"/>
      </rPr>
      <t>*</t>
    </r>
  </si>
  <si>
    <r>
      <t xml:space="preserve">Did you as acquirer review the uploaded content before publication to ensure compliance with applicable laws, Visa Rules, and VIRP guide?(MCC 5967 or 7273) </t>
    </r>
    <r>
      <rPr>
        <b/>
        <sz val="10"/>
        <color rgb="FFFF0000"/>
        <rFont val="Segoe UI"/>
        <family val="2"/>
      </rPr>
      <t>**</t>
    </r>
  </si>
  <si>
    <r>
      <t xml:space="preserve">Did you as acquirer confirm that the merchant disclosed the prohibition in any way that promotes or facilitates human trafficking, sex trafficking, or abuse?(MCC 5967 or 7273) </t>
    </r>
    <r>
      <rPr>
        <b/>
        <sz val="10"/>
        <color rgb="FFFF0000"/>
        <rFont val="Segoe UI"/>
        <family val="2"/>
      </rPr>
      <t>**</t>
    </r>
  </si>
  <si>
    <r>
      <t xml:space="preserve">Did you as acquirer include in the written agreement the requirement to report new URLs or changes to the adult content processing?(MCC 5967) </t>
    </r>
    <r>
      <rPr>
        <b/>
        <sz val="10"/>
        <color rgb="FFFF0000"/>
        <rFont val="Segoe UI"/>
        <family val="2"/>
      </rPr>
      <t>**</t>
    </r>
  </si>
  <si>
    <r>
      <t xml:space="preserve">Did you as acquirer review and approve the merchant adult content acceptable use policy that outline the prohibition of any illegal activity including but not limited to the following: Child sex abuse material (CSAM), Incest, bestiality, rape, non-consensual mutilation of a person or body part?(MCC 5967) </t>
    </r>
    <r>
      <rPr>
        <b/>
        <sz val="10"/>
        <color rgb="FFFF0000"/>
        <rFont val="Segoe UI"/>
        <family val="2"/>
      </rPr>
      <t>**</t>
    </r>
  </si>
  <si>
    <r>
      <t xml:space="preserve">Does the merchant have geo-location controls to prevent illegal transactions?(MCC 7995) </t>
    </r>
    <r>
      <rPr>
        <b/>
        <sz val="10"/>
        <color rgb="FFFF0000"/>
        <rFont val="Segoe UI"/>
        <family val="2"/>
      </rPr>
      <t>**</t>
    </r>
  </si>
  <si>
    <r>
      <t xml:space="preserve">Country/Region of Gambling License(MCC 7995) </t>
    </r>
    <r>
      <rPr>
        <b/>
        <sz val="10"/>
        <color rgb="FFFF0000"/>
        <rFont val="Segoe UI"/>
        <family val="2"/>
      </rPr>
      <t>**</t>
    </r>
  </si>
  <si>
    <r>
      <t>List of countries/regions your merchant is allowed to operate in</t>
    </r>
    <r>
      <rPr>
        <b/>
        <sz val="10"/>
        <color rgb="FFFF0000"/>
        <rFont val="Segoe UI"/>
        <family val="2"/>
      </rPr>
      <t xml:space="preserve"> *</t>
    </r>
  </si>
  <si>
    <r>
      <t>Does the merchant have age validation controls?</t>
    </r>
    <r>
      <rPr>
        <b/>
        <sz val="10"/>
        <color rgb="FFFF0000"/>
        <rFont val="Segoe UI"/>
        <family val="2"/>
      </rPr>
      <t xml:space="preserve"> *</t>
    </r>
  </si>
  <si>
    <r>
      <t>Country/Region of the Pharmacy License(MCC 5122 or 5912)</t>
    </r>
    <r>
      <rPr>
        <b/>
        <sz val="10"/>
        <color rgb="FFFF0000"/>
        <rFont val="Segoe UI"/>
        <family val="2"/>
      </rPr>
      <t xml:space="preserve"> **</t>
    </r>
  </si>
  <si>
    <r>
      <t xml:space="preserve">Did you as acquirer validate that the merchant has proper controls to ensure it only dispenses and ships prescription or controlled drugs to cardholders where the pharmacy is legally permitted to dispense drugs inline with the applicable laws and regulations?(MCC 5122 or 5912) </t>
    </r>
    <r>
      <rPr>
        <b/>
        <sz val="10"/>
        <color rgb="FFFF0000"/>
        <rFont val="Segoe UI"/>
        <family val="2"/>
      </rPr>
      <t>**</t>
    </r>
  </si>
  <si>
    <r>
      <t xml:space="preserve">Does this merchant meet Visa’s coding requirements that all cryptocurrency transactions include the required indicator (Special Condition Code 7) in both authorization and clearing messages?(for MCC 6051 or 6012) </t>
    </r>
    <r>
      <rPr>
        <b/>
        <sz val="10"/>
        <color rgb="FFFF0000"/>
        <rFont val="Segoe UI"/>
        <family val="2"/>
      </rPr>
      <t>**</t>
    </r>
  </si>
  <si>
    <r>
      <t xml:space="preserve">Processing Code(MCC 6051 or 6012) </t>
    </r>
    <r>
      <rPr>
        <b/>
        <sz val="10"/>
        <color rgb="FFFF0000"/>
        <rFont val="Segoe UI"/>
        <family val="2"/>
      </rPr>
      <t>**</t>
    </r>
  </si>
  <si>
    <r>
      <t xml:space="preserve">Does this merchant conduct cross-border / non-domestic sales? (5122 or 5912 or 5993) </t>
    </r>
    <r>
      <rPr>
        <b/>
        <sz val="10"/>
        <color rgb="FFFF0000"/>
        <rFont val="Segoe UI"/>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</si>
</sst>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0"/>
      <name val="Helv"/>
    </font>
    <font>
      <b/>
      <sz val="9"/>
      <name val="NewCenturySchlbk"/>
      <family val="1"/>
    </font>
    <font>
      <sz val="9"/>
      <name val="NewCenturySchlbk"/>
      <family val="1"/>
    </font>
    <font>
      <b/>
      <sz val="10"/>
      <name val="Segoe UI"/>
      <family val="2"/>
    </font>
    <font>
      <sz val="10"/>
      <name val="Segoe UI"/>
      <family val="2"/>
    </font>
    <font>
      <sz val="9"/>
      <color indexed="81"/>
      <name val="Tahoma"/>
      <family val="2"/>
    </font>
    <font>
      <b/>
      <sz val="10"/>
      <color rgb="FFFF0000"/>
      <name val="Segoe UI"/>
      <family val="2"/>
    </font>
    <font>
      <b/>
      <sz val="9"/>
      <color rgb="FFFF0000"/>
      <name val="Segoe UI"/>
      <family val="2"/>
    </font>
    <font>
      <b/>
      <sz val="9"/>
      <name val="Segoe UI"/>
      <family val="2"/>
    </font>
  </fonts>
  <fills count="5">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rgb="FFFFFFCC"/>
        <bgColor indexed="64"/>
      </patternFill>
    </fill>
  </fills>
  <borders count="12">
    <border>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32">
    <xf numFmtId="0" fontId="0" fillId="0" borderId="0" xfId="0"/>
    <xf numFmtId="0" fontId="2" fillId="0" borderId="0" xfId="0" applyFont="1" applyAlignment="1" applyProtection="1">
      <alignment vertical="top" wrapText="1"/>
      <protection locked="0"/>
    </xf>
    <xf numFmtId="0" fontId="2" fillId="0" borderId="0" xfId="0" applyFont="1" applyAlignment="1" applyProtection="1">
      <alignment wrapText="1"/>
      <protection locked="0"/>
    </xf>
    <xf numFmtId="0" fontId="2" fillId="0" borderId="0" xfId="0" applyFont="1" applyAlignment="1">
      <alignment wrapText="1"/>
    </xf>
    <xf numFmtId="0" fontId="1" fillId="0" borderId="0" xfId="0" applyFont="1" applyAlignment="1">
      <alignment horizontal="center" wrapText="1"/>
    </xf>
    <xf numFmtId="0" fontId="0" fillId="0" borderId="0" xfId="0" applyAlignment="1">
      <alignment wrapText="1"/>
    </xf>
    <xf numFmtId="49" fontId="2" fillId="0" borderId="0" xfId="0" applyNumberFormat="1" applyFont="1" applyAlignment="1" applyProtection="1">
      <alignment vertical="top" wrapText="1"/>
      <protection locked="0"/>
    </xf>
    <xf numFmtId="49" fontId="0" fillId="0" borderId="0" xfId="0" applyNumberFormat="1"/>
    <xf numFmtId="49" fontId="2" fillId="0" borderId="0" xfId="0" applyNumberFormat="1" applyFont="1" applyAlignment="1" applyProtection="1">
      <alignment horizontal="left" vertical="top" wrapText="1"/>
      <protection locked="0"/>
    </xf>
    <xf numFmtId="0" fontId="3" fillId="2" borderId="4" xfId="0" applyFont="1" applyFill="1" applyBorder="1" applyAlignment="1" applyProtection="1">
      <alignment wrapText="1"/>
      <protection locked="0"/>
    </xf>
    <xf numFmtId="0" fontId="3" fillId="2" borderId="4" xfId="0" applyFont="1" applyFill="1" applyBorder="1" applyAlignment="1" applyProtection="1">
      <alignment horizontal="center"/>
      <protection locked="0"/>
    </xf>
    <xf numFmtId="0" fontId="3" fillId="2" borderId="3" xfId="0" applyFont="1" applyFill="1" applyBorder="1" applyAlignment="1" applyProtection="1">
      <alignment vertical="center" wrapText="1"/>
      <protection locked="0"/>
    </xf>
    <xf numFmtId="0" fontId="4" fillId="2" borderId="4" xfId="0" applyFont="1" applyFill="1" applyBorder="1" applyAlignment="1">
      <alignment wrapText="1"/>
    </xf>
    <xf numFmtId="0" fontId="3" fillId="2" borderId="1" xfId="0" applyFont="1" applyFill="1" applyBorder="1" applyAlignment="1">
      <alignment horizontal="center" wrapText="1"/>
    </xf>
    <xf numFmtId="0" fontId="3" fillId="2" borderId="2" xfId="0" applyFont="1" applyFill="1" applyBorder="1" applyAlignment="1">
      <alignment horizontal="center" wrapText="1"/>
    </xf>
    <xf numFmtId="0" fontId="3" fillId="2" borderId="4" xfId="0" applyFont="1" applyFill="1" applyBorder="1" applyAlignment="1" applyProtection="1">
      <alignment vertical="center" wrapText="1"/>
      <protection locked="0"/>
    </xf>
    <xf numFmtId="0" fontId="3" fillId="2" borderId="6" xfId="0" applyFont="1" applyFill="1" applyBorder="1" applyAlignment="1" applyProtection="1">
      <alignment vertical="center" wrapText="1"/>
      <protection locked="0"/>
    </xf>
    <xf numFmtId="0" fontId="3" fillId="2" borderId="0" xfId="0" applyFont="1" applyFill="1" applyAlignment="1" applyProtection="1">
      <alignment vertical="center" wrapText="1"/>
      <protection locked="0"/>
    </xf>
    <xf numFmtId="0" fontId="3" fillId="2" borderId="11" xfId="0" applyFont="1" applyFill="1" applyBorder="1" applyAlignment="1" applyProtection="1">
      <alignment vertical="center" wrapText="1"/>
      <protection locked="0"/>
    </xf>
    <xf numFmtId="0" fontId="3" fillId="4" borderId="0" xfId="0" applyFont="1" applyFill="1" applyAlignment="1" applyProtection="1">
      <alignment vertical="center" wrapText="1"/>
      <protection locked="0"/>
    </xf>
    <xf numFmtId="0" fontId="3" fillId="2" borderId="1" xfId="0" applyFont="1" applyFill="1" applyBorder="1" applyAlignment="1">
      <alignment horizontal="center" wrapText="1"/>
    </xf>
    <xf numFmtId="0" fontId="3" fillId="2" borderId="2" xfId="0" applyFont="1" applyFill="1" applyBorder="1" applyAlignment="1">
      <alignment horizontal="center" wrapText="1"/>
    </xf>
    <xf numFmtId="14" fontId="3" fillId="2" borderId="1" xfId="0" applyNumberFormat="1" applyFont="1" applyFill="1" applyBorder="1" applyAlignment="1">
      <alignment horizontal="center" wrapText="1"/>
    </xf>
    <xf numFmtId="14" fontId="3" fillId="2" borderId="2" xfId="0" applyNumberFormat="1" applyFont="1" applyFill="1" applyBorder="1" applyAlignment="1">
      <alignment horizontal="center" wrapText="1"/>
    </xf>
    <xf numFmtId="0" fontId="6" fillId="4" borderId="9" xfId="0" applyFont="1" applyFill="1" applyBorder="1" applyAlignment="1" applyProtection="1">
      <alignment vertical="center" wrapText="1"/>
      <protection locked="0"/>
    </xf>
    <xf numFmtId="0" fontId="6" fillId="3" borderId="8" xfId="0" applyFont="1" applyFill="1" applyBorder="1" applyAlignment="1" applyProtection="1">
      <alignment horizontal="left" vertical="center" wrapText="1"/>
      <protection locked="0"/>
    </xf>
    <xf numFmtId="0" fontId="6" fillId="3" borderId="7" xfId="0" applyFont="1" applyFill="1" applyBorder="1" applyAlignment="1" applyProtection="1">
      <alignment horizontal="left" vertical="center" wrapText="1"/>
      <protection locked="0"/>
    </xf>
    <xf numFmtId="0" fontId="6" fillId="3" borderId="5" xfId="0" applyFont="1" applyFill="1" applyBorder="1" applyProtection="1">
      <protection locked="0"/>
    </xf>
    <xf numFmtId="0" fontId="6" fillId="3" borderId="6" xfId="0" applyFont="1" applyFill="1" applyBorder="1" applyProtection="1">
      <protection locked="0"/>
    </xf>
    <xf numFmtId="0" fontId="3" fillId="2" borderId="10" xfId="0" applyFont="1" applyFill="1" applyBorder="1" applyAlignment="1" applyProtection="1">
      <alignment horizontal="center" vertical="center" wrapText="1"/>
      <protection locked="0"/>
    </xf>
    <xf numFmtId="0" fontId="3" fillId="2" borderId="0" xfId="0" applyFont="1" applyFill="1" applyAlignment="1" applyProtection="1">
      <alignment horizontal="center" vertical="center" wrapText="1"/>
      <protection locked="0"/>
    </xf>
    <xf numFmtId="0" fontId="7" fillId="4" borderId="0" xfId="0" applyFont="1" applyFill="1" applyAlignment="1" applyProtection="1">
      <alignment vertical="center" wrapText="1"/>
      <protection locked="0"/>
    </xf>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Y6"/>
  <sheetViews>
    <sheetView tabSelected="1" zoomScaleNormal="100" workbookViewId="0">
      <pane xSplit="2" ySplit="5" topLeftCell="L6" activePane="bottomRight" state="frozen"/>
      <selection pane="topRight" activeCell="C1" sqref="C1"/>
      <selection pane="bottomLeft" activeCell="A7" sqref="A7"/>
      <selection pane="bottomRight" activeCell="O13" sqref="O13"/>
    </sheetView>
  </sheetViews>
  <sheetFormatPr defaultColWidth="9.140625" defaultRowHeight="12" customHeight="1"/>
  <cols>
    <col min="1" max="1" width="24.85546875" style="1" customWidth="1"/>
    <col min="2" max="2" width="54.5703125" style="1" customWidth="1"/>
    <col min="3" max="3" width="18.5703125" style="6" customWidth="1"/>
    <col min="4" max="4" width="22.42578125" style="8" customWidth="1"/>
    <col min="5" max="5" width="26.42578125" style="1" customWidth="1"/>
    <col min="6" max="6" width="39.42578125" style="1" customWidth="1"/>
    <col min="7" max="7" width="18.5703125" style="1" customWidth="1"/>
    <col min="8" max="8" width="23" style="1" customWidth="1"/>
    <col min="9" max="9" width="23.5703125" style="1" customWidth="1"/>
    <col min="10" max="10" width="35.85546875" style="1" customWidth="1"/>
    <col min="11" max="11" width="28.5703125" style="1" customWidth="1"/>
    <col min="12" max="12" width="19" style="1" customWidth="1"/>
    <col min="13" max="13" width="56.140625" style="1" customWidth="1"/>
    <col min="14" max="14" width="48.5703125" style="1" customWidth="1"/>
    <col min="15" max="20" width="39.5703125" style="1" customWidth="1"/>
    <col min="21" max="22" width="49.85546875" style="1" customWidth="1"/>
    <col min="23" max="23" width="44.42578125" style="1" customWidth="1"/>
    <col min="24" max="24" width="56.5703125" style="1" customWidth="1"/>
    <col min="25" max="25" width="39.42578125" style="1" customWidth="1"/>
    <col min="26" max="26" width="47.85546875" style="1" customWidth="1"/>
    <col min="27" max="27" width="39.42578125" style="1" customWidth="1"/>
    <col min="28" max="28" width="44.42578125" style="1" customWidth="1"/>
    <col min="29" max="29" width="42.85546875" style="1" customWidth="1"/>
    <col min="30" max="30" width="30.42578125" style="1" customWidth="1"/>
    <col min="31" max="31" width="22.85546875" style="1" customWidth="1"/>
    <col min="32" max="32" width="25.85546875" style="1" customWidth="1"/>
    <col min="33" max="34" width="20" style="1" customWidth="1"/>
    <col min="35" max="35" width="26.5703125" style="1" customWidth="1"/>
    <col min="36" max="36" width="21.140625" style="1" customWidth="1"/>
    <col min="37" max="37" width="21.42578125" style="1" customWidth="1"/>
    <col min="38" max="38" width="10.140625" style="1" bestFit="1" customWidth="1"/>
    <col min="39" max="39" width="23.42578125" style="1" bestFit="1" customWidth="1"/>
    <col min="40" max="40" width="18.42578125" style="1" bestFit="1" customWidth="1"/>
    <col min="41" max="42" width="30.5703125" style="6" bestFit="1" customWidth="1"/>
    <col min="43" max="43" width="21.5703125" style="6" customWidth="1"/>
    <col min="44" max="44" width="35.5703125" style="1" customWidth="1"/>
    <col min="45" max="46" width="27.42578125" style="1" customWidth="1"/>
    <col min="47" max="47" width="28.5703125" style="1" customWidth="1"/>
    <col min="48" max="48" width="39.42578125" style="1" customWidth="1"/>
    <col min="49" max="49" width="63.42578125" style="1" customWidth="1"/>
    <col min="50" max="16384" width="9.140625" style="1"/>
  </cols>
  <sheetData>
    <row r="1" spans="1:51" s="2" customFormat="1" ht="20.100000000000001" customHeight="1" thickBot="1">
      <c r="A1" s="29" t="s">
        <v>0</v>
      </c>
      <c r="B1" s="30"/>
      <c r="C1" s="17"/>
      <c r="D1" s="18"/>
      <c r="E1" s="25"/>
      <c r="F1" s="26"/>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row>
    <row r="2" spans="1:51" s="2" customFormat="1" ht="166.35" customHeight="1" thickTop="1" thickBot="1">
      <c r="A2" s="31" t="s">
        <v>461</v>
      </c>
      <c r="B2" s="31"/>
      <c r="C2" s="19"/>
      <c r="D2" s="24" t="s">
        <v>457</v>
      </c>
      <c r="E2" s="24"/>
      <c r="F2" s="24"/>
      <c r="G2" s="16"/>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row>
    <row r="3" spans="1:51" s="2" customFormat="1" ht="15" customHeight="1" thickTop="1" thickBot="1">
      <c r="A3" s="9" t="s">
        <v>174</v>
      </c>
      <c r="B3" s="10"/>
      <c r="C3" s="9"/>
      <c r="D3" s="10"/>
      <c r="E3" s="27"/>
      <c r="F3" s="28"/>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row>
    <row r="4" spans="1:51" s="3" customFormat="1" ht="12" customHeight="1" thickTop="1">
      <c r="A4" s="20" t="s">
        <v>454</v>
      </c>
      <c r="B4" s="20" t="s">
        <v>451</v>
      </c>
      <c r="C4" s="20" t="s">
        <v>449</v>
      </c>
      <c r="D4" s="20" t="s">
        <v>162</v>
      </c>
      <c r="E4" s="20" t="s">
        <v>1</v>
      </c>
      <c r="F4" s="20" t="s">
        <v>175</v>
      </c>
      <c r="G4" s="22" t="s">
        <v>173</v>
      </c>
      <c r="H4" s="22" t="s">
        <v>176</v>
      </c>
      <c r="I4" s="22" t="s">
        <v>163</v>
      </c>
      <c r="J4" s="20" t="s">
        <v>455</v>
      </c>
      <c r="K4" s="20" t="s">
        <v>164</v>
      </c>
      <c r="L4" s="20" t="s">
        <v>165</v>
      </c>
      <c r="M4" s="20" t="s">
        <v>450</v>
      </c>
      <c r="N4" s="13"/>
      <c r="O4" s="13"/>
      <c r="P4" s="13"/>
      <c r="Q4" s="13"/>
      <c r="R4" s="13"/>
      <c r="S4" s="13"/>
      <c r="T4" s="13"/>
      <c r="U4" s="13"/>
      <c r="V4" s="13"/>
      <c r="W4" s="13"/>
      <c r="X4" s="13"/>
      <c r="Y4" s="13"/>
      <c r="Z4" s="13"/>
      <c r="AA4" s="13"/>
      <c r="AB4" s="13"/>
      <c r="AC4" s="22" t="s">
        <v>475</v>
      </c>
      <c r="AD4" s="22" t="s">
        <v>476</v>
      </c>
      <c r="AE4" s="20" t="s">
        <v>166</v>
      </c>
      <c r="AF4" s="22" t="s">
        <v>452</v>
      </c>
      <c r="AG4" s="22" t="s">
        <v>167</v>
      </c>
      <c r="AH4" s="22" t="s">
        <v>446</v>
      </c>
      <c r="AI4" s="20" t="s">
        <v>168</v>
      </c>
      <c r="AJ4" s="22" t="s">
        <v>169</v>
      </c>
      <c r="AK4" s="20" t="s">
        <v>170</v>
      </c>
      <c r="AL4" s="22" t="s">
        <v>448</v>
      </c>
      <c r="AM4" s="20" t="s">
        <v>443</v>
      </c>
      <c r="AN4" s="20" t="s">
        <v>444</v>
      </c>
      <c r="AO4" s="22" t="s">
        <v>171</v>
      </c>
      <c r="AP4" s="22" t="s">
        <v>447</v>
      </c>
      <c r="AQ4" s="20" t="s">
        <v>2</v>
      </c>
      <c r="AR4" s="20" t="s">
        <v>172</v>
      </c>
      <c r="AS4" s="22" t="s">
        <v>445</v>
      </c>
      <c r="AT4" s="22" t="s">
        <v>177</v>
      </c>
      <c r="AU4" s="22" t="s">
        <v>456</v>
      </c>
      <c r="AV4" s="22" t="s">
        <v>178</v>
      </c>
      <c r="AW4" s="22" t="s">
        <v>3</v>
      </c>
    </row>
    <row r="5" spans="1:51" s="4" customFormat="1" ht="96.6" customHeight="1">
      <c r="A5" s="21"/>
      <c r="B5" s="21"/>
      <c r="C5" s="21"/>
      <c r="D5" s="21"/>
      <c r="E5" s="21"/>
      <c r="F5" s="21"/>
      <c r="G5" s="23"/>
      <c r="H5" s="23"/>
      <c r="I5" s="23"/>
      <c r="J5" s="21"/>
      <c r="K5" s="21"/>
      <c r="L5" s="21"/>
      <c r="M5" s="21"/>
      <c r="N5" s="14" t="s">
        <v>471</v>
      </c>
      <c r="O5" s="14" t="s">
        <v>472</v>
      </c>
      <c r="P5" s="14" t="s">
        <v>462</v>
      </c>
      <c r="Q5" s="14" t="s">
        <v>463</v>
      </c>
      <c r="R5" s="14" t="s">
        <v>464</v>
      </c>
      <c r="S5" s="14" t="s">
        <v>465</v>
      </c>
      <c r="T5" s="14" t="s">
        <v>466</v>
      </c>
      <c r="U5" s="14" t="s">
        <v>468</v>
      </c>
      <c r="V5" s="14" t="s">
        <v>467</v>
      </c>
      <c r="W5" s="14" t="s">
        <v>473</v>
      </c>
      <c r="X5" s="14" t="s">
        <v>474</v>
      </c>
      <c r="Y5" s="14" t="s">
        <v>453</v>
      </c>
      <c r="Z5" s="14" t="s">
        <v>469</v>
      </c>
      <c r="AA5" s="14" t="s">
        <v>477</v>
      </c>
      <c r="AB5" s="14" t="s">
        <v>470</v>
      </c>
      <c r="AC5" s="23"/>
      <c r="AD5" s="23"/>
      <c r="AE5" s="21"/>
      <c r="AF5" s="23"/>
      <c r="AG5" s="23"/>
      <c r="AH5" s="23"/>
      <c r="AI5" s="21"/>
      <c r="AJ5" s="23"/>
      <c r="AK5" s="21"/>
      <c r="AL5" s="23"/>
      <c r="AM5" s="21"/>
      <c r="AN5" s="21"/>
      <c r="AO5" s="23"/>
      <c r="AP5" s="23"/>
      <c r="AQ5" s="21"/>
      <c r="AR5" s="21"/>
      <c r="AS5" s="23"/>
      <c r="AT5" s="23"/>
      <c r="AU5" s="23"/>
      <c r="AV5" s="23"/>
      <c r="AW5" s="23"/>
      <c r="AX5" s="3"/>
      <c r="AY5" s="3"/>
    </row>
    <row r="6" spans="1:51" ht="12" customHeight="1">
      <c r="L6" s="1" t="s">
        <v>136</v>
      </c>
    </row>
  </sheetData>
  <sheetProtection sheet="1" objects="1" scenarios="1" selectLockedCells="1"/>
  <dataConsolidate/>
  <mergeCells count="39">
    <mergeCell ref="D2:F2"/>
    <mergeCell ref="E1:F1"/>
    <mergeCell ref="E3:F3"/>
    <mergeCell ref="A1:B1"/>
    <mergeCell ref="A2:B2"/>
    <mergeCell ref="AL4:AL5"/>
    <mergeCell ref="F4:F5"/>
    <mergeCell ref="H4:H5"/>
    <mergeCell ref="G4:G5"/>
    <mergeCell ref="L4:L5"/>
    <mergeCell ref="K4:K5"/>
    <mergeCell ref="AC4:AC5"/>
    <mergeCell ref="AD4:AD5"/>
    <mergeCell ref="AK4:AK5"/>
    <mergeCell ref="AI4:AI5"/>
    <mergeCell ref="AJ4:AJ5"/>
    <mergeCell ref="M4:M5"/>
    <mergeCell ref="AE4:AE5"/>
    <mergeCell ref="AF4:AF5"/>
    <mergeCell ref="AG4:AG5"/>
    <mergeCell ref="AH4:AH5"/>
    <mergeCell ref="AW4:AW5"/>
    <mergeCell ref="AM4:AM5"/>
    <mergeCell ref="AN4:AN5"/>
    <mergeCell ref="AO4:AO5"/>
    <mergeCell ref="AV4:AV5"/>
    <mergeCell ref="AU4:AU5"/>
    <mergeCell ref="AT4:AT5"/>
    <mergeCell ref="AS4:AS5"/>
    <mergeCell ref="AP4:AP5"/>
    <mergeCell ref="AQ4:AQ5"/>
    <mergeCell ref="AR4:AR5"/>
    <mergeCell ref="A4:A5"/>
    <mergeCell ref="C4:C5"/>
    <mergeCell ref="D4:D5"/>
    <mergeCell ref="B4:B5"/>
    <mergeCell ref="J4:J5"/>
    <mergeCell ref="I4:I5"/>
    <mergeCell ref="E4:E5"/>
  </mergeCells>
  <phoneticPr fontId="0" type="noConversion"/>
  <dataValidations count="15">
    <dataValidation type="textLength" allowBlank="1" showInputMessage="1" showErrorMessage="1" sqref="I4:I5" xr:uid="{D23D2D9C-106D-41BB-9FD3-FE254D3850BF}">
      <formula1>4</formula1>
      <formula2>10</formula2>
    </dataValidation>
    <dataValidation type="textLength" operator="lessThan" allowBlank="1" showInputMessage="1" showErrorMessage="1" errorTitle="Error" error="Value cannot be more than 4000 characters" sqref="AW6:AW1048576" xr:uid="{00000000-0002-0000-0000-000000000000}">
      <formula1>4000</formula1>
    </dataValidation>
    <dataValidation type="textLength" operator="lessThan" allowBlank="1" showInputMessage="1" showErrorMessage="1" errorTitle="Error" error="VisaNet Merchant Descriptor cannot have more than 80 characters" sqref="B6:B1048576" xr:uid="{00000000-0002-0000-0000-000001000000}">
      <formula1>81</formula1>
    </dataValidation>
    <dataValidation type="textLength" operator="lessThan" allowBlank="1" showInputMessage="1" showErrorMessage="1" errorTitle="Error" error="Merchant Telephone Number cannot have more than 25 characters" sqref="D6:D1048576" xr:uid="{00000000-0002-0000-0000-000002000000}">
      <formula1>26</formula1>
    </dataValidation>
    <dataValidation type="textLength" operator="lessThan" allowBlank="1" showInputMessage="1" showErrorMessage="1" errorTitle="Error" error="Acquirer's MerchantID cannot have more than 20 characters" sqref="E6:E1048576" xr:uid="{00000000-0002-0000-0000-000003000000}">
      <formula1>21</formula1>
    </dataValidation>
    <dataValidation type="textLength" operator="lessThan" allowBlank="1" showInputMessage="1" showErrorMessage="1" errorTitle="Error" error="Street Address(or P.O Box, if applicable) cannot have more than 200 characters" sqref="F6:F1048576" xr:uid="{00000000-0002-0000-0000-000004000000}">
      <formula1>201</formula1>
    </dataValidation>
    <dataValidation type="textLength" operator="lessThan" allowBlank="1" showInputMessage="1" showErrorMessage="1" errorTitle="Error" error="Merchant City cannot have more than 100 characters" sqref="G6:G1048576" xr:uid="{00000000-0002-0000-0000-000005000000}">
      <formula1>101</formula1>
    </dataValidation>
    <dataValidation type="textLength" operator="lessThan" allowBlank="1" showInputMessage="1" showErrorMessage="1" errorTitle="Error" error="Principal Contact First Name cannot have more than 20 characters" sqref="AI6:AI1048576" xr:uid="{00000000-0002-0000-0000-000007000000}">
      <formula1>21</formula1>
    </dataValidation>
    <dataValidation type="textLength" operator="lessThan" allowBlank="1" showInputMessage="1" showErrorMessage="1" errorTitle="Error" error="Principal Contact Last Name cannot have more than 25 characters" sqref="AJ6:AJ1048576" xr:uid="{00000000-0002-0000-0000-000009000000}">
      <formula1>26</formula1>
    </dataValidation>
    <dataValidation type="textLength" operator="lessThan" allowBlank="1" showInputMessage="1" showErrorMessage="1" errorTitle="Error" error="Principal Contact Telephone Number cannot have more than 25 characters" sqref="AK6:AK1048576" xr:uid="{00000000-0002-0000-0000-00000D000000}">
      <formula1>26</formula1>
    </dataValidation>
    <dataValidation type="textLength" operator="lessThan" allowBlank="1" showInputMessage="1" showErrorMessage="1" errorTitle="Error" error="Initial Monthly Merchant Sales Volume cannot have more 15 digits" sqref="AM6:AM1048576" xr:uid="{00000000-0002-0000-0000-000010000000}">
      <formula1>16</formula1>
    </dataValidation>
    <dataValidation type="textLength" operator="lessThan" allowBlank="1" showInputMessage="1" showErrorMessage="1" errorTitle="Error" error="Initial Monthly # of Transactions cannot have more than 15 digits" sqref="AN6:AN1048576" xr:uid="{00000000-0002-0000-0000-000011000000}">
      <formula1>16</formula1>
    </dataValidation>
    <dataValidation type="textLength" operator="lessThan" allowBlank="1" showInputMessage="1" showErrorMessage="1" errorTitle="Error" error="Description of Merchant Product or Service cannot have more than 1000 characters" sqref="AR6:AR1048576" xr:uid="{00000000-0002-0000-0000-000012000000}">
      <formula1>1001</formula1>
    </dataValidation>
    <dataValidation type="textLength" operator="lessThan" allowBlank="1" showInputMessage="1" showErrorMessage="1" errorTitle="Error" error="Third Party Agent BID cannot have more than 8 characters" sqref="AT6:AT1048576" xr:uid="{00000000-0002-0000-0000-000013000000}">
      <formula1>9</formula1>
    </dataValidation>
    <dataValidation type="textLength" allowBlank="1" showInputMessage="1" showErrorMessage="1" error="Merchant Zip/ Postal Code cannot have less than 1 or more than 10 characters" sqref="I6:I1048576" xr:uid="{CC1C7DDF-9F35-450D-A5A5-D45CD54DE412}">
      <formula1>1</formula1>
      <formula2>10</formula2>
    </dataValidation>
  </dataValidations>
  <pageMargins left="0.75" right="0.75" top="1" bottom="1" header="0.5" footer="0.5"/>
  <pageSetup scale="61" fitToWidth="2" fitToHeight="0" orientation="landscape" r:id="rId1"/>
  <headerFooter alignWithMargins="0"/>
  <legacy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000-000017000000}">
          <x14:formula1>
            <xm:f>Sheet1!$F$1:$F$2</xm:f>
          </x14:formula1>
          <xm:sqref>O2 X6:AA1048576 AL6:AL1048576 AC6:AC1048576 AS6:AS1048576 O6:V1048576</xm:sqref>
        </x14:dataValidation>
        <x14:dataValidation type="list" allowBlank="1" showInputMessage="1" showErrorMessage="1" xr:uid="{00000000-0002-0000-0000-000015000000}">
          <x14:formula1>
            <xm:f>Sheet1!$A$1:$A$245</xm:f>
          </x14:formula1>
          <xm:sqref>AB6:AB1048576 AU6:AU1048576 J6:J1048576 A6:A1048576 M6:N1048576 W6:W1048576</xm:sqref>
        </x14:dataValidation>
        <x14:dataValidation type="list" allowBlank="1" showInputMessage="1" showErrorMessage="1" xr:uid="{00000000-0002-0000-0000-000016000000}">
          <x14:formula1>
            <xm:f>Sheet1!$B$1:$B$132</xm:f>
          </x14:formula1>
          <xm:sqref>H6:H1048576</xm:sqref>
        </x14:dataValidation>
        <x14:dataValidation type="list" allowBlank="1" showInputMessage="1" showErrorMessage="1" xr:uid="{00000000-0002-0000-0000-00001C000000}">
          <x14:formula1>
            <xm:f>Sheet1!$H$1:$H$4</xm:f>
          </x14:formula1>
          <xm:sqref>AV6:AV1048576</xm:sqref>
        </x14:dataValidation>
        <x14:dataValidation type="list" allowBlank="1" showInputMessage="1" showErrorMessage="1" xr:uid="{7A55FA5B-EF9A-4EFB-884B-C04137DCA3B9}">
          <x14:formula1>
            <xm:f>Sheet1!$J$1:$J$2</xm:f>
          </x14:formula1>
          <xm:sqref>AD6:AD1048576</xm:sqref>
        </x14:dataValidation>
        <x14:dataValidation type="list" operator="lessThan" allowBlank="1" showInputMessage="1" errorTitle="Error" error="MCC canot have more than 4 characters" xr:uid="{00000000-0002-0000-0000-000014000000}">
          <x14:formula1>
            <xm:f>Sheet1!$I$1:$I$16</xm:f>
          </x14:formula1>
          <xm:sqref>K6:K1048576</xm:sqref>
        </x14:dataValidation>
        <x14:dataValidation type="list" allowBlank="1" showInputMessage="1" showErrorMessage="1" xr:uid="{00000000-0002-0000-0000-000018000000}">
          <x14:formula1>
            <xm:f>Sheet1!$D$1:$D$2</xm:f>
          </x14:formula1>
          <xm:sqref>L6:L1048576 P6:V1048576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245"/>
  <sheetViews>
    <sheetView topLeftCell="E1" workbookViewId="0">
      <selection activeCell="I16" sqref="I16"/>
    </sheetView>
  </sheetViews>
  <sheetFormatPr defaultColWidth="20.140625" defaultRowHeight="12.75"/>
  <cols>
    <col min="1" max="1" width="34.42578125" bestFit="1" customWidth="1"/>
    <col min="2" max="2" width="49.85546875" bestFit="1" customWidth="1"/>
    <col min="3" max="3" width="46.42578125" bestFit="1" customWidth="1"/>
    <col min="4" max="4" width="32.42578125" customWidth="1"/>
    <col min="8" max="8" width="50.140625" bestFit="1" customWidth="1"/>
    <col min="9" max="9" width="56.5703125" bestFit="1" customWidth="1"/>
    <col min="10" max="10" width="13.140625" customWidth="1"/>
    <col min="11" max="11" width="16.140625" customWidth="1"/>
  </cols>
  <sheetData>
    <row r="1" spans="1:10">
      <c r="A1" t="s">
        <v>183</v>
      </c>
      <c r="B1" t="s">
        <v>4</v>
      </c>
      <c r="C1" s="7" t="s">
        <v>440</v>
      </c>
      <c r="D1" s="5" t="s">
        <v>136</v>
      </c>
      <c r="E1" t="s">
        <v>138</v>
      </c>
      <c r="F1" t="s">
        <v>156</v>
      </c>
      <c r="G1" t="s">
        <v>437</v>
      </c>
      <c r="H1" t="s">
        <v>158</v>
      </c>
      <c r="I1" t="s">
        <v>428</v>
      </c>
      <c r="J1">
        <v>10</v>
      </c>
    </row>
    <row r="2" spans="1:10">
      <c r="A2" t="s">
        <v>184</v>
      </c>
      <c r="B2" t="s">
        <v>5</v>
      </c>
      <c r="C2" s="7" t="s">
        <v>441</v>
      </c>
      <c r="D2" t="s">
        <v>137</v>
      </c>
      <c r="E2" t="s">
        <v>139</v>
      </c>
      <c r="F2" t="s">
        <v>157</v>
      </c>
      <c r="G2" t="s">
        <v>438</v>
      </c>
      <c r="H2" t="s">
        <v>159</v>
      </c>
      <c r="I2" t="s">
        <v>429</v>
      </c>
      <c r="J2">
        <v>11</v>
      </c>
    </row>
    <row r="3" spans="1:10">
      <c r="A3" t="s">
        <v>185</v>
      </c>
      <c r="B3" t="s">
        <v>6</v>
      </c>
      <c r="C3" s="7" t="s">
        <v>442</v>
      </c>
      <c r="E3" t="s">
        <v>140</v>
      </c>
      <c r="G3" t="s">
        <v>439</v>
      </c>
      <c r="H3" t="s">
        <v>160</v>
      </c>
      <c r="I3" t="s">
        <v>430</v>
      </c>
    </row>
    <row r="4" spans="1:10">
      <c r="A4" t="s">
        <v>186</v>
      </c>
      <c r="B4" t="s">
        <v>7</v>
      </c>
      <c r="E4" t="s">
        <v>141</v>
      </c>
      <c r="H4" t="s">
        <v>161</v>
      </c>
      <c r="I4" t="s">
        <v>179</v>
      </c>
    </row>
    <row r="5" spans="1:10">
      <c r="A5" t="s">
        <v>187</v>
      </c>
      <c r="B5" t="s">
        <v>8</v>
      </c>
      <c r="E5" t="s">
        <v>142</v>
      </c>
      <c r="I5" t="s">
        <v>431</v>
      </c>
    </row>
    <row r="6" spans="1:10">
      <c r="A6" t="s">
        <v>188</v>
      </c>
      <c r="B6" t="s">
        <v>9</v>
      </c>
      <c r="E6" t="s">
        <v>143</v>
      </c>
      <c r="I6" t="s">
        <v>432</v>
      </c>
    </row>
    <row r="7" spans="1:10">
      <c r="A7" t="s">
        <v>189</v>
      </c>
      <c r="B7" t="s">
        <v>10</v>
      </c>
      <c r="E7" t="s">
        <v>144</v>
      </c>
      <c r="I7" t="s">
        <v>458</v>
      </c>
    </row>
    <row r="8" spans="1:10">
      <c r="A8" t="s">
        <v>190</v>
      </c>
      <c r="B8" t="s">
        <v>11</v>
      </c>
      <c r="E8" t="s">
        <v>145</v>
      </c>
      <c r="I8" t="s">
        <v>433</v>
      </c>
    </row>
    <row r="9" spans="1:10">
      <c r="A9" t="s">
        <v>191</v>
      </c>
      <c r="B9" t="s">
        <v>12</v>
      </c>
      <c r="E9" t="s">
        <v>146</v>
      </c>
      <c r="I9" t="s">
        <v>459</v>
      </c>
    </row>
    <row r="10" spans="1:10">
      <c r="A10" t="s">
        <v>192</v>
      </c>
      <c r="B10" t="s">
        <v>13</v>
      </c>
      <c r="E10" t="s">
        <v>147</v>
      </c>
      <c r="I10" t="s">
        <v>436</v>
      </c>
    </row>
    <row r="11" spans="1:10">
      <c r="A11" t="s">
        <v>193</v>
      </c>
      <c r="B11" t="s">
        <v>14</v>
      </c>
      <c r="E11" t="s">
        <v>148</v>
      </c>
      <c r="I11" t="s">
        <v>460</v>
      </c>
    </row>
    <row r="12" spans="1:10">
      <c r="A12" t="s">
        <v>194</v>
      </c>
      <c r="B12" t="s">
        <v>15</v>
      </c>
      <c r="E12" t="s">
        <v>149</v>
      </c>
      <c r="I12" t="s">
        <v>434</v>
      </c>
    </row>
    <row r="13" spans="1:10">
      <c r="A13" t="s">
        <v>195</v>
      </c>
      <c r="B13" t="s">
        <v>16</v>
      </c>
      <c r="E13" t="s">
        <v>150</v>
      </c>
      <c r="I13" t="s">
        <v>180</v>
      </c>
    </row>
    <row r="14" spans="1:10">
      <c r="A14" t="s">
        <v>196</v>
      </c>
      <c r="B14" t="s">
        <v>17</v>
      </c>
      <c r="E14" t="s">
        <v>151</v>
      </c>
      <c r="I14" t="s">
        <v>181</v>
      </c>
    </row>
    <row r="15" spans="1:10">
      <c r="A15" t="s">
        <v>197</v>
      </c>
      <c r="B15" t="s">
        <v>18</v>
      </c>
      <c r="E15" t="s">
        <v>152</v>
      </c>
      <c r="I15" t="s">
        <v>182</v>
      </c>
    </row>
    <row r="16" spans="1:10">
      <c r="A16" t="s">
        <v>198</v>
      </c>
      <c r="B16" t="s">
        <v>19</v>
      </c>
      <c r="E16" t="s">
        <v>153</v>
      </c>
      <c r="I16" t="s">
        <v>435</v>
      </c>
    </row>
    <row r="17" spans="1:5">
      <c r="A17" t="s">
        <v>199</v>
      </c>
      <c r="B17" t="s">
        <v>20</v>
      </c>
      <c r="E17" t="s">
        <v>154</v>
      </c>
    </row>
    <row r="18" spans="1:5">
      <c r="A18" t="s">
        <v>200</v>
      </c>
      <c r="B18" t="s">
        <v>21</v>
      </c>
      <c r="E18" t="s">
        <v>155</v>
      </c>
    </row>
    <row r="19" spans="1:5">
      <c r="A19" t="s">
        <v>201</v>
      </c>
      <c r="B19" t="s">
        <v>22</v>
      </c>
    </row>
    <row r="20" spans="1:5">
      <c r="A20" t="s">
        <v>202</v>
      </c>
      <c r="B20" t="s">
        <v>23</v>
      </c>
    </row>
    <row r="21" spans="1:5">
      <c r="A21" t="s">
        <v>203</v>
      </c>
      <c r="B21" t="s">
        <v>24</v>
      </c>
    </row>
    <row r="22" spans="1:5">
      <c r="A22" t="s">
        <v>204</v>
      </c>
      <c r="B22" t="s">
        <v>25</v>
      </c>
    </row>
    <row r="23" spans="1:5">
      <c r="A23" t="s">
        <v>205</v>
      </c>
      <c r="B23" t="s">
        <v>26</v>
      </c>
    </row>
    <row r="24" spans="1:5">
      <c r="A24" t="s">
        <v>206</v>
      </c>
      <c r="B24" t="s">
        <v>27</v>
      </c>
    </row>
    <row r="25" spans="1:5">
      <c r="A25" t="s">
        <v>207</v>
      </c>
      <c r="B25" t="s">
        <v>28</v>
      </c>
    </row>
    <row r="26" spans="1:5">
      <c r="A26" t="s">
        <v>208</v>
      </c>
      <c r="B26" t="s">
        <v>29</v>
      </c>
    </row>
    <row r="27" spans="1:5">
      <c r="A27" t="s">
        <v>209</v>
      </c>
      <c r="B27" t="s">
        <v>30</v>
      </c>
    </row>
    <row r="28" spans="1:5">
      <c r="A28" t="s">
        <v>210</v>
      </c>
      <c r="B28" t="s">
        <v>31</v>
      </c>
    </row>
    <row r="29" spans="1:5">
      <c r="A29" t="s">
        <v>211</v>
      </c>
      <c r="B29" t="s">
        <v>32</v>
      </c>
    </row>
    <row r="30" spans="1:5">
      <c r="A30" t="s">
        <v>212</v>
      </c>
      <c r="B30" t="s">
        <v>33</v>
      </c>
    </row>
    <row r="31" spans="1:5">
      <c r="A31" t="s">
        <v>213</v>
      </c>
      <c r="B31" t="s">
        <v>34</v>
      </c>
    </row>
    <row r="32" spans="1:5">
      <c r="A32" t="s">
        <v>214</v>
      </c>
      <c r="B32" t="s">
        <v>35</v>
      </c>
    </row>
    <row r="33" spans="1:2">
      <c r="A33" t="s">
        <v>215</v>
      </c>
      <c r="B33" t="s">
        <v>36</v>
      </c>
    </row>
    <row r="34" spans="1:2">
      <c r="A34" t="s">
        <v>216</v>
      </c>
      <c r="B34" t="s">
        <v>37</v>
      </c>
    </row>
    <row r="35" spans="1:2">
      <c r="A35" t="s">
        <v>217</v>
      </c>
      <c r="B35" t="s">
        <v>38</v>
      </c>
    </row>
    <row r="36" spans="1:2">
      <c r="A36" t="s">
        <v>218</v>
      </c>
      <c r="B36" t="s">
        <v>39</v>
      </c>
    </row>
    <row r="37" spans="1:2">
      <c r="A37" t="s">
        <v>219</v>
      </c>
      <c r="B37" t="s">
        <v>40</v>
      </c>
    </row>
    <row r="38" spans="1:2">
      <c r="A38" t="s">
        <v>220</v>
      </c>
      <c r="B38" t="s">
        <v>41</v>
      </c>
    </row>
    <row r="39" spans="1:2">
      <c r="A39" t="s">
        <v>221</v>
      </c>
      <c r="B39" t="s">
        <v>42</v>
      </c>
    </row>
    <row r="40" spans="1:2">
      <c r="A40" t="s">
        <v>222</v>
      </c>
      <c r="B40" t="s">
        <v>43</v>
      </c>
    </row>
    <row r="41" spans="1:2">
      <c r="A41" t="s">
        <v>223</v>
      </c>
      <c r="B41" t="s">
        <v>44</v>
      </c>
    </row>
    <row r="42" spans="1:2">
      <c r="A42" t="s">
        <v>224</v>
      </c>
      <c r="B42" t="s">
        <v>45</v>
      </c>
    </row>
    <row r="43" spans="1:2">
      <c r="A43" t="s">
        <v>225</v>
      </c>
      <c r="B43" t="s">
        <v>46</v>
      </c>
    </row>
    <row r="44" spans="1:2">
      <c r="A44" t="s">
        <v>226</v>
      </c>
      <c r="B44" t="s">
        <v>47</v>
      </c>
    </row>
    <row r="45" spans="1:2">
      <c r="A45" t="s">
        <v>227</v>
      </c>
      <c r="B45" t="s">
        <v>48</v>
      </c>
    </row>
    <row r="46" spans="1:2">
      <c r="A46" t="s">
        <v>228</v>
      </c>
      <c r="B46" t="s">
        <v>49</v>
      </c>
    </row>
    <row r="47" spans="1:2">
      <c r="A47" t="s">
        <v>229</v>
      </c>
      <c r="B47" t="s">
        <v>50</v>
      </c>
    </row>
    <row r="48" spans="1:2">
      <c r="A48" t="s">
        <v>230</v>
      </c>
      <c r="B48" t="s">
        <v>51</v>
      </c>
    </row>
    <row r="49" spans="1:2">
      <c r="A49" t="s">
        <v>231</v>
      </c>
      <c r="B49" t="s">
        <v>52</v>
      </c>
    </row>
    <row r="50" spans="1:2">
      <c r="A50" t="s">
        <v>232</v>
      </c>
      <c r="B50" t="s">
        <v>53</v>
      </c>
    </row>
    <row r="51" spans="1:2">
      <c r="A51" t="s">
        <v>233</v>
      </c>
      <c r="B51" t="s">
        <v>54</v>
      </c>
    </row>
    <row r="52" spans="1:2">
      <c r="A52" t="s">
        <v>234</v>
      </c>
      <c r="B52" t="s">
        <v>55</v>
      </c>
    </row>
    <row r="53" spans="1:2">
      <c r="A53" t="s">
        <v>235</v>
      </c>
      <c r="B53" t="s">
        <v>56</v>
      </c>
    </row>
    <row r="54" spans="1:2">
      <c r="A54" t="s">
        <v>236</v>
      </c>
      <c r="B54" t="s">
        <v>57</v>
      </c>
    </row>
    <row r="55" spans="1:2">
      <c r="A55" t="s">
        <v>237</v>
      </c>
      <c r="B55" t="s">
        <v>58</v>
      </c>
    </row>
    <row r="56" spans="1:2">
      <c r="A56" t="s">
        <v>238</v>
      </c>
      <c r="B56" t="s">
        <v>59</v>
      </c>
    </row>
    <row r="57" spans="1:2">
      <c r="A57" t="s">
        <v>239</v>
      </c>
      <c r="B57" t="s">
        <v>60</v>
      </c>
    </row>
    <row r="58" spans="1:2">
      <c r="A58" t="s">
        <v>240</v>
      </c>
      <c r="B58" t="s">
        <v>61</v>
      </c>
    </row>
    <row r="59" spans="1:2">
      <c r="A59" t="s">
        <v>241</v>
      </c>
      <c r="B59" t="s">
        <v>62</v>
      </c>
    </row>
    <row r="60" spans="1:2">
      <c r="A60" t="s">
        <v>242</v>
      </c>
      <c r="B60" t="s">
        <v>63</v>
      </c>
    </row>
    <row r="61" spans="1:2">
      <c r="A61" t="s">
        <v>243</v>
      </c>
      <c r="B61" t="s">
        <v>64</v>
      </c>
    </row>
    <row r="62" spans="1:2">
      <c r="A62" t="s">
        <v>244</v>
      </c>
      <c r="B62" t="s">
        <v>65</v>
      </c>
    </row>
    <row r="63" spans="1:2">
      <c r="A63" t="s">
        <v>245</v>
      </c>
      <c r="B63" t="s">
        <v>66</v>
      </c>
    </row>
    <row r="64" spans="1:2">
      <c r="A64" t="s">
        <v>246</v>
      </c>
      <c r="B64" t="s">
        <v>67</v>
      </c>
    </row>
    <row r="65" spans="1:2">
      <c r="A65" t="s">
        <v>247</v>
      </c>
      <c r="B65" t="s">
        <v>68</v>
      </c>
    </row>
    <row r="66" spans="1:2">
      <c r="A66" t="s">
        <v>248</v>
      </c>
      <c r="B66" t="s">
        <v>69</v>
      </c>
    </row>
    <row r="67" spans="1:2">
      <c r="A67" t="s">
        <v>249</v>
      </c>
      <c r="B67" t="s">
        <v>70</v>
      </c>
    </row>
    <row r="68" spans="1:2">
      <c r="A68" t="s">
        <v>250</v>
      </c>
      <c r="B68" t="s">
        <v>71</v>
      </c>
    </row>
    <row r="69" spans="1:2">
      <c r="A69" t="s">
        <v>251</v>
      </c>
      <c r="B69" t="s">
        <v>72</v>
      </c>
    </row>
    <row r="70" spans="1:2">
      <c r="A70" t="s">
        <v>252</v>
      </c>
      <c r="B70" t="s">
        <v>73</v>
      </c>
    </row>
    <row r="71" spans="1:2">
      <c r="A71" t="s">
        <v>253</v>
      </c>
      <c r="B71" t="s">
        <v>74</v>
      </c>
    </row>
    <row r="72" spans="1:2">
      <c r="A72" t="s">
        <v>254</v>
      </c>
      <c r="B72" t="s">
        <v>75</v>
      </c>
    </row>
    <row r="73" spans="1:2">
      <c r="A73" t="s">
        <v>255</v>
      </c>
      <c r="B73" t="s">
        <v>76</v>
      </c>
    </row>
    <row r="74" spans="1:2">
      <c r="A74" t="s">
        <v>256</v>
      </c>
      <c r="B74" t="s">
        <v>77</v>
      </c>
    </row>
    <row r="75" spans="1:2">
      <c r="A75" t="s">
        <v>257</v>
      </c>
      <c r="B75" t="s">
        <v>78</v>
      </c>
    </row>
    <row r="76" spans="1:2">
      <c r="A76" t="s">
        <v>258</v>
      </c>
      <c r="B76" t="s">
        <v>79</v>
      </c>
    </row>
    <row r="77" spans="1:2">
      <c r="A77" t="s">
        <v>259</v>
      </c>
      <c r="B77" t="s">
        <v>80</v>
      </c>
    </row>
    <row r="78" spans="1:2">
      <c r="A78" t="s">
        <v>260</v>
      </c>
      <c r="B78" t="s">
        <v>81</v>
      </c>
    </row>
    <row r="79" spans="1:2">
      <c r="A79" t="s">
        <v>261</v>
      </c>
      <c r="B79" t="s">
        <v>82</v>
      </c>
    </row>
    <row r="80" spans="1:2">
      <c r="A80" t="s">
        <v>262</v>
      </c>
      <c r="B80" t="s">
        <v>83</v>
      </c>
    </row>
    <row r="81" spans="1:2">
      <c r="A81" t="s">
        <v>263</v>
      </c>
      <c r="B81" t="s">
        <v>84</v>
      </c>
    </row>
    <row r="82" spans="1:2">
      <c r="A82" t="s">
        <v>264</v>
      </c>
      <c r="B82" t="s">
        <v>85</v>
      </c>
    </row>
    <row r="83" spans="1:2">
      <c r="A83" t="s">
        <v>265</v>
      </c>
      <c r="B83" t="s">
        <v>86</v>
      </c>
    </row>
    <row r="84" spans="1:2">
      <c r="A84" t="s">
        <v>266</v>
      </c>
      <c r="B84" t="s">
        <v>87</v>
      </c>
    </row>
    <row r="85" spans="1:2">
      <c r="A85" t="s">
        <v>267</v>
      </c>
      <c r="B85" t="s">
        <v>88</v>
      </c>
    </row>
    <row r="86" spans="1:2">
      <c r="A86" t="s">
        <v>268</v>
      </c>
      <c r="B86" t="s">
        <v>89</v>
      </c>
    </row>
    <row r="87" spans="1:2">
      <c r="A87" t="s">
        <v>269</v>
      </c>
      <c r="B87" t="s">
        <v>90</v>
      </c>
    </row>
    <row r="88" spans="1:2">
      <c r="A88" t="s">
        <v>270</v>
      </c>
      <c r="B88" t="s">
        <v>91</v>
      </c>
    </row>
    <row r="89" spans="1:2">
      <c r="A89" t="s">
        <v>271</v>
      </c>
      <c r="B89" t="s">
        <v>92</v>
      </c>
    </row>
    <row r="90" spans="1:2">
      <c r="A90" t="s">
        <v>272</v>
      </c>
      <c r="B90" t="s">
        <v>93</v>
      </c>
    </row>
    <row r="91" spans="1:2">
      <c r="A91" t="s">
        <v>273</v>
      </c>
      <c r="B91" t="s">
        <v>94</v>
      </c>
    </row>
    <row r="92" spans="1:2">
      <c r="A92" t="s">
        <v>274</v>
      </c>
      <c r="B92" t="s">
        <v>95</v>
      </c>
    </row>
    <row r="93" spans="1:2">
      <c r="A93" t="s">
        <v>275</v>
      </c>
      <c r="B93" t="s">
        <v>96</v>
      </c>
    </row>
    <row r="94" spans="1:2">
      <c r="A94" t="s">
        <v>276</v>
      </c>
      <c r="B94" t="s">
        <v>97</v>
      </c>
    </row>
    <row r="95" spans="1:2">
      <c r="A95" t="s">
        <v>277</v>
      </c>
      <c r="B95" t="s">
        <v>98</v>
      </c>
    </row>
    <row r="96" spans="1:2">
      <c r="A96" t="s">
        <v>278</v>
      </c>
      <c r="B96" t="s">
        <v>99</v>
      </c>
    </row>
    <row r="97" spans="1:2">
      <c r="A97" t="s">
        <v>279</v>
      </c>
      <c r="B97" t="s">
        <v>100</v>
      </c>
    </row>
    <row r="98" spans="1:2">
      <c r="A98" t="s">
        <v>280</v>
      </c>
      <c r="B98" t="s">
        <v>101</v>
      </c>
    </row>
    <row r="99" spans="1:2">
      <c r="A99" t="s">
        <v>281</v>
      </c>
      <c r="B99" t="s">
        <v>102</v>
      </c>
    </row>
    <row r="100" spans="1:2">
      <c r="A100" t="s">
        <v>282</v>
      </c>
      <c r="B100" t="s">
        <v>103</v>
      </c>
    </row>
    <row r="101" spans="1:2">
      <c r="A101" t="s">
        <v>283</v>
      </c>
      <c r="B101" t="s">
        <v>104</v>
      </c>
    </row>
    <row r="102" spans="1:2">
      <c r="A102" t="s">
        <v>284</v>
      </c>
      <c r="B102" t="s">
        <v>105</v>
      </c>
    </row>
    <row r="103" spans="1:2">
      <c r="A103" t="s">
        <v>285</v>
      </c>
      <c r="B103" t="s">
        <v>106</v>
      </c>
    </row>
    <row r="104" spans="1:2">
      <c r="A104" t="s">
        <v>286</v>
      </c>
      <c r="B104" t="s">
        <v>107</v>
      </c>
    </row>
    <row r="105" spans="1:2">
      <c r="A105" t="s">
        <v>287</v>
      </c>
      <c r="B105" t="s">
        <v>108</v>
      </c>
    </row>
    <row r="106" spans="1:2">
      <c r="A106" t="s">
        <v>288</v>
      </c>
      <c r="B106" t="s">
        <v>109</v>
      </c>
    </row>
    <row r="107" spans="1:2">
      <c r="A107" t="s">
        <v>289</v>
      </c>
      <c r="B107" t="s">
        <v>110</v>
      </c>
    </row>
    <row r="108" spans="1:2">
      <c r="A108" t="s">
        <v>290</v>
      </c>
      <c r="B108" t="s">
        <v>111</v>
      </c>
    </row>
    <row r="109" spans="1:2">
      <c r="A109" t="s">
        <v>291</v>
      </c>
      <c r="B109" t="s">
        <v>112</v>
      </c>
    </row>
    <row r="110" spans="1:2">
      <c r="A110" t="s">
        <v>292</v>
      </c>
      <c r="B110" t="s">
        <v>113</v>
      </c>
    </row>
    <row r="111" spans="1:2">
      <c r="A111" t="s">
        <v>293</v>
      </c>
      <c r="B111" t="s">
        <v>114</v>
      </c>
    </row>
    <row r="112" spans="1:2">
      <c r="A112" t="s">
        <v>294</v>
      </c>
      <c r="B112" t="s">
        <v>115</v>
      </c>
    </row>
    <row r="113" spans="1:2">
      <c r="A113" t="s">
        <v>295</v>
      </c>
      <c r="B113" t="s">
        <v>116</v>
      </c>
    </row>
    <row r="114" spans="1:2">
      <c r="A114" t="s">
        <v>296</v>
      </c>
      <c r="B114" t="s">
        <v>117</v>
      </c>
    </row>
    <row r="115" spans="1:2">
      <c r="A115" t="s">
        <v>297</v>
      </c>
      <c r="B115" t="s">
        <v>118</v>
      </c>
    </row>
    <row r="116" spans="1:2">
      <c r="A116" t="s">
        <v>298</v>
      </c>
      <c r="B116" t="s">
        <v>119</v>
      </c>
    </row>
    <row r="117" spans="1:2">
      <c r="A117" t="s">
        <v>299</v>
      </c>
      <c r="B117" t="s">
        <v>120</v>
      </c>
    </row>
    <row r="118" spans="1:2">
      <c r="A118" t="s">
        <v>300</v>
      </c>
      <c r="B118" t="s">
        <v>121</v>
      </c>
    </row>
    <row r="119" spans="1:2">
      <c r="A119" t="s">
        <v>301</v>
      </c>
      <c r="B119" t="s">
        <v>122</v>
      </c>
    </row>
    <row r="120" spans="1:2">
      <c r="A120" t="s">
        <v>302</v>
      </c>
      <c r="B120" t="s">
        <v>123</v>
      </c>
    </row>
    <row r="121" spans="1:2">
      <c r="A121" t="s">
        <v>303</v>
      </c>
      <c r="B121" t="s">
        <v>124</v>
      </c>
    </row>
    <row r="122" spans="1:2">
      <c r="A122" t="s">
        <v>304</v>
      </c>
      <c r="B122" t="s">
        <v>125</v>
      </c>
    </row>
    <row r="123" spans="1:2">
      <c r="A123" t="s">
        <v>305</v>
      </c>
      <c r="B123" t="s">
        <v>126</v>
      </c>
    </row>
    <row r="124" spans="1:2">
      <c r="A124" t="s">
        <v>306</v>
      </c>
      <c r="B124" t="s">
        <v>127</v>
      </c>
    </row>
    <row r="125" spans="1:2">
      <c r="A125" t="s">
        <v>307</v>
      </c>
      <c r="B125" t="s">
        <v>128</v>
      </c>
    </row>
    <row r="126" spans="1:2">
      <c r="A126" t="s">
        <v>308</v>
      </c>
      <c r="B126" t="s">
        <v>129</v>
      </c>
    </row>
    <row r="127" spans="1:2">
      <c r="A127" t="s">
        <v>309</v>
      </c>
      <c r="B127" t="s">
        <v>130</v>
      </c>
    </row>
    <row r="128" spans="1:2">
      <c r="A128" t="s">
        <v>310</v>
      </c>
      <c r="B128" t="s">
        <v>131</v>
      </c>
    </row>
    <row r="129" spans="1:2">
      <c r="A129" t="s">
        <v>311</v>
      </c>
      <c r="B129" t="s">
        <v>132</v>
      </c>
    </row>
    <row r="130" spans="1:2">
      <c r="A130" t="s">
        <v>312</v>
      </c>
      <c r="B130" t="s">
        <v>133</v>
      </c>
    </row>
    <row r="131" spans="1:2">
      <c r="A131" t="s">
        <v>313</v>
      </c>
      <c r="B131" t="s">
        <v>134</v>
      </c>
    </row>
    <row r="132" spans="1:2">
      <c r="A132" t="s">
        <v>314</v>
      </c>
      <c r="B132" t="s">
        <v>135</v>
      </c>
    </row>
    <row r="133" spans="1:2">
      <c r="A133" t="s">
        <v>315</v>
      </c>
    </row>
    <row r="134" spans="1:2">
      <c r="A134" t="s">
        <v>316</v>
      </c>
    </row>
    <row r="135" spans="1:2">
      <c r="A135" t="s">
        <v>317</v>
      </c>
    </row>
    <row r="136" spans="1:2">
      <c r="A136" t="s">
        <v>318</v>
      </c>
    </row>
    <row r="137" spans="1:2">
      <c r="A137" t="s">
        <v>319</v>
      </c>
    </row>
    <row r="138" spans="1:2">
      <c r="A138" t="s">
        <v>320</v>
      </c>
    </row>
    <row r="139" spans="1:2">
      <c r="A139" t="s">
        <v>321</v>
      </c>
    </row>
    <row r="140" spans="1:2">
      <c r="A140" t="s">
        <v>322</v>
      </c>
    </row>
    <row r="141" spans="1:2">
      <c r="A141" t="s">
        <v>323</v>
      </c>
    </row>
    <row r="142" spans="1:2">
      <c r="A142" t="s">
        <v>324</v>
      </c>
    </row>
    <row r="143" spans="1:2">
      <c r="A143" t="s">
        <v>325</v>
      </c>
    </row>
    <row r="144" spans="1:2">
      <c r="A144" t="s">
        <v>326</v>
      </c>
    </row>
    <row r="145" spans="1:1">
      <c r="A145" t="s">
        <v>327</v>
      </c>
    </row>
    <row r="146" spans="1:1">
      <c r="A146" t="s">
        <v>328</v>
      </c>
    </row>
    <row r="147" spans="1:1">
      <c r="A147" t="s">
        <v>329</v>
      </c>
    </row>
    <row r="148" spans="1:1">
      <c r="A148" t="s">
        <v>330</v>
      </c>
    </row>
    <row r="149" spans="1:1">
      <c r="A149" t="s">
        <v>331</v>
      </c>
    </row>
    <row r="150" spans="1:1">
      <c r="A150" t="s">
        <v>332</v>
      </c>
    </row>
    <row r="151" spans="1:1">
      <c r="A151" t="s">
        <v>333</v>
      </c>
    </row>
    <row r="152" spans="1:1">
      <c r="A152" t="s">
        <v>334</v>
      </c>
    </row>
    <row r="153" spans="1:1">
      <c r="A153" t="s">
        <v>335</v>
      </c>
    </row>
    <row r="154" spans="1:1">
      <c r="A154" t="s">
        <v>336</v>
      </c>
    </row>
    <row r="155" spans="1:1">
      <c r="A155" t="s">
        <v>337</v>
      </c>
    </row>
    <row r="156" spans="1:1">
      <c r="A156" t="s">
        <v>338</v>
      </c>
    </row>
    <row r="157" spans="1:1">
      <c r="A157" t="s">
        <v>339</v>
      </c>
    </row>
    <row r="158" spans="1:1">
      <c r="A158" t="s">
        <v>340</v>
      </c>
    </row>
    <row r="159" spans="1:1">
      <c r="A159" t="s">
        <v>341</v>
      </c>
    </row>
    <row r="160" spans="1:1">
      <c r="A160" t="s">
        <v>342</v>
      </c>
    </row>
    <row r="161" spans="1:1">
      <c r="A161" t="s">
        <v>343</v>
      </c>
    </row>
    <row r="162" spans="1:1">
      <c r="A162" t="s">
        <v>344</v>
      </c>
    </row>
    <row r="163" spans="1:1">
      <c r="A163" t="s">
        <v>345</v>
      </c>
    </row>
    <row r="164" spans="1:1">
      <c r="A164" t="s">
        <v>346</v>
      </c>
    </row>
    <row r="165" spans="1:1">
      <c r="A165" t="s">
        <v>347</v>
      </c>
    </row>
    <row r="166" spans="1:1">
      <c r="A166" t="s">
        <v>348</v>
      </c>
    </row>
    <row r="167" spans="1:1">
      <c r="A167" t="s">
        <v>349</v>
      </c>
    </row>
    <row r="168" spans="1:1">
      <c r="A168" t="s">
        <v>350</v>
      </c>
    </row>
    <row r="169" spans="1:1">
      <c r="A169" t="s">
        <v>351</v>
      </c>
    </row>
    <row r="170" spans="1:1">
      <c r="A170" t="s">
        <v>352</v>
      </c>
    </row>
    <row r="171" spans="1:1">
      <c r="A171" t="s">
        <v>353</v>
      </c>
    </row>
    <row r="172" spans="1:1">
      <c r="A172" t="s">
        <v>354</v>
      </c>
    </row>
    <row r="173" spans="1:1">
      <c r="A173" t="s">
        <v>355</v>
      </c>
    </row>
    <row r="174" spans="1:1">
      <c r="A174" t="s">
        <v>356</v>
      </c>
    </row>
    <row r="175" spans="1:1">
      <c r="A175" t="s">
        <v>357</v>
      </c>
    </row>
    <row r="176" spans="1:1">
      <c r="A176" t="s">
        <v>358</v>
      </c>
    </row>
    <row r="177" spans="1:1">
      <c r="A177" t="s">
        <v>359</v>
      </c>
    </row>
    <row r="178" spans="1:1">
      <c r="A178" t="s">
        <v>360</v>
      </c>
    </row>
    <row r="179" spans="1:1">
      <c r="A179" t="s">
        <v>361</v>
      </c>
    </row>
    <row r="180" spans="1:1">
      <c r="A180" t="s">
        <v>362</v>
      </c>
    </row>
    <row r="181" spans="1:1">
      <c r="A181" t="s">
        <v>363</v>
      </c>
    </row>
    <row r="182" spans="1:1">
      <c r="A182" t="s">
        <v>364</v>
      </c>
    </row>
    <row r="183" spans="1:1">
      <c r="A183" t="s">
        <v>365</v>
      </c>
    </row>
    <row r="184" spans="1:1">
      <c r="A184" t="s">
        <v>367</v>
      </c>
    </row>
    <row r="185" spans="1:1">
      <c r="A185" t="s">
        <v>368</v>
      </c>
    </row>
    <row r="186" spans="1:1">
      <c r="A186" t="s">
        <v>369</v>
      </c>
    </row>
    <row r="187" spans="1:1">
      <c r="A187" t="s">
        <v>370</v>
      </c>
    </row>
    <row r="188" spans="1:1">
      <c r="A188" t="s">
        <v>371</v>
      </c>
    </row>
    <row r="189" spans="1:1">
      <c r="A189" t="s">
        <v>372</v>
      </c>
    </row>
    <row r="190" spans="1:1">
      <c r="A190" t="s">
        <v>366</v>
      </c>
    </row>
    <row r="191" spans="1:1">
      <c r="A191" t="s">
        <v>373</v>
      </c>
    </row>
    <row r="192" spans="1:1">
      <c r="A192" t="s">
        <v>374</v>
      </c>
    </row>
    <row r="193" spans="1:1">
      <c r="A193" t="s">
        <v>375</v>
      </c>
    </row>
    <row r="194" spans="1:1">
      <c r="A194" t="s">
        <v>376</v>
      </c>
    </row>
    <row r="195" spans="1:1">
      <c r="A195" t="s">
        <v>377</v>
      </c>
    </row>
    <row r="196" spans="1:1">
      <c r="A196" t="s">
        <v>378</v>
      </c>
    </row>
    <row r="197" spans="1:1">
      <c r="A197" t="s">
        <v>379</v>
      </c>
    </row>
    <row r="198" spans="1:1">
      <c r="A198" t="s">
        <v>380</v>
      </c>
    </row>
    <row r="199" spans="1:1">
      <c r="A199" t="s">
        <v>381</v>
      </c>
    </row>
    <row r="200" spans="1:1">
      <c r="A200" t="s">
        <v>382</v>
      </c>
    </row>
    <row r="201" spans="1:1">
      <c r="A201" t="s">
        <v>383</v>
      </c>
    </row>
    <row r="202" spans="1:1">
      <c r="A202" t="s">
        <v>384</v>
      </c>
    </row>
    <row r="203" spans="1:1">
      <c r="A203" t="s">
        <v>385</v>
      </c>
    </row>
    <row r="204" spans="1:1">
      <c r="A204" t="s">
        <v>386</v>
      </c>
    </row>
    <row r="205" spans="1:1">
      <c r="A205" t="s">
        <v>387</v>
      </c>
    </row>
    <row r="206" spans="1:1">
      <c r="A206" t="s">
        <v>388</v>
      </c>
    </row>
    <row r="207" spans="1:1">
      <c r="A207" t="s">
        <v>389</v>
      </c>
    </row>
    <row r="208" spans="1:1">
      <c r="A208" t="s">
        <v>390</v>
      </c>
    </row>
    <row r="209" spans="1:1">
      <c r="A209" t="s">
        <v>391</v>
      </c>
    </row>
    <row r="210" spans="1:1">
      <c r="A210" t="s">
        <v>392</v>
      </c>
    </row>
    <row r="211" spans="1:1">
      <c r="A211" t="s">
        <v>393</v>
      </c>
    </row>
    <row r="212" spans="1:1">
      <c r="A212" t="s">
        <v>394</v>
      </c>
    </row>
    <row r="213" spans="1:1">
      <c r="A213" t="s">
        <v>395</v>
      </c>
    </row>
    <row r="214" spans="1:1">
      <c r="A214" t="s">
        <v>396</v>
      </c>
    </row>
    <row r="215" spans="1:1">
      <c r="A215" t="s">
        <v>397</v>
      </c>
    </row>
    <row r="216" spans="1:1">
      <c r="A216" t="s">
        <v>398</v>
      </c>
    </row>
    <row r="217" spans="1:1">
      <c r="A217" t="s">
        <v>399</v>
      </c>
    </row>
    <row r="218" spans="1:1">
      <c r="A218" t="s">
        <v>400</v>
      </c>
    </row>
    <row r="219" spans="1:1">
      <c r="A219" t="s">
        <v>401</v>
      </c>
    </row>
    <row r="220" spans="1:1">
      <c r="A220" t="s">
        <v>402</v>
      </c>
    </row>
    <row r="221" spans="1:1">
      <c r="A221" t="s">
        <v>403</v>
      </c>
    </row>
    <row r="222" spans="1:1">
      <c r="A222" t="s">
        <v>404</v>
      </c>
    </row>
    <row r="223" spans="1:1">
      <c r="A223" t="s">
        <v>405</v>
      </c>
    </row>
    <row r="224" spans="1:1">
      <c r="A224" t="s">
        <v>406</v>
      </c>
    </row>
    <row r="225" spans="1:1">
      <c r="A225" t="s">
        <v>407</v>
      </c>
    </row>
    <row r="226" spans="1:1">
      <c r="A226" t="s">
        <v>408</v>
      </c>
    </row>
    <row r="227" spans="1:1">
      <c r="A227" t="s">
        <v>409</v>
      </c>
    </row>
    <row r="228" spans="1:1">
      <c r="A228" t="s">
        <v>412</v>
      </c>
    </row>
    <row r="229" spans="1:1">
      <c r="A229" t="s">
        <v>413</v>
      </c>
    </row>
    <row r="230" spans="1:1">
      <c r="A230" t="s">
        <v>414</v>
      </c>
    </row>
    <row r="231" spans="1:1">
      <c r="A231" t="s">
        <v>415</v>
      </c>
    </row>
    <row r="232" spans="1:1">
      <c r="A232" t="s">
        <v>416</v>
      </c>
    </row>
    <row r="233" spans="1:1">
      <c r="A233" t="s">
        <v>417</v>
      </c>
    </row>
    <row r="234" spans="1:1">
      <c r="A234" t="s">
        <v>410</v>
      </c>
    </row>
    <row r="235" spans="1:1">
      <c r="A235" t="s">
        <v>411</v>
      </c>
    </row>
    <row r="236" spans="1:1">
      <c r="A236" t="s">
        <v>418</v>
      </c>
    </row>
    <row r="237" spans="1:1">
      <c r="A237" t="s">
        <v>419</v>
      </c>
    </row>
    <row r="238" spans="1:1">
      <c r="A238" t="s">
        <v>420</v>
      </c>
    </row>
    <row r="239" spans="1:1">
      <c r="A239" t="s">
        <v>421</v>
      </c>
    </row>
    <row r="240" spans="1:1">
      <c r="A240" t="s">
        <v>422</v>
      </c>
    </row>
    <row r="241" spans="1:1">
      <c r="A241" t="s">
        <v>423</v>
      </c>
    </row>
    <row r="242" spans="1:1">
      <c r="A242" t="s">
        <v>424</v>
      </c>
    </row>
    <row r="243" spans="1:1">
      <c r="A243" t="s">
        <v>425</v>
      </c>
    </row>
    <row r="244" spans="1:1">
      <c r="A244" t="s">
        <v>426</v>
      </c>
    </row>
    <row r="245" spans="1:1">
      <c r="A245" t="s">
        <v>427</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Merchant's Information</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VISA</dc:creator>
  <cp:lastModifiedBy>Ariel Meneses</cp:lastModifiedBy>
  <cp:lastPrinted>2002-07-10T17:27:20Z</cp:lastPrinted>
  <dcterms:created xsi:type="dcterms:W3CDTF">1997-07-10T21:40:08Z</dcterms:created>
  <dcterms:modified xsi:type="dcterms:W3CDTF">2023-07-13T19:10:36Z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e9f31b12-5b9e-48f6-810b-5249d5551982</vt:lpwstr>
  </property>
  <property fmtid="{D5CDD505-2E9C-101B-9397-08002B2CF9AE}" pid="3" name="MSIP_Label_a0f89cb5-682d-4be4-b0e0-739c9b4a93d4_Enabled">
    <vt:lpwstr>true</vt:lpwstr>
  </property>
  <property fmtid="{D5CDD505-2E9C-101B-9397-08002B2CF9AE}" pid="4" name="MSIP_Label_a0f89cb5-682d-4be4-b0e0-739c9b4a93d4_SetDate">
    <vt:lpwstr>2021-11-11T09:11:08Z</vt:lpwstr>
  </property>
  <property fmtid="{D5CDD505-2E9C-101B-9397-08002B2CF9AE}" pid="5" name="MSIP_Label_a0f89cb5-682d-4be4-b0e0-739c9b4a93d4_Method">
    <vt:lpwstr>Standard</vt:lpwstr>
  </property>
  <property fmtid="{D5CDD505-2E9C-101B-9397-08002B2CF9AE}" pid="6" name="MSIP_Label_a0f89cb5-682d-4be4-b0e0-739c9b4a93d4_Name">
    <vt:lpwstr>Not Classified</vt:lpwstr>
  </property>
  <property fmtid="{D5CDD505-2E9C-101B-9397-08002B2CF9AE}" pid="7" name="MSIP_Label_a0f89cb5-682d-4be4-b0e0-739c9b4a93d4_SiteId">
    <vt:lpwstr>38305e12-e15d-4ee8-88b9-c4db1c477d76</vt:lpwstr>
  </property>
  <property fmtid="{D5CDD505-2E9C-101B-9397-08002B2CF9AE}" pid="8" name="MSIP_Label_a0f89cb5-682d-4be4-b0e0-739c9b4a93d4_ActionId">
    <vt:lpwstr>cc7528cf-877a-4c8e-8ec3-7e520365fd5f</vt:lpwstr>
  </property>
  <property fmtid="{D5CDD505-2E9C-101B-9397-08002B2CF9AE}" pid="9" name="MSIP_Label_a0f89cb5-682d-4be4-b0e0-739c9b4a93d4_ContentBits">
    <vt:lpwstr>0</vt:lpwstr>
  </property>
</Properties>
</file>