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Reuniones" sheetId="13" state="visible" r:id="rId13"/>
    <sheet name="Asistencia_Reunion" sheetId="14" state="visible" r:id="rId14"/>
    <sheet name="Incumplimientos" sheetId="15" state="visible" r:id="rId15"/>
    <sheet name="Usuarios" sheetId="16" state="visible" r:id="rId16"/>
    <sheet name="Soportes" sheetId="17" state="visible" r:id="rId17"/>
    <sheet name="Parametros" sheetId="18" state="visible" r:id="rId18"/>
    <sheet name="Registro_Ronda" sheetId="19" state="visible" r:id="rId19"/>
    <sheet name="Directivos" sheetId="20" state="visible" r:id="rId20"/>
    <sheet name="Listas" sheetId="21" state="visible" r:id="rId21"/>
    <sheet name="Franjas" sheetId="22" state="visible" r:id="rId22"/>
    <sheet name="Grupos" sheetId="23" state="visible" r:id="rId23"/>
  </sheets>
  <definedNames>
    <definedName name="_xlnm._FilterDatabase" localSheetId="2" hidden="1">'Docentes'!$A$1:$N$58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'Motivos'!$A$1:$H$36</definedName>
    <definedName name="_xlnm._FilterDatabase" localSheetId="7" hidden="1">'Novedades'!$A$1:$T$1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'Reuniones'!$A$1:$J$1</definedName>
    <definedName name="_xlnm._FilterDatabase" localSheetId="13" hidden="1">'Asistencia_Reunion'!$A$1:$H$1</definedName>
    <definedName name="_xlnm._FilterDatabase" localSheetId="14" hidden="1">'Incumplimientos'!$A$1:$P$1</definedName>
    <definedName name="_xlnm._FilterDatabase" localSheetId="15" hidden="1">'Usuarios'!$A$1:$I$1</definedName>
    <definedName name="_xlnm._FilterDatabase" localSheetId="16" hidden="1">'Soportes'!$A$1:$P$1</definedName>
    <definedName name="_xlnm._FilterDatabase" localSheetId="17" hidden="1">'Parametros'!$A$1:$B$4</definedName>
    <definedName name="_xlnm._FilterDatabase" localSheetId="18" hidden="1">'Registro_Ronda'!$A$1:$O$1</definedName>
    <definedName name="_xlnm._FilterDatabase" localSheetId="19" hidden="1">'Directivos'!$A$1:$C$5</definedName>
    <definedName name="_xlnm._FilterDatabase" localSheetId="20" hidden="1">'Listas'!$A$1:$B$29</definedName>
    <definedName name="_xlnm._FilterDatabase" localSheetId="21" hidden="1">'Franjas'!$A$1:$G$9</definedName>
    <definedName name="_xlnm._FilterDatabase" localSheetId="22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F2A5C"/>
      <sz val="28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48" customHeight="1">
      <c r="A1" s="1" t="inlineStr">
        <is>
          <t>ICET 2026 - Control de asistencia docente</t>
        </is>
      </c>
    </row>
    <row r="2">
      <c r="A2" t="inlineStr">
        <is>
          <t>Autor: Francisco Javier Cortés Cabezas · Coordinador académico · Especialista en Informática y Telemática · Magíster en Educación · Doctorando en Desarrollo de la Educación · I.E. ICET, San Andrés de Tumaco (Nariño, Colombia) · © 2026</t>
        </is>
      </c>
    </row>
    <row r="3">
      <c r="A3" t="inlineStr"/>
    </row>
    <row r="4">
      <c r="A4" t="inlineStr">
        <is>
          <t>RONDA (hoja principal): al abrirla muestra, sin filtros, quién debe estar en cada grupo en la sesión actual.</t>
        </is>
      </c>
    </row>
    <row r="5">
      <c r="A5" t="inlineStr">
        <is>
          <t xml:space="preserve">  - Día y sesión se calculan con la hora del dispositivo. En Google Sheets: Archivo &gt; Configuración &gt; zona horaria (GMT-05:00 Bogotá).</t>
        </is>
      </c>
    </row>
    <row r="6">
      <c r="A6" t="inlineStr">
        <is>
          <t xml:space="preserve">  - Para consultar otro momento escriba el día y/o la sesión en las celdas amarillas; bórrelas para volver a 'ahora'.</t>
        </is>
      </c>
    </row>
    <row r="7">
      <c r="A7" t="inlineStr">
        <is>
          <t xml:space="preserve">  - Marque Estado y Motivo con las listas desplegables. En Excel NO se guardan los registros: para guardar use la aplicación web (Apps Script).</t>
        </is>
      </c>
    </row>
    <row r="8">
      <c r="A8" t="inlineStr"/>
    </row>
    <row r="9">
      <c r="A9" t="inlineStr">
        <is>
          <t>Hojas:</t>
        </is>
      </c>
    </row>
    <row r="10">
      <c r="A10" t="inlineStr">
        <is>
          <t xml:space="preserve">  Docentes       Lista oficial (57). Preescolar y primaria con su grupo (PDF Dirección de Grupo).</t>
        </is>
      </c>
    </row>
    <row r="11">
      <c r="A11" t="inlineStr">
        <is>
          <t xml:space="preserve">  Horario        Una fila por docente / día / sesión de 45 min (secundaria: PDF 02-02-2026; primaria: áreas múltiples).</t>
        </is>
      </c>
    </row>
    <row r="12">
      <c r="A12" t="inlineStr">
        <is>
          <t xml:space="preserve">  Direccion_Grupo Dinamizadores de cada grupo (PDF Dirección de Grupo 2026). En bachillerato la dirección es dual: ambos responsables.</t>
        </is>
      </c>
    </row>
    <row r="13">
      <c r="A13" t="inlineStr">
        <is>
          <t xml:space="preserve">  Matriz_Grupos  Para cada día y sesión, quién atiende a cada grupo (consulta rápida o para imprimir).</t>
        </is>
      </c>
    </row>
    <row r="14">
      <c r="A14" t="inlineStr">
        <is>
          <t xml:space="preserve">  Motivos        Catálogo de justificaciones por categoría (salud, permiso, evento externo, calamidad doméstica, etc.).</t>
        </is>
      </c>
    </row>
    <row r="15">
      <c r="A15" t="inlineStr">
        <is>
          <t xml:space="preserve">  Novedades      Mismo esquema de su formulario 'ASISTENCIA DOCENTE ICET (respuestas)' + 3 columnas nuevas.</t>
        </is>
      </c>
    </row>
    <row r="16">
      <c r="A16" t="inlineStr">
        <is>
          <t xml:space="preserve">  Bandeja_WhatsApp Novedades propuestas desde el chat de WhatsApp: revise, marque SI en confirmar y use el menú para importarlas.</t>
        </is>
      </c>
    </row>
    <row r="17">
      <c r="A17" t="inlineStr">
        <is>
          <t xml:space="preserve">  Usuarios       Cuentas de docentes (correo): se registran una vez y un directivo las aprueba.</t>
        </is>
      </c>
    </row>
    <row r="18">
      <c r="A18" t="inlineStr">
        <is>
          <t xml:space="preserve">  Soportes       Soportes de ausencias cargados por los docentes (archivos en una carpeta privada de Drive).</t>
        </is>
      </c>
    </row>
    <row r="19">
      <c r="A19" t="inlineStr">
        <is>
          <t xml:space="preserve">  Alternancias   Parejas de docentes que alternan cada semana (ética/religión): en la ronda aparecen los dos nombres y usted elige quién dicta.</t>
        </is>
      </c>
    </row>
    <row r="20">
      <c r="A20" t="inlineStr">
        <is>
          <t xml:space="preserve">  Semana_Alternancia Quién dicta cada pareja en cada semana (lo define un directivo una vez y vale lunes a viernes).</t>
        </is>
      </c>
    </row>
    <row r="21">
      <c r="A21" t="inlineStr">
        <is>
          <t xml:space="preserve">  Reuniones      Reuniones y jornadas sin estudiantes (se registran en ?p=reunion); Asistencia_Reunion guarda la asistencia de cada persona.</t>
        </is>
      </c>
    </row>
    <row r="22">
      <c r="A22" t="inlineStr">
        <is>
          <t xml:space="preserve">  Incumplimientos Reportes con rigor de docentes que no atienden al grupo o despiden a los estudiantes sin autorización (solo se agrega; seguimiento por estados).</t>
        </is>
      </c>
    </row>
    <row r="23">
      <c r="A23" t="inlineStr">
        <is>
          <t xml:space="preserve">  Notas_Ronda    Observaciones (voz o texto) al terminar la ronda; sus propuestas van a la bandeja y requieren su confirmación.</t>
        </is>
      </c>
    </row>
    <row r="24">
      <c r="A24" t="inlineStr">
        <is>
          <t xml:space="preserve">  Parametros     soportes_desde (las ausencias anteriores no exigen soporte) y la carpeta de soportes.</t>
        </is>
      </c>
    </row>
    <row r="25">
      <c r="A25" t="inlineStr">
        <is>
          <t xml:space="preserve">  Registro_Ronda Cada marca de la ronda (presente, no asistió, tarde...).</t>
        </is>
      </c>
    </row>
    <row r="26">
      <c r="A26" t="inlineStr">
        <is>
          <t xml:space="preserve">  Directivos     Quiénes registran. Correos TEMPORALES (@example.com), reemplazar por los reales.</t>
        </is>
      </c>
    </row>
    <row r="27">
      <c r="A27" t="inlineStr"/>
    </row>
    <row r="28">
      <c r="A28" t="inlineStr">
        <is>
          <t>Énfasis: estudiantes de un curso dispersos entre un equipo de docentes. Parejas alternan por semana; Sociales/Inglés y Ética/Religión alternan sus áreas cada semana.</t>
        </is>
      </c>
    </row>
    <row r="29">
      <c r="A29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  <col width="36" customWidth="1" min="13" max="13"/>
    <col width="13" customWidth="1" min="14" max="14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>
        <is>
          <t>Desde el cambio del rector atiende todo el horario (Educación Física y Ciencias Naturales) que tenía Terán</t>
        </is>
      </c>
      <c r="M5" t="inlineStr">
        <is>
          <t xml:space="preserve"> hoy Armero (Docente 2)</t>
        </is>
      </c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Reemplazo de Terán Guevara Jorge Alberto: atiende su horario (desde el cambio del rector</t>
        </is>
      </c>
      <c r="M58" t="inlineStr">
        <is>
          <t xml:space="preserve"> todo el horario que tenía Arizala</t>
        </is>
      </c>
      <c r="N58" t="inlineStr">
        <is>
          <t xml:space="preserve"> Docente 1)</t>
        </is>
      </c>
    </row>
  </sheetData>
  <autoFilter ref="A1:N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4</v>
      </c>
      <c r="B33" t="inlineStr">
        <is>
          <t>Arizala Castro Roberto Carlos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4</v>
      </c>
      <c r="B72" t="inlineStr">
        <is>
          <t>Arizala Castro Roberto Carlos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4</v>
      </c>
      <c r="B97" t="inlineStr">
        <is>
          <t>Arizala Castro Roberto Carlos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57</v>
      </c>
      <c r="B107" t="inlineStr">
        <is>
          <t>Armero Dájome Jesús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4</v>
      </c>
      <c r="B139" t="inlineStr">
        <is>
          <t>Arizala Castro Roberto Carlos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57</v>
      </c>
      <c r="B149" t="inlineStr">
        <is>
          <t>Armero Dájome Jesús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57</v>
      </c>
      <c r="B178" t="inlineStr">
        <is>
          <t>Armero Dájome Jesús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4</v>
      </c>
      <c r="B182" t="inlineStr">
        <is>
          <t>Arizala Castro Roberto Carlos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57</v>
      </c>
      <c r="B224" t="inlineStr">
        <is>
          <t>Armero Dájome Jesús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4</v>
      </c>
      <c r="B228" t="inlineStr">
        <is>
          <t>Arizala Castro Roberto Carlos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57</v>
      </c>
      <c r="B268" t="inlineStr">
        <is>
          <t>Armero Dájome Jesús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57</v>
      </c>
      <c r="B294" t="inlineStr">
        <is>
          <t>Armero Dájome Jesús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4</v>
      </c>
      <c r="B322" t="inlineStr">
        <is>
          <t>Arizala Castro Roberto Carlos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4</v>
      </c>
      <c r="B365" t="inlineStr">
        <is>
          <t>Arizala Castro Roberto Carlos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57</v>
      </c>
      <c r="B512" t="inlineStr">
        <is>
          <t>Armero Dájome Jesús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57</v>
      </c>
      <c r="B555" t="inlineStr">
        <is>
          <t>Armero Dájome Jesús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57</v>
      </c>
      <c r="B581" t="inlineStr">
        <is>
          <t>Armero Dájome Jesús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4</v>
      </c>
      <c r="B589" t="inlineStr">
        <is>
          <t>Arizala Castro Roberto Carlos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57</v>
      </c>
      <c r="B609" t="inlineStr">
        <is>
          <t>Armero Dájome Jesús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4</v>
      </c>
      <c r="B617" t="inlineStr">
        <is>
          <t>Arizala Castro Roberto Carlos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57</v>
      </c>
      <c r="B640" t="inlineStr">
        <is>
          <t>Armero Dájome Jesús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57</v>
      </c>
      <c r="B677" t="inlineStr">
        <is>
          <t>Armero Dájome Jesús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4</v>
      </c>
      <c r="B721" t="inlineStr">
        <is>
          <t>Arizala Castro Roberto Carlos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57</v>
      </c>
      <c r="B728" t="inlineStr">
        <is>
          <t>Armero Dájome Jesús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4</v>
      </c>
      <c r="B766" t="inlineStr">
        <is>
          <t>Arizala Castro Roberto Carlos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57</v>
      </c>
      <c r="B773" t="inlineStr">
        <is>
          <t>Armero Dájome Jesús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4</v>
      </c>
      <c r="B810" t="inlineStr">
        <is>
          <t>Arizala Castro Roberto Carlos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57</v>
      </c>
      <c r="B817" t="inlineStr">
        <is>
          <t>Armero Dájome Jesús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4</v>
      </c>
      <c r="B853" t="inlineStr">
        <is>
          <t>Arizala Castro Roberto Carlos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57</v>
      </c>
      <c r="B860" t="inlineStr">
        <is>
          <t>Armero Dájome Jesús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4</v>
      </c>
      <c r="B895" t="inlineStr">
        <is>
          <t>Arizala Castro Roberto Carlos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4</v>
      </c>
      <c r="B926" t="inlineStr">
        <is>
          <t>Arizala Castro Roberto Carlos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4</v>
      </c>
      <c r="B968" t="inlineStr">
        <is>
          <t>Arizala Castro Roberto Carlos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4</v>
      </c>
      <c r="B1009" t="inlineStr">
        <is>
          <t>Arizala Castro Roberto Carlos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57</v>
      </c>
      <c r="B1035" t="inlineStr">
        <is>
          <t>Armero Dájome Jesús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4</v>
      </c>
      <c r="B1037" t="inlineStr">
        <is>
          <t>Arizala Castro Roberto Carlos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57</v>
      </c>
      <c r="B1074" t="inlineStr">
        <is>
          <t>Armero Dájome Jesús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4</v>
      </c>
      <c r="B1076" t="inlineStr">
        <is>
          <t>Arizala Castro Roberto Carlos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4</v>
      </c>
      <c r="B1116" t="inlineStr">
        <is>
          <t>Arizala Castro Roberto Carlos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57</v>
      </c>
      <c r="B1125" t="inlineStr">
        <is>
          <t>Armero Dájome Jesús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4</v>
      </c>
      <c r="B1162" t="inlineStr">
        <is>
          <t>Arizala Castro Roberto Carlos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57</v>
      </c>
      <c r="B1171" t="inlineStr">
        <is>
          <t>Armero Dájome Jesús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4</v>
      </c>
      <c r="B1209" t="inlineStr">
        <is>
          <t>Arizala Castro Roberto Carlos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4</v>
      </c>
      <c r="B1237" t="inlineStr">
        <is>
          <t>Arizala Castro Roberto Carlos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4</v>
      </c>
      <c r="B1261" t="inlineStr">
        <is>
          <t>Arizala Castro Roberto Carlos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4</v>
      </c>
      <c r="B1301" t="inlineStr">
        <is>
          <t>Arizala Castro Roberto Carlos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57</v>
      </c>
      <c r="B1433" t="inlineStr">
        <is>
          <t>Armero Dájome Jesús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57</v>
      </c>
      <c r="B1478" t="inlineStr">
        <is>
          <t>Armero Dájome Jesús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57</v>
      </c>
      <c r="B1519" t="inlineStr">
        <is>
          <t>Armero Dájome Jesús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4</v>
      </c>
      <c r="B1528" t="inlineStr">
        <is>
          <t>Arizala Castro Roberto Carlos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57</v>
      </c>
      <c r="B1541" t="inlineStr">
        <is>
          <t>Armero Dájome Jesús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4</v>
      </c>
      <c r="B1550" t="inlineStr">
        <is>
          <t>Arizala Castro Roberto Carlos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Arizala R.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Arizala R.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Armero J. (ERD)</t>
        </is>
      </c>
      <c r="W4" s="7" t="inlineStr">
        <is>
          <t>Vásquez S. (MAT)</t>
        </is>
      </c>
      <c r="X4" s="7" t="inlineStr">
        <is>
          <t>Arizala R.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Armero J. (ERD)</t>
        </is>
      </c>
      <c r="W5" s="7" t="inlineStr">
        <is>
          <t>Vásquez S. (MAT)</t>
        </is>
      </c>
      <c r="X5" s="7" t="inlineStr">
        <is>
          <t>Arizala R.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Armero J.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Arizala R.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Armero J.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Arizala R.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Armero J.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Armero J.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Arizala R.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Arizala R.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Armero J.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Armero J.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Arizala R. (ERD)</t>
        </is>
      </c>
      <c r="U16" s="7" t="inlineStr">
        <is>
          <t>Prado G. (ART)</t>
        </is>
      </c>
      <c r="V16" s="7" t="inlineStr">
        <is>
          <t>Armero J.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Arizala R. (ERD)</t>
        </is>
      </c>
      <c r="U17" s="7" t="inlineStr">
        <is>
          <t>Prado G. (ART)</t>
        </is>
      </c>
      <c r="V17" s="7" t="inlineStr">
        <is>
          <t>Armero J.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Armero J.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Armero J.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Armero J.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Arizala R.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Armero J.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Arizala R.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Armero J.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Arizala R.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Armero J.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Arizala R.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Arizala R.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Arizala R.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Arizala R.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Arizala R.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Armero J.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Arizala R.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Armero J.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Arizala R.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Armero J. (CNA)</t>
        </is>
      </c>
      <c r="W30" s="7" t="inlineStr">
        <is>
          <t>Aguirre J. (TEI)</t>
        </is>
      </c>
      <c r="X30" s="7" t="inlineStr">
        <is>
          <t>Arizala R.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Armero J. (CNA)</t>
        </is>
      </c>
      <c r="W31" s="7" t="inlineStr">
        <is>
          <t>Aguirre J. (TEI)</t>
        </is>
      </c>
      <c r="X31" s="7" t="inlineStr">
        <is>
          <t>Arizala R.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Arizala R.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Arizala R.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Arizala R.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Arizala R.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Armero J.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Armero J.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Arizala R. (ERD)</t>
        </is>
      </c>
      <c r="U40" s="7" t="inlineStr">
        <is>
          <t>Armero J.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Arizala R. (ERD)</t>
        </is>
      </c>
      <c r="U41" s="7" t="inlineStr">
        <is>
          <t>Armero J.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45" customWidth="1" min="6" max="6"/>
    <col width="9" customWidth="1" min="7" max="7"/>
    <col width="9" customWidth="1" min="8" max="8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Cita médica</t>
        </is>
      </c>
      <c r="C5" t="inlineStr">
        <is>
          <t>SI</t>
        </is>
      </c>
      <c r="D5" t="inlineStr">
        <is>
          <t>Constancia o comprobante de la cita médica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SALUD</t>
        </is>
      </c>
      <c r="B6" t="inlineStr">
        <is>
          <t>Exámenes clínicos</t>
        </is>
      </c>
      <c r="C6" t="inlineStr">
        <is>
          <t>SI</t>
        </is>
      </c>
      <c r="D6" t="inlineStr">
        <is>
          <t>Constancia de cita</t>
        </is>
      </c>
      <c r="E6" t="inlineStr">
        <is>
          <t>SI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Permiso del rector</t>
        </is>
      </c>
      <c r="C7" t="inlineStr">
        <is>
          <t>SI</t>
        </is>
      </c>
      <c r="D7" t="inlineStr">
        <is>
          <t>Formato Permiso Docente (ya está en rectoría)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Reunión o actividad institucional</t>
        </is>
      </c>
      <c r="C8" t="inlineStr">
        <is>
          <t>SI</t>
        </is>
      </c>
      <c r="D8" t="inlineStr">
        <is>
          <t>No requiere soporte (actividad del colegio)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PERMISO INSTITUCIONAL</t>
        </is>
      </c>
      <c r="B9" t="inlineStr">
        <is>
          <t>Permiso por horas (personal)</t>
        </is>
      </c>
      <c r="C9" t="inlineStr">
        <is>
          <t>SI</t>
        </is>
      </c>
      <c r="D9" t="inlineStr">
        <is>
          <t>Autorización del rector o coordinación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Comité o consejo (calidad, académico, convivencia)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PTAFI con la tutora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Reunión de docentes o de área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a padre de familia o acudiente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ACTIVIDAD INSTITUCIONAL</t>
        </is>
      </c>
      <c r="B14" t="inlineStr">
        <is>
          <t>Atención en coordinación (estudiante o acudiente)</t>
        </is>
      </c>
      <c r="C14" t="inlineStr">
        <is>
          <t>SI</t>
        </is>
      </c>
      <c r="D14" t="inlineStr">
        <is>
          <t>No requiere soporte (actividad del colegio)</t>
        </is>
      </c>
      <c r="E14" t="inlineStr">
        <is>
          <t>NO</t>
        </is>
      </c>
      <c r="F14" t="inlineStr">
        <is>
          <t>5</t>
        </is>
      </c>
    </row>
    <row r="15">
      <c r="A15" t="inlineStr">
        <is>
          <t>ACTIVIDAD INSTITUCIONAL</t>
        </is>
      </c>
      <c r="B15" t="inlineStr">
        <is>
          <t>Reunión de cierre de jornada</t>
        </is>
      </c>
      <c r="C15" t="inlineStr">
        <is>
          <t>SI</t>
        </is>
      </c>
      <c r="D15" t="inlineStr">
        <is>
          <t>No requiere soporte (actividad del colegio)</t>
        </is>
      </c>
      <c r="E15" t="inlineStr">
        <is>
          <t>NO</t>
        </is>
      </c>
      <c r="F15" t="inlineStr">
        <is>
          <t>5</t>
        </is>
      </c>
    </row>
    <row r="16">
      <c r="A16" t="inlineStr">
        <is>
          <t>ACTIVIDAD INSTITUCIONAL</t>
        </is>
      </c>
      <c r="B16" t="inlineStr">
        <is>
          <t>Salida pedagógica o recorrido con estudiantes</t>
        </is>
      </c>
      <c r="C16" t="inlineStr">
        <is>
          <t>SI</t>
        </is>
      </c>
      <c r="D16" t="inlineStr">
        <is>
          <t>No requiere soporte (actividad del colegio)</t>
        </is>
      </c>
      <c r="E16" t="inlineStr">
        <is>
          <t>NO</t>
        </is>
      </c>
      <c r="F16" t="inlineStr">
        <is>
          <t>5</t>
        </is>
      </c>
    </row>
    <row r="17">
      <c r="A17" t="inlineStr">
        <is>
          <t>ACTIVIDAD INSTITUCIONAL</t>
        </is>
      </c>
      <c r="B17" t="inlineStr">
        <is>
          <t>Paseo o salida recreativa con estudiantes</t>
        </is>
      </c>
      <c r="C17" t="inlineStr">
        <is>
          <t>SI</t>
        </is>
      </c>
      <c r="D17" t="inlineStr">
        <is>
          <t>No requiere soporte (actividad del colegio)</t>
        </is>
      </c>
      <c r="E17" t="inlineStr">
        <is>
          <t>NO</t>
        </is>
      </c>
      <c r="F17" t="inlineStr">
        <is>
          <t>5</t>
        </is>
      </c>
    </row>
    <row r="18">
      <c r="A18" t="inlineStr">
        <is>
          <t>ACTIVIDAD INSTITUCIONAL</t>
        </is>
      </c>
      <c r="B18" t="inlineStr">
        <is>
          <t>Intercolegiados o evento deportivo con estudiantes</t>
        </is>
      </c>
      <c r="C18" t="inlineStr">
        <is>
          <t>SI</t>
        </is>
      </c>
      <c r="D18" t="inlineStr">
        <is>
          <t>No requiere soporte (actividad del colegio)</t>
        </is>
      </c>
      <c r="E18" t="inlineStr">
        <is>
          <t>NO</t>
        </is>
      </c>
      <c r="F18" t="inlineStr">
        <is>
          <t>5</t>
        </is>
      </c>
    </row>
    <row r="19">
      <c r="A19" t="inlineStr">
        <is>
          <t>ACTIVIDAD INSTITUCIONAL</t>
        </is>
      </c>
      <c r="B19" t="inlineStr">
        <is>
          <t>Charla o actividad externa con estudiantes</t>
        </is>
      </c>
      <c r="C19" t="inlineStr">
        <is>
          <t>SI</t>
        </is>
      </c>
      <c r="D19" t="inlineStr">
        <is>
          <t>No requiere soporte (actividad del colegio)</t>
        </is>
      </c>
      <c r="E19" t="inlineStr">
        <is>
          <t>NO</t>
        </is>
      </c>
      <c r="F19" t="inlineStr">
        <is>
          <t>5</t>
        </is>
      </c>
    </row>
    <row r="20">
      <c r="A20" t="inlineStr">
        <is>
          <t>ACTIVIDAD INSTITUCIONAL</t>
        </is>
      </c>
      <c r="B20" t="inlineStr">
        <is>
          <t>Visita a empresa, institución o feria con estudiantes</t>
        </is>
      </c>
      <c r="C20" t="inlineStr">
        <is>
          <t>SI</t>
        </is>
      </c>
      <c r="D20" t="inlineStr">
        <is>
          <t>No requiere soporte (actividad del colegio)</t>
        </is>
      </c>
      <c r="E20" t="inlineStr">
        <is>
          <t>NO</t>
        </is>
      </c>
      <c r="F20" t="inlineStr">
        <is>
          <t>5</t>
        </is>
      </c>
    </row>
    <row r="21">
      <c r="A21" t="inlineStr">
        <is>
          <t>ACTIVIDAD INSTITUCIONAL</t>
        </is>
      </c>
      <c r="B21" t="inlineStr">
        <is>
          <t>Salida cultural o artística con estudiantes</t>
        </is>
      </c>
      <c r="C21" t="inlineStr">
        <is>
          <t>SI</t>
        </is>
      </c>
      <c r="D21" t="inlineStr">
        <is>
          <t>No requiere soporte (actividad del colegio)</t>
        </is>
      </c>
      <c r="E21" t="inlineStr">
        <is>
          <t>NO</t>
        </is>
      </c>
      <c r="F21" t="inlineStr">
        <is>
          <t>5</t>
        </is>
      </c>
    </row>
    <row r="22">
      <c r="A22" t="inlineStr">
        <is>
          <t>ACTIVIDAD INSTITUCIONAL</t>
        </is>
      </c>
      <c r="B22" t="inlineStr">
        <is>
          <t>Otra salida con estudiantes (escribir en el detalle)</t>
        </is>
      </c>
      <c r="C22" t="inlineStr">
        <is>
          <t>SI</t>
        </is>
      </c>
      <c r="D22" t="inlineStr">
        <is>
          <t>No requiere soporte (actividad del colegio)</t>
        </is>
      </c>
      <c r="E22" t="inlineStr">
        <is>
          <t>NO</t>
        </is>
      </c>
      <c r="F22" t="inlineStr">
        <is>
          <t>5</t>
        </is>
      </c>
    </row>
    <row r="23">
      <c r="A23" t="inlineStr">
        <is>
          <t>FORTUITO</t>
        </is>
      </c>
      <c r="B23" t="inlineStr">
        <is>
          <t>Lluvia intensa o emergencia climática</t>
        </is>
      </c>
      <c r="C23" t="inlineStr">
        <is>
          <t>SI</t>
        </is>
      </c>
      <c r="D23" t="inlineStr">
        <is>
          <t>No requiere soporte (situación general)</t>
        </is>
      </c>
      <c r="E23" t="inlineStr">
        <is>
          <t>NO</t>
        </is>
      </c>
      <c r="F23" t="inlineStr">
        <is>
          <t>5</t>
        </is>
      </c>
    </row>
    <row r="24">
      <c r="A24" t="inlineStr">
        <is>
          <t>CALAMIDAD DOMÉSTICA</t>
        </is>
      </c>
      <c r="B24" t="inlineStr">
        <is>
          <t>Sepelio o duelo de un familiar</t>
        </is>
      </c>
      <c r="C24" t="inlineStr">
        <is>
          <t>SI</t>
        </is>
      </c>
      <c r="D24" t="inlineStr">
        <is>
          <t>Acta de defunción u otro soporte</t>
        </is>
      </c>
      <c r="E24" t="inlineStr">
        <is>
          <t>SI</t>
        </is>
      </c>
      <c r="F24" t="inlineStr">
        <is>
          <t>5</t>
        </is>
      </c>
    </row>
    <row r="25">
      <c r="A25" t="inlineStr">
        <is>
          <t>EVENTO EXTERNO</t>
        </is>
      </c>
      <c r="B25" t="inlineStr">
        <is>
          <t>Capacitación/Taller</t>
        </is>
      </c>
      <c r="C25" t="inlineStr">
        <is>
          <t>SI</t>
        </is>
      </c>
      <c r="D25" t="inlineStr">
        <is>
          <t>Citación o certificado</t>
        </is>
      </c>
      <c r="E25" t="inlineStr">
        <is>
          <t>SI</t>
        </is>
      </c>
      <c r="F25" t="inlineStr">
        <is>
          <t>5</t>
        </is>
      </c>
    </row>
    <row r="26">
      <c r="A26" t="inlineStr">
        <is>
          <t>EVENTO EXTERNO</t>
        </is>
      </c>
      <c r="B26" t="inlineStr">
        <is>
          <t>Evento Secretaría de Educación</t>
        </is>
      </c>
      <c r="C26" t="inlineStr">
        <is>
          <t>SI</t>
        </is>
      </c>
      <c r="D26" t="inlineStr">
        <is>
          <t>Citación / oficio de la SED</t>
        </is>
      </c>
      <c r="E26" t="inlineStr">
        <is>
          <t>SI</t>
        </is>
      </c>
      <c r="F26" t="inlineStr">
        <is>
          <t>5</t>
        </is>
      </c>
    </row>
    <row r="27">
      <c r="A27" t="inlineStr">
        <is>
          <t>ACADÉMICO DEL DOCENTE</t>
        </is>
      </c>
      <c r="B27" t="inlineStr">
        <is>
          <t>Tema académico del docente</t>
        </is>
      </c>
      <c r="C27" t="inlineStr">
        <is>
          <t>SI</t>
        </is>
      </c>
      <c r="D27" t="inlineStr">
        <is>
          <t>Constancia (estudios, posgrado)</t>
        </is>
      </c>
      <c r="E27" t="inlineStr">
        <is>
          <t>SI</t>
        </is>
      </c>
      <c r="F27" t="inlineStr">
        <is>
          <t>5</t>
        </is>
      </c>
    </row>
    <row r="28">
      <c r="A28" t="inlineStr">
        <is>
          <t>CALAMIDAD DOMÉSTICA</t>
        </is>
      </c>
      <c r="B28" t="inlineStr">
        <is>
          <t>Calamidad familiar</t>
        </is>
      </c>
      <c r="C28" t="inlineStr">
        <is>
          <t>SI</t>
        </is>
      </c>
      <c r="D28" t="inlineStr">
        <is>
          <t>Acta de defunción u otro soporte</t>
        </is>
      </c>
      <c r="E28" t="inlineStr">
        <is>
          <t>SI</t>
        </is>
      </c>
      <c r="F28" t="inlineStr">
        <is>
          <t>5</t>
        </is>
      </c>
    </row>
    <row r="29">
      <c r="A29" t="inlineStr">
        <is>
          <t>CALAMIDAD DOMÉSTICA</t>
        </is>
      </c>
      <c r="B29" t="inlineStr">
        <is>
          <t>Salud de hijo(a) o familiar</t>
        </is>
      </c>
      <c r="C29" t="inlineStr">
        <is>
          <t>SI</t>
        </is>
      </c>
      <c r="D29" t="inlineStr">
        <is>
          <t>Constancia médica o epicrisis</t>
        </is>
      </c>
      <c r="E29" t="inlineStr">
        <is>
          <t>SI</t>
        </is>
      </c>
      <c r="F29" t="inlineStr">
        <is>
          <t>5</t>
        </is>
      </c>
    </row>
    <row r="30">
      <c r="A30" t="inlineStr">
        <is>
          <t>CALAMIDAD DOMÉSTICA</t>
        </is>
      </c>
      <c r="B30" t="inlineStr">
        <is>
          <t>Traslado hijo(a) a colegio/médico</t>
        </is>
      </c>
      <c r="C30" t="inlineStr">
        <is>
          <t>SI</t>
        </is>
      </c>
      <c r="D30" t="inlineStr">
        <is>
          <t>Constancia</t>
        </is>
      </c>
      <c r="E30" t="inlineStr">
        <is>
          <t>SI</t>
        </is>
      </c>
      <c r="F30" t="inlineStr">
        <is>
          <t>5</t>
        </is>
      </c>
    </row>
    <row r="31">
      <c r="A31" t="inlineStr">
        <is>
          <t>CALAMIDAD DOMÉSTICA</t>
        </is>
      </c>
      <c r="B31" t="inlineStr">
        <is>
          <t>Reunión o acto escolar de hijo(a)</t>
        </is>
      </c>
      <c r="C31" t="inlineStr">
        <is>
          <t>SI</t>
        </is>
      </c>
      <c r="D31" t="inlineStr">
        <is>
          <t>Citación o constancia del colegio</t>
        </is>
      </c>
      <c r="E31" t="inlineStr">
        <is>
          <t>SI</t>
        </is>
      </c>
      <c r="F31" t="inlineStr">
        <is>
          <t>5</t>
        </is>
      </c>
    </row>
    <row r="32">
      <c r="A32" t="inlineStr">
        <is>
          <t>CALAMIDAD DOMÉSTICA</t>
        </is>
      </c>
      <c r="B32" t="inlineStr">
        <is>
          <t>Tema académico de hijo(a)</t>
        </is>
      </c>
      <c r="C32" t="inlineStr">
        <is>
          <t>SI</t>
        </is>
      </c>
      <c r="D32" t="inlineStr">
        <is>
          <t>Citación del colegio</t>
        </is>
      </c>
      <c r="E32" t="inlineStr">
        <is>
          <t>SI</t>
        </is>
      </c>
      <c r="F32" t="inlineStr">
        <is>
          <t>5</t>
        </is>
      </c>
    </row>
    <row r="33">
      <c r="A33" t="inlineStr">
        <is>
          <t>TRASLADO</t>
        </is>
      </c>
      <c r="B33" t="inlineStr">
        <is>
          <t>Remisión otra ciudad</t>
        </is>
      </c>
      <c r="C33" t="inlineStr">
        <is>
          <t>SI</t>
        </is>
      </c>
      <c r="D33" t="inlineStr">
        <is>
          <t>Remisión o pasajes</t>
        </is>
      </c>
      <c r="E33" t="inlineStr">
        <is>
          <t>SI</t>
        </is>
      </c>
      <c r="F33" t="inlineStr">
        <is>
          <t>5</t>
        </is>
      </c>
    </row>
    <row r="34">
      <c r="A34" t="inlineStr">
        <is>
          <t>FORTUITO</t>
        </is>
      </c>
      <c r="B34" t="inlineStr">
        <is>
          <t>Situación fortuita camino al trabajo</t>
        </is>
      </c>
      <c r="C34" t="inlineStr">
        <is>
          <t>SI</t>
        </is>
      </c>
      <c r="D34" t="inlineStr">
        <is>
          <t>Constancia si la hay</t>
        </is>
      </c>
      <c r="E34" t="inlineStr">
        <is>
          <t>SI</t>
        </is>
      </c>
      <c r="F34" t="inlineStr">
        <is>
          <t>5</t>
        </is>
      </c>
    </row>
    <row r="35">
      <c r="A35" t="inlineStr">
        <is>
          <t>OTRO</t>
        </is>
      </c>
      <c r="B35" t="inlineStr">
        <is>
          <t>Otro</t>
        </is>
      </c>
      <c r="C35" t="inlineStr">
        <is>
          <t>SI</t>
        </is>
      </c>
      <c r="D35" t="inlineStr">
        <is>
          <t>Describir en observaciones</t>
        </is>
      </c>
      <c r="E35" t="inlineStr">
        <is>
          <t>SI</t>
        </is>
      </c>
      <c r="F35" t="inlineStr">
        <is>
          <t>5</t>
        </is>
      </c>
    </row>
    <row r="36">
      <c r="A36" t="inlineStr">
        <is>
          <t>PERMISO INSTITUCIONAL</t>
        </is>
      </c>
      <c r="B36" t="inlineStr">
        <is>
          <t>Evento SED / SEM (capacitación</t>
        </is>
      </c>
      <c r="C36" t="inlineStr">
        <is>
          <t xml:space="preserve"> taller</t>
        </is>
      </c>
      <c r="D36" t="inlineStr">
        <is>
          <t xml:space="preserve"> charla)</t>
        </is>
      </c>
      <c r="E36" t="inlineStr">
        <is>
          <t>SI</t>
        </is>
      </c>
      <c r="F36" t="inlineStr">
        <is>
          <t>Citación o invitación de la Secretaría de Educación</t>
        </is>
      </c>
      <c r="G36" t="inlineStr">
        <is>
          <t>NO</t>
        </is>
      </c>
      <c r="H36" t="inlineStr">
        <is>
          <t>5</t>
        </is>
      </c>
    </row>
  </sheetData>
  <autoFilter ref="A1:H3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  <col width="13" customWidth="1" min="20" max="20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  <c r="T1" s="6" t="inlineStr">
        <is>
          <t>ID registro</t>
        </is>
      </c>
    </row>
  </sheetData>
  <autoFilter ref="A1:T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7" customWidth="1" min="7" max="7"/>
    <col width="12" customWidth="1" min="8" max="8"/>
    <col width="12" customWidth="1" min="9" max="9"/>
    <col width="16" customWidth="1" min="10" max="10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tipo</t>
        </is>
      </c>
      <c r="D1" s="6" t="inlineStr">
        <is>
          <t>nombre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sin_estudiantes</t>
        </is>
      </c>
      <c r="H1" s="6" t="inlineStr">
        <is>
          <t>convocados</t>
        </is>
      </c>
      <c r="I1" s="6" t="inlineStr">
        <is>
          <t>creado_por</t>
        </is>
      </c>
      <c r="J1" s="6" t="inlineStr">
        <is>
          <t>fecha_creacion</t>
        </is>
      </c>
    </row>
  </sheetData>
  <autoFilter ref="A1:J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13" customWidth="1" min="6" max="6"/>
    <col width="16" customWidth="1" min="7" max="7"/>
    <col width="16" customWidth="1" min="8" max="8"/>
  </cols>
  <sheetData>
    <row r="1">
      <c r="A1" s="6" t="inlineStr">
        <is>
          <t>id_reunion</t>
        </is>
      </c>
      <c r="B1" s="6" t="inlineStr">
        <is>
          <t>fecha</t>
        </is>
      </c>
      <c r="C1" s="6" t="inlineStr">
        <is>
          <t>persona</t>
        </is>
      </c>
      <c r="D1" s="6" t="inlineStr">
        <is>
          <t>estado</t>
        </is>
      </c>
      <c r="E1" s="6" t="inlineStr">
        <is>
          <t>motivo</t>
        </is>
      </c>
      <c r="F1" s="6" t="inlineStr">
        <is>
          <t>observacion</t>
        </is>
      </c>
      <c r="G1" s="6" t="inlineStr">
        <is>
          <t>registrado_por</t>
        </is>
      </c>
      <c r="H1" s="6" t="inlineStr">
        <is>
          <t>fecha_registro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13" customWidth="1" min="10" max="10"/>
    <col width="21" customWidth="1" min="11" max="11"/>
    <col width="16" customWidth="1" min="12" max="12"/>
    <col width="16" customWidth="1" min="13" max="13"/>
    <col width="9" customWidth="1" min="14" max="14"/>
    <col width="13" customWidth="1" min="15" max="15"/>
    <col width="14" customWidth="1" min="16" max="16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docente</t>
        </is>
      </c>
      <c r="D1" s="6" t="inlineStr">
        <is>
          <t>tipo</t>
        </is>
      </c>
      <c r="E1" s="6" t="inlineStr">
        <is>
          <t>sesiones</t>
        </is>
      </c>
      <c r="F1" s="6" t="inlineStr">
        <is>
          <t>grupo</t>
        </is>
      </c>
      <c r="G1" s="6" t="inlineStr">
        <is>
          <t>area</t>
        </is>
      </c>
      <c r="H1" s="6" t="inlineStr">
        <is>
          <t>minutos</t>
        </is>
      </c>
      <c r="I1" s="6" t="inlineStr">
        <is>
          <t>donde</t>
        </is>
      </c>
      <c r="J1" s="6" t="inlineStr">
        <is>
          <t>descripcion</t>
        </is>
      </c>
      <c r="K1" s="6" t="inlineStr">
        <is>
          <t>explicacion_docente</t>
        </is>
      </c>
      <c r="L1" s="6" t="inlineStr">
        <is>
          <t>registrado_por</t>
        </is>
      </c>
      <c r="M1" s="6" t="inlineStr">
        <is>
          <t>fecha_registro</t>
        </is>
      </c>
      <c r="N1" s="6" t="inlineStr">
        <is>
          <t>estado</t>
        </is>
      </c>
      <c r="O1" s="6" t="inlineStr">
        <is>
          <t>seguimiento</t>
        </is>
      </c>
      <c r="P1" s="6" t="inlineStr">
        <is>
          <t>reincidencia</t>
        </is>
      </c>
    </row>
  </sheetData>
  <autoFilter ref="A1:P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Francisco Javier Cortés Cabezas</dc:creator>
  <dc:title>ICET 2026 - Control de asistencia docente</dc:title>
  <dc:description>Sistema de control de asistencia docente. Autor: Francisco Javier Cortés Cabezas, coordinador académico; especialista en informática y telemática, magíster en educación, doctorando en desarrollo de la educación. I.E. ICET, Tumaco (Nariño). © 2026</dc:description>
  <dcterms:created xsi:type="dcterms:W3CDTF">2026-10-21T10:49:07Z</dcterms:created>
  <dcterms:modified xsi:type="dcterms:W3CDTF">2026-10-21T10:49:07Z</dcterms:modified>
</cp:coreProperties>
</file>