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Evolutiv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rial"/>
      <charset val="1"/>
      <family val="2"/>
      <sz val="10"/>
    </font>
    <font>
      <name val="Segoe UI"/>
      <charset val="1"/>
      <family val="2"/>
      <sz val="12"/>
    </font>
    <font>
      <name val="Segoe UI"/>
      <charset val="1"/>
      <family val="2"/>
      <b val="1"/>
      <sz val="12"/>
    </font>
    <font>
      <name val="Segoe UI"/>
      <family val="2"/>
      <b val="1"/>
      <sz val="12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2" fontId="2" fillId="0" borderId="1" pivotButton="0" quotePrefix="0" xfId="0"/>
    <xf numFmtId="2" fontId="2" fillId="0" borderId="4" pivotButton="0" quotePrefix="0" xfId="0"/>
    <xf numFmtId="2" fontId="3" fillId="0" borderId="4" pivotButton="0" quotePrefix="0" xfId="0"/>
    <xf numFmtId="2" fontId="3" fillId="0" borderId="4" applyAlignment="1" pivotButton="0" quotePrefix="0" xfId="0">
      <alignment horizontal="right" wrapText="1"/>
    </xf>
    <xf numFmtId="2" fontId="2" fillId="0" borderId="3" pivotButton="0" quotePrefix="0" xfId="0"/>
    <xf numFmtId="2" fontId="2" fillId="0" borderId="5" pivotButton="0" quotePrefix="0" xfId="0"/>
    <xf numFmtId="2" fontId="2" fillId="0" borderId="6" pivotButton="0" quotePrefix="0" xfId="0"/>
    <xf numFmtId="2" fontId="2" fillId="0" borderId="7" pivotButton="0" quotePrefix="0" xfId="0"/>
    <xf numFmtId="2" fontId="2" fillId="0" borderId="8" pivotButton="0" quotePrefix="0" xfId="0"/>
    <xf numFmtId="2" fontId="2" fillId="0" borderId="9" pivotButton="0" quotePrefix="0" xfId="0"/>
    <xf numFmtId="1" fontId="1" fillId="0" borderId="2" applyAlignment="1" pivotButton="0" quotePrefix="0" xfId="0">
      <alignment horizontal="center" wrapText="1"/>
    </xf>
    <xf numFmtId="1" fontId="0" fillId="0" borderId="0" pivotButton="0" quotePrefix="0" xfId="0"/>
    <xf numFmtId="2" fontId="3" fillId="0" borderId="1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2" fontId="3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A3D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Confidence in Goverment Index by</a:t>
            </a:r>
            <a:r>
              <a:rPr lang="en-US" baseline="0"/>
              <a:t xml:space="preserve"> President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555352670742006"/>
          <y val="0.06613363285921138"/>
          <w val="0.828060749968124"/>
          <h val="0.7760233556732336"/>
        </manualLayout>
      </layout>
      <lineChart>
        <grouping val="standard"/>
        <varyColors val="0"/>
        <ser>
          <idx val="0"/>
          <order val="0"/>
          <tx>
            <strRef>
              <f>Evolutivo!$A$2</f>
              <strCache>
                <ptCount val="1"/>
                <pt idx="0">
                  <v>Nestor Kirchner</v>
                </pt>
              </strCache>
            </strRef>
          </tx>
          <spPr>
            <a:ln xmlns:a="http://schemas.openxmlformats.org/drawingml/2006/main" w="25400">
              <a:solidFill>
                <a:schemeClr val="accent3">
                  <a:lumMod val="75000"/>
                </a:schemeClr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0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Evolutivo!$B$250:$B$280</f>
              <numCache>
                <formatCode>0</formatCode>
                <ptCount val="3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</numCache>
            </numRef>
          </cat>
          <val>
            <numRef>
              <f>Evolutivo!$C$3:$C$33</f>
              <numCache>
                <formatCode>0.00</formatCode>
                <ptCount val="31"/>
                <pt idx="0">
                  <v>3.142</v>
                </pt>
                <pt idx="1">
                  <v>3.26258529308814</v>
                </pt>
                <pt idx="2">
                  <v>3.195293587375195</v>
                </pt>
                <pt idx="3">
                  <v>2.872729305965407</v>
                </pt>
                <pt idx="4">
                  <v>2.920989241749106</v>
                </pt>
                <pt idx="5">
                  <v>2.784736779047242</v>
                </pt>
                <pt idx="6">
                  <v>2.652757808297466</v>
                </pt>
                <pt idx="7">
                  <v>2.98549365885595</v>
                </pt>
                <pt idx="8">
                  <v>3.316432318886051</v>
                </pt>
                <pt idx="9">
                  <v>3.141596924558666</v>
                </pt>
                <pt idx="10">
                  <v>2.678145443360695</v>
                </pt>
                <pt idx="11">
                  <v>2.63528391172916</v>
                </pt>
                <pt idx="12">
                  <v>2.68496452714661</v>
                </pt>
                <pt idx="13">
                  <v>2.488040877038341</v>
                </pt>
                <pt idx="14">
                  <v>2.071303433159601</v>
                </pt>
                <pt idx="15">
                  <v>2.130540345508984</v>
                </pt>
                <pt idx="16">
                  <v>2.267291278747252</v>
                </pt>
                <pt idx="17">
                  <v>2.460088454351813</v>
                </pt>
                <pt idx="18">
                  <v>2.429269395256967</v>
                </pt>
                <pt idx="19">
                  <v>2.351251660305121</v>
                </pt>
                <pt idx="20">
                  <v>2.386627698489092</v>
                </pt>
                <pt idx="21">
                  <v>2.799646715351599</v>
                </pt>
                <pt idx="22">
                  <v>2.48907148297071</v>
                </pt>
                <pt idx="23">
                  <v>2.370627390445578</v>
                </pt>
                <pt idx="24">
                  <v>2.311146597102895</v>
                </pt>
                <pt idx="25">
                  <v>2.069969308404161</v>
                </pt>
                <pt idx="26">
                  <v>2.420081323387194</v>
                </pt>
                <pt idx="27">
                  <v>2.113750931750753</v>
                </pt>
                <pt idx="28">
                  <v>2.191563792078298</v>
                </pt>
                <pt idx="29">
                  <v>2.421529115560076</v>
                </pt>
                <pt idx="30">
                  <v>2.261214012296699</v>
                </pt>
              </numCache>
            </numRef>
          </val>
          <smooth val="0"/>
        </ser>
        <ser>
          <idx val="1"/>
          <order val="1"/>
          <tx>
            <strRef>
              <f>Evolutivo!$A$57</f>
              <strCache>
                <ptCount val="1"/>
                <pt idx="0">
                  <v>Cristina Fernandez de Kirchner I</v>
                </pt>
              </strCache>
            </strRef>
          </tx>
          <spPr>
            <a:ln xmlns:a="http://schemas.openxmlformats.org/drawingml/2006/main" w="25400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0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Evolutivo!$B$250:$B$280</f>
              <numCache>
                <formatCode>0</formatCode>
                <ptCount val="3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</numCache>
            </numRef>
          </cat>
          <val>
            <numRef>
              <f>Evolutivo!$C$58:$C$88</f>
              <numCache>
                <formatCode>0.00</formatCode>
                <ptCount val="31"/>
                <pt idx="0">
                  <v>2.368826739715107</v>
                </pt>
                <pt idx="1">
                  <v>1.97699051445354</v>
                </pt>
                <pt idx="2">
                  <v>1.861109390011157</v>
                </pt>
                <pt idx="3">
                  <v>1.739513094257967</v>
                </pt>
                <pt idx="4">
                  <v>1.334346165128807</v>
                </pt>
                <pt idx="5">
                  <v>1.207620822336096</v>
                </pt>
                <pt idx="6">
                  <v>1.268698417376326</v>
                </pt>
                <pt idx="7">
                  <v>1.394679972739093</v>
                </pt>
                <pt idx="8">
                  <v>1.441835312194548</v>
                </pt>
                <pt idx="9">
                  <v>1.378743243122023</v>
                </pt>
                <pt idx="10">
                  <v>1.427869330861398</v>
                </pt>
                <pt idx="11">
                  <v>1.36777543041184</v>
                </pt>
                <pt idx="12">
                  <v>1.504587201794412</v>
                </pt>
                <pt idx="13">
                  <v>1.375139420411818</v>
                </pt>
                <pt idx="14">
                  <v>1.357811894361254</v>
                </pt>
                <pt idx="15">
                  <v>1.353924062468419</v>
                </pt>
                <pt idx="16">
                  <v>1.321658526861361</v>
                </pt>
                <pt idx="17">
                  <v>1.340302011764134</v>
                </pt>
                <pt idx="18">
                  <v>1.234524606203235</v>
                </pt>
                <pt idx="19">
                  <v>1.111036397751097</v>
                </pt>
                <pt idx="20">
                  <v>1.223654795728635</v>
                </pt>
                <pt idx="21">
                  <v>1.14581891341424</v>
                </pt>
                <pt idx="22">
                  <v>1.158551833085284</v>
                </pt>
                <pt idx="23">
                  <v>1.04431645461675</v>
                </pt>
                <pt idx="24">
                  <v>1.259281824347695</v>
                </pt>
                <pt idx="25">
                  <v>1.187212555157778</v>
                </pt>
                <pt idx="26">
                  <v>1.337283512395525</v>
                </pt>
                <pt idx="27">
                  <v>1.390221136440454</v>
                </pt>
                <pt idx="28">
                  <v>1.591853902646767</v>
                </pt>
                <pt idx="29">
                  <v>1.609848654587582</v>
                </pt>
                <pt idx="30">
                  <v>1.686758964614492</v>
                </pt>
              </numCache>
            </numRef>
          </val>
          <smooth val="0"/>
        </ser>
        <ser>
          <idx val="2"/>
          <order val="2"/>
          <tx>
            <strRef>
              <f>Evolutivo!$A$105</f>
              <strCache>
                <ptCount val="1"/>
                <pt idx="0">
                  <v>Cristina Fernandez de Kirchner II</v>
                </pt>
              </strCache>
            </strRef>
          </tx>
          <spPr>
            <a:ln xmlns:a="http://schemas.openxmlformats.org/drawingml/2006/main" w="28575">
              <a:solidFill>
                <a:schemeClr val="accent1">
                  <a:lumMod val="75000"/>
                </a:schemeClr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0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Evolutivo!$B$250:$B$280</f>
              <numCache>
                <formatCode>0</formatCode>
                <ptCount val="3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</numCache>
            </numRef>
          </cat>
          <val>
            <numRef>
              <f>Evolutivo!$C$106:$C$136</f>
              <numCache>
                <formatCode>0.00</formatCode>
                <ptCount val="31"/>
                <pt idx="0">
                  <v>2.748843964990564</v>
                </pt>
                <pt idx="1">
                  <v>2.55771776647407</v>
                </pt>
                <pt idx="2">
                  <v>2.255543500957491</v>
                </pt>
                <pt idx="3">
                  <v>1.903894039426763</v>
                </pt>
                <pt idx="4">
                  <v>2.141538140195517</v>
                </pt>
                <pt idx="5">
                  <v>1.985347773591628</v>
                </pt>
                <pt idx="6">
                  <v>1.843371161710254</v>
                </pt>
                <pt idx="7">
                  <v>1.80381622992238</v>
                </pt>
                <pt idx="8">
                  <v>1.68784684625814</v>
                </pt>
                <pt idx="9">
                  <v>1.669391823583031</v>
                </pt>
                <pt idx="10">
                  <v>1.686828266814354</v>
                </pt>
                <pt idx="11">
                  <v>1.838981701734582</v>
                </pt>
                <pt idx="12">
                  <v>1.762382782079787</v>
                </pt>
                <pt idx="13">
                  <v>1.83140943811004</v>
                </pt>
                <pt idx="14">
                  <v>1.913987955367201</v>
                </pt>
                <pt idx="15">
                  <v>1.758606905264822</v>
                </pt>
                <pt idx="16">
                  <v>1.420147142501418</v>
                </pt>
                <pt idx="17">
                  <v>1.74412651261189</v>
                </pt>
                <pt idx="18">
                  <v>1.679015908158062</v>
                </pt>
                <pt idx="19">
                  <v>1.868805977388655</v>
                </pt>
                <pt idx="20">
                  <v>1.771609278972289</v>
                </pt>
                <pt idx="21">
                  <v>1.976498817726514</v>
                </pt>
                <pt idx="22">
                  <v>1.847188757950742</v>
                </pt>
                <pt idx="23">
                  <v>1.680916789273386</v>
                </pt>
                <pt idx="24">
                  <v>1.462483957259084</v>
                </pt>
                <pt idx="25">
                  <v>1.384981818657614</v>
                </pt>
                <pt idx="26">
                  <v>1.526287691467849</v>
                </pt>
                <pt idx="27">
                  <v>1.401645590676162</v>
                </pt>
                <pt idx="28">
                  <v>1.512071039679526</v>
                </pt>
                <pt idx="29">
                  <v>1.699718002359451</v>
                </pt>
                <pt idx="30">
                  <v>1.872186275579709</v>
                </pt>
              </numCache>
            </numRef>
          </val>
          <smooth val="0"/>
        </ser>
        <ser>
          <idx val="3"/>
          <order val="3"/>
          <tx>
            <strRef>
              <f>Evolutivo!$A$153</f>
              <strCache>
                <ptCount val="1"/>
                <pt idx="0">
                  <v>Mauricio Macri</v>
                </pt>
              </strCache>
            </strRef>
          </tx>
          <spPr>
            <a:ln xmlns:a="http://schemas.openxmlformats.org/drawingml/2006/main" w="25400">
              <a:solidFill>
                <a:schemeClr val="accent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0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Evolutivo!$B$250:$B$280</f>
              <numCache>
                <formatCode>0</formatCode>
                <ptCount val="3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</numCache>
            </numRef>
          </cat>
          <val>
            <numRef>
              <f>Evolutivo!$C$154:$C$184</f>
              <numCache>
                <formatCode>0.00</formatCode>
                <ptCount val="31"/>
                <pt idx="0">
                  <v>3.137844491730198</v>
                </pt>
                <pt idx="1">
                  <v>2.861860404084705</v>
                </pt>
                <pt idx="2">
                  <v>3.032704679382211</v>
                </pt>
                <pt idx="3">
                  <v>2.720017744232126</v>
                </pt>
                <pt idx="4">
                  <v>2.622395458140858</v>
                </pt>
                <pt idx="5">
                  <v>2.613319629260933</v>
                </pt>
                <pt idx="6">
                  <v>2.707066913409314</v>
                </pt>
                <pt idx="7">
                  <v>2.521332485790141</v>
                </pt>
                <pt idx="8">
                  <v>2.529822030751787</v>
                </pt>
                <pt idx="9">
                  <v>2.632429600454213</v>
                </pt>
                <pt idx="10">
                  <v>2.516064167558619</v>
                </pt>
                <pt idx="11">
                  <v>2.493764714697909</v>
                </pt>
                <pt idx="12">
                  <v>2.461148133424434</v>
                </pt>
                <pt idx="13">
                  <v>2.349897228751884</v>
                </pt>
                <pt idx="14">
                  <v>2.316832641609115</v>
                </pt>
                <pt idx="15">
                  <v>2.611329935326746</v>
                </pt>
                <pt idx="16">
                  <v>2.516899004922317</v>
                </pt>
                <pt idx="17">
                  <v>2.277803797344701</v>
                </pt>
                <pt idx="18">
                  <v>2.235447625020651</v>
                </pt>
                <pt idx="19">
                  <v>2.531797115696001</v>
                </pt>
                <pt idx="20">
                  <v>2.855032825637148</v>
                </pt>
                <pt idx="21">
                  <v>2.827621207762259</v>
                </pt>
                <pt idx="22">
                  <v>2.966698143781433</v>
                </pt>
                <pt idx="23">
                  <v>2.363455369001225</v>
                </pt>
                <pt idx="24">
                  <v>2.278398041910763</v>
                </pt>
                <pt idx="25">
                  <v>2.320105810656333</v>
                </pt>
                <pt idx="26">
                  <v>2.321566881551839</v>
                </pt>
                <pt idx="27">
                  <v>2.065269766898731</v>
                </pt>
                <pt idx="28">
                  <v>1.937971326949482</v>
                </pt>
                <pt idx="29">
                  <v>2.042160419513714</v>
                </pt>
                <pt idx="30">
                  <v>2.01412257067296</v>
                </pt>
              </numCache>
            </numRef>
          </val>
          <smooth val="0"/>
        </ser>
        <ser>
          <idx val="4"/>
          <order val="4"/>
          <tx>
            <strRef>
              <f>Evolutivo!$A$201</f>
              <strCache>
                <ptCount val="1"/>
                <pt idx="0">
                  <v>Alberto Fernandez</v>
                </pt>
              </strCache>
            </strRef>
          </tx>
          <spPr>
            <a:ln xmlns:a="http://schemas.openxmlformats.org/drawingml/2006/main" w="25400">
              <a:solidFill>
                <a:schemeClr val="accent1">
                  <a:lumMod val="50000"/>
                </a:schemeClr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0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Evolutivo!$B$250:$B$280</f>
              <numCache>
                <formatCode>0</formatCode>
                <ptCount val="3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</numCache>
            </numRef>
          </cat>
          <val>
            <numRef>
              <f>Evolutivo!$C$202:$C$232</f>
              <numCache>
                <formatCode>0.00</formatCode>
                <ptCount val="31"/>
                <pt idx="0">
                  <v>2.323353202071679</v>
                </pt>
                <pt idx="1">
                  <v>2.270241310964191</v>
                </pt>
                <pt idx="2">
                  <v>2.218059196414037</v>
                </pt>
                <pt idx="3">
                  <v>3.286881091591604</v>
                </pt>
                <pt idx="4">
                  <v>3.001746247597486</v>
                </pt>
                <pt idx="5">
                  <v>2.770225497216173</v>
                </pt>
                <pt idx="6">
                  <v>2.529596469176181</v>
                </pt>
                <pt idx="7">
                  <v>2.377857694087878</v>
                </pt>
                <pt idx="8">
                  <v>2.265968705449639</v>
                </pt>
                <pt idx="9">
                  <v>1.992343621116379</v>
                </pt>
                <pt idx="10">
                  <v>2.019343321400906</v>
                </pt>
                <pt idx="11">
                  <v>1.853868186985875</v>
                </pt>
                <pt idx="12">
                  <v>1.87512971668241</v>
                </pt>
                <pt idx="13">
                  <v>1.816565190227612</v>
                </pt>
                <pt idx="14">
                  <v>1.783856411282359</v>
                </pt>
                <pt idx="15">
                  <v>1.732997555083391</v>
                </pt>
                <pt idx="16">
                  <v>1.932056505048854</v>
                </pt>
                <pt idx="17">
                  <v>1.703405468541608</v>
                </pt>
                <pt idx="18">
                  <v>1.698241844452488</v>
                </pt>
                <pt idx="19">
                  <v>1.852228137348343</v>
                </pt>
                <pt idx="20">
                  <v>1.579327806942728</v>
                </pt>
                <pt idx="21">
                  <v>1.524077204301922</v>
                </pt>
                <pt idx="22">
                  <v>1.453584417495111</v>
                </pt>
                <pt idx="23">
                  <v>1.422823400279098</v>
                </pt>
                <pt idx="24">
                  <v>1.54380817168773</v>
                </pt>
                <pt idx="25">
                  <v>1.494020574046969</v>
                </pt>
                <pt idx="26">
                  <v>1.507731000735945</v>
                </pt>
                <pt idx="27">
                  <v>1.436073212958615</v>
                </pt>
                <pt idx="28">
                  <v>1.303236155495347</v>
                </pt>
                <pt idx="29">
                  <v>1.401615678404754</v>
                </pt>
                <pt idx="30">
                  <v>1.116666795145642</v>
                </pt>
              </numCache>
            </numRef>
          </val>
          <smooth val="0"/>
        </ser>
        <ser>
          <idx val="5"/>
          <order val="5"/>
          <tx>
            <strRef>
              <f>Evolutivo!$A$249</f>
              <strCache>
                <ptCount val="1"/>
                <pt idx="0">
                  <v>Javier Milei</v>
                </pt>
              </strCache>
            </strRef>
          </tx>
          <spPr>
            <a:ln xmlns:a="http://schemas.openxmlformats.org/drawingml/2006/main" w="25400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30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0"/>
            <showCatName val="0"/>
            <showSerName val="0"/>
            <showPercent val="0"/>
            <showBubbleSize val="0"/>
          </dLbls>
          <cat>
            <numRef>
              <f>Evolutivo!$B$250:$B$280</f>
              <numCache>
                <formatCode>0</formatCode>
                <ptCount val="3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</numCache>
            </numRef>
          </cat>
          <val>
            <numRef>
              <f>Evolutivo!$C$250:$C$280</f>
              <numCache>
                <formatCode>0.00</formatCode>
                <ptCount val="31"/>
                <pt idx="0">
                  <v>2.609779887415379</v>
                </pt>
                <pt idx="1">
                  <v>2.572334726168444</v>
                </pt>
                <pt idx="2">
                  <v>2.560638873499365</v>
                </pt>
                <pt idx="3">
                  <v>2.448938405117059</v>
                </pt>
                <pt idx="4">
                  <v>2.514</v>
                </pt>
                <pt idx="5">
                  <v>2.462</v>
                </pt>
                <pt idx="6">
                  <v>2.371791659866759</v>
                </pt>
                <pt idx="7">
                  <v>2.537232815002046</v>
                </pt>
                <pt idx="8">
                  <v>2.160839974385047</v>
                </pt>
                <pt idx="9">
                  <v>2.425</v>
                </pt>
                <pt idx="10">
                  <v>2.664</v>
                </pt>
                <pt idx="11">
                  <v>2.655</v>
                </pt>
                <pt idx="12">
                  <v>2.605</v>
                </pt>
                <pt idx="13">
                  <v>2.558</v>
                </pt>
                <pt idx="14">
                  <v>2.42</v>
                </pt>
                <pt idx="15">
                  <v>2.331</v>
                </pt>
                <pt idx="16">
                  <v>2.448</v>
                </pt>
                <pt idx="17">
                  <v>2.336</v>
                </pt>
                <pt idx="18">
                  <v>2.451</v>
                </pt>
                <pt idx="19">
                  <v>2.118</v>
                </pt>
                <pt idx="20">
                  <v>1.943966</v>
                </pt>
                <pt idx="21">
                  <v>2.101128</v>
                </pt>
                <pt idx="22">
                  <v>2.468352</v>
                </pt>
                <pt idx="23">
                  <v>2.464726</v>
                </pt>
                <pt idx="24">
                  <v>2.39687822</v>
                </pt>
                <pt idx="25">
                  <v>2.383406</v>
                </pt>
                <pt idx="26">
                  <v>2.30089</v>
                </pt>
                <pt idx="27">
                  <v>2.023031</v>
                </pt>
                <pt idx="28">
                  <v>1.99</v>
                </pt>
                <pt idx="29">
                  <formatCode>General</formatCode>
                  <v>2.07</v>
                </pt>
                <pt idx="30">
                  <v>1.94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185189744"/>
        <axId val="1"/>
      </lineChart>
      <catAx>
        <axId val="1185189744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Months in Office</a:t>
                </a:r>
              </a:p>
            </rich>
          </tx>
          <overlay val="0"/>
        </title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vert="horz"/>
          <a:lstStyle xmlns:a="http://schemas.openxmlformats.org/drawingml/2006/main"/>
          <a:p xmlns:a="http://schemas.openxmlformats.org/drawingml/2006/main">
            <a:pPr>
              <a:defRPr/>
            </a:pPr>
            <a:r>
              <a:t/>
            </a:r>
            <a:endParaRPr lang="en-US"/>
          </a:p>
        </txPr>
        <crossAx val="1"/>
        <crosses val="autoZero"/>
        <auto val="1"/>
        <lblAlgn val="ctr"/>
        <lblOffset val="100"/>
        <noMultiLvlLbl val="0"/>
      </catAx>
      <valAx>
        <axId val="1"/>
        <scaling>
          <orientation val="minMax"/>
          <max val="4"/>
          <min val="0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CGI</a:t>
                </a:r>
              </a:p>
            </rich>
          </tx>
          <overlay val="0"/>
        </title>
        <numFmt formatCode="0.00" sourceLinked="1"/>
        <majorTickMark val="none"/>
        <minorTickMark val="none"/>
        <tickLblPos val="nextTo"/>
        <spPr>
          <a:ln xmlns:a="http://schemas.openxmlformats.org/drawingml/2006/main" w="6350">
            <a:noFill/>
            <a:prstDash val="solid"/>
          </a:ln>
        </spPr>
        <txPr>
          <a:bodyPr xmlns:a="http://schemas.openxmlformats.org/drawingml/2006/main" rot="-60000000" vert="horz"/>
          <a:lstStyle xmlns:a="http://schemas.openxmlformats.org/drawingml/2006/main"/>
          <a:p xmlns:a="http://schemas.openxmlformats.org/drawingml/2006/main">
            <a:pPr>
              <a:defRPr/>
            </a:pPr>
            <a:r>
              <a:t/>
            </a:r>
            <a:endParaRPr lang="en-US"/>
          </a:p>
        </txPr>
        <crossAx val="1185189744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04393888435806202"/>
          <y val="0.8933906607977504"/>
          <w val="0.8705126891219258"/>
          <h val="0.05811948178966712"/>
        </manualLayout>
      </layout>
      <overlay val="0"/>
      <spPr>
        <a:noFill xmlns:a="http://schemas.openxmlformats.org/drawingml/2006/main"/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vert="horz"/>
        <a:lstStyle xmlns:a="http://schemas.openxmlformats.org/drawingml/2006/main"/>
        <a:p xmlns:a="http://schemas.openxmlformats.org/drawingml/2006/main">
          <a:pPr>
            <a:defRPr sz="800"/>
          </a:pPr>
          <a:r>
            <a:t/>
          </a:r>
          <a:endParaRPr lang="en-US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5</col>
      <colOff>0</colOff>
      <row>1</row>
      <rowOff>0</rowOff>
    </from>
    <to>
      <col>22</col>
      <colOff>28575</colOff>
      <row>33</row>
      <rowOff>28575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6"/>
  <sheetViews>
    <sheetView tabSelected="1" topLeftCell="A272" zoomScale="90" zoomScaleNormal="90" workbookViewId="0">
      <selection activeCell="C283" sqref="C283"/>
    </sheetView>
  </sheetViews>
  <sheetFormatPr baseColWidth="8" defaultRowHeight="13.2"/>
  <cols>
    <col width="8.6640625" customWidth="1" style="12" min="2" max="2"/>
  </cols>
  <sheetData>
    <row r="1">
      <c r="A1" t="inlineStr">
        <is>
          <t>Presidente</t>
        </is>
      </c>
      <c r="B1" t="inlineStr">
        <is>
          <t>Months in office</t>
        </is>
      </c>
      <c r="C1" t="inlineStr">
        <is>
          <t>ICG</t>
        </is>
      </c>
    </row>
    <row r="2" ht="17.25" customHeight="1" s="15">
      <c r="A2" s="14" t="inlineStr">
        <is>
          <t>Nestor Kirchner</t>
        </is>
      </c>
      <c r="B2" s="11" t="n">
        <v>0</v>
      </c>
      <c r="C2" s="1" t="n">
        <v>1.219</v>
      </c>
    </row>
    <row r="3" ht="17.25" customHeight="1" s="15">
      <c r="B3" s="11" t="n">
        <v>1</v>
      </c>
      <c r="C3" s="1" t="n">
        <v>3.142</v>
      </c>
    </row>
    <row r="4" ht="17.25" customHeight="1" s="15">
      <c r="B4" s="11" t="n">
        <v>2</v>
      </c>
      <c r="C4" s="1" t="n">
        <v>3.26258529308814</v>
      </c>
    </row>
    <row r="5" ht="17.25" customHeight="1" s="15">
      <c r="B5" s="11" t="n">
        <v>3</v>
      </c>
      <c r="C5" s="1" t="n">
        <v>3.195293587375195</v>
      </c>
    </row>
    <row r="6" ht="17.25" customHeight="1" s="15">
      <c r="B6" s="11" t="n">
        <v>4</v>
      </c>
      <c r="C6" s="1" t="n">
        <v>2.872729305965407</v>
      </c>
    </row>
    <row r="7" ht="17.25" customHeight="1" s="15">
      <c r="B7" s="11" t="n">
        <v>5</v>
      </c>
      <c r="C7" s="1" t="n">
        <v>2.920989241749106</v>
      </c>
    </row>
    <row r="8" ht="17.25" customHeight="1" s="15">
      <c r="B8" s="11" t="n">
        <v>6</v>
      </c>
      <c r="C8" s="1" t="n">
        <v>2.784736779047242</v>
      </c>
    </row>
    <row r="9" ht="17.25" customHeight="1" s="15">
      <c r="B9" s="11" t="n">
        <v>7</v>
      </c>
      <c r="C9" s="1" t="n">
        <v>2.652757808297466</v>
      </c>
    </row>
    <row r="10" ht="17.25" customHeight="1" s="15">
      <c r="B10" s="11" t="n">
        <v>8</v>
      </c>
      <c r="C10" s="1" t="n">
        <v>2.98549365885595</v>
      </c>
    </row>
    <row r="11" ht="17.25" customHeight="1" s="15">
      <c r="B11" s="11" t="n">
        <v>9</v>
      </c>
      <c r="C11" s="1" t="n">
        <v>3.316432318886051</v>
      </c>
    </row>
    <row r="12" ht="17.25" customHeight="1" s="15">
      <c r="B12" s="11" t="n">
        <v>10</v>
      </c>
      <c r="C12" s="1" t="n">
        <v>3.141596924558666</v>
      </c>
    </row>
    <row r="13" ht="17.25" customHeight="1" s="15">
      <c r="B13" s="11" t="n">
        <v>11</v>
      </c>
      <c r="C13" s="1" t="n">
        <v>2.678145443360695</v>
      </c>
    </row>
    <row r="14" ht="17.25" customHeight="1" s="15">
      <c r="B14" s="11" t="n">
        <v>12</v>
      </c>
      <c r="C14" s="1" t="n">
        <v>2.63528391172916</v>
      </c>
    </row>
    <row r="15" ht="17.25" customHeight="1" s="15">
      <c r="B15" s="11" t="n">
        <v>13</v>
      </c>
      <c r="C15" s="1" t="n">
        <v>2.68496452714661</v>
      </c>
    </row>
    <row r="16" ht="17.25" customHeight="1" s="15">
      <c r="B16" s="11" t="n">
        <v>14</v>
      </c>
      <c r="C16" s="1" t="n">
        <v>2.488040877038341</v>
      </c>
    </row>
    <row r="17" ht="17.25" customHeight="1" s="15">
      <c r="B17" s="11" t="n">
        <v>15</v>
      </c>
      <c r="C17" s="1" t="n">
        <v>2.071303433159601</v>
      </c>
    </row>
    <row r="18" ht="17.25" customHeight="1" s="15">
      <c r="B18" s="11" t="n">
        <v>16</v>
      </c>
      <c r="C18" s="1" t="n">
        <v>2.130540345508984</v>
      </c>
    </row>
    <row r="19" ht="17.25" customHeight="1" s="15">
      <c r="B19" s="11" t="n">
        <v>17</v>
      </c>
      <c r="C19" s="1" t="n">
        <v>2.267291278747252</v>
      </c>
    </row>
    <row r="20" ht="17.25" customHeight="1" s="15">
      <c r="B20" s="11" t="n">
        <v>18</v>
      </c>
      <c r="C20" s="1" t="n">
        <v>2.460088454351813</v>
      </c>
    </row>
    <row r="21" ht="17.25" customHeight="1" s="15">
      <c r="B21" s="11" t="n">
        <v>19</v>
      </c>
      <c r="C21" s="1" t="n">
        <v>2.429269395256967</v>
      </c>
    </row>
    <row r="22" ht="17.25" customHeight="1" s="15">
      <c r="B22" s="11" t="n">
        <v>20</v>
      </c>
      <c r="C22" s="1" t="n">
        <v>2.351251660305121</v>
      </c>
    </row>
    <row r="23" ht="17.25" customHeight="1" s="15">
      <c r="B23" s="11" t="n">
        <v>21</v>
      </c>
      <c r="C23" s="1" t="n">
        <v>2.386627698489092</v>
      </c>
    </row>
    <row r="24" ht="17.25" customHeight="1" s="15">
      <c r="B24" s="11" t="n">
        <v>22</v>
      </c>
      <c r="C24" s="1" t="n">
        <v>2.799646715351599</v>
      </c>
    </row>
    <row r="25" ht="17.25" customHeight="1" s="15">
      <c r="B25" s="11" t="n">
        <v>23</v>
      </c>
      <c r="C25" s="1" t="n">
        <v>2.48907148297071</v>
      </c>
    </row>
    <row r="26" ht="17.25" customHeight="1" s="15">
      <c r="B26" s="11" t="n">
        <v>24</v>
      </c>
      <c r="C26" s="1" t="n">
        <v>2.370627390445578</v>
      </c>
    </row>
    <row r="27" ht="17.25" customHeight="1" s="15">
      <c r="B27" s="11" t="n">
        <v>25</v>
      </c>
      <c r="C27" s="1" t="n">
        <v>2.311146597102895</v>
      </c>
    </row>
    <row r="28" ht="17.25" customHeight="1" s="15">
      <c r="B28" s="11" t="n">
        <v>26</v>
      </c>
      <c r="C28" s="1" t="n">
        <v>2.069969308404161</v>
      </c>
    </row>
    <row r="29" ht="17.25" customHeight="1" s="15">
      <c r="B29" s="11" t="n">
        <v>27</v>
      </c>
      <c r="C29" s="1" t="n">
        <v>2.420081323387194</v>
      </c>
    </row>
    <row r="30" ht="17.25" customHeight="1" s="15">
      <c r="B30" s="11" t="n">
        <v>28</v>
      </c>
      <c r="C30" s="1" t="n">
        <v>2.113750931750753</v>
      </c>
    </row>
    <row r="31" ht="17.25" customHeight="1" s="15">
      <c r="B31" s="11" t="n">
        <v>29</v>
      </c>
      <c r="C31" s="1" t="n">
        <v>2.191563792078298</v>
      </c>
    </row>
    <row r="32" ht="17.25" customHeight="1" s="15">
      <c r="B32" s="11" t="n">
        <v>30</v>
      </c>
      <c r="C32" s="1" t="n">
        <v>2.421529115560076</v>
      </c>
    </row>
    <row r="33" ht="17.25" customHeight="1" s="15">
      <c r="B33" s="11" t="n">
        <v>31</v>
      </c>
      <c r="C33" s="1" t="n">
        <v>2.261214012296699</v>
      </c>
    </row>
    <row r="34" ht="17.25" customHeight="1" s="15">
      <c r="B34" s="11" t="n">
        <v>32</v>
      </c>
      <c r="C34" s="1" t="n">
        <v>2.632144643298889</v>
      </c>
    </row>
    <row r="35" ht="17.25" customHeight="1" s="15">
      <c r="B35" s="11" t="n">
        <v>33</v>
      </c>
      <c r="C35" s="1" t="n">
        <v>2.622162211540461</v>
      </c>
    </row>
    <row r="36" ht="17.25" customHeight="1" s="15">
      <c r="B36" s="11" t="n">
        <v>34</v>
      </c>
      <c r="C36" s="1" t="n">
        <v>2.701725965630495</v>
      </c>
    </row>
    <row r="37" ht="17.25" customHeight="1" s="15">
      <c r="B37" s="11" t="n">
        <v>35</v>
      </c>
      <c r="C37" s="1" t="n">
        <v>2.536854358648524</v>
      </c>
    </row>
    <row r="38" ht="17.25" customHeight="1" s="15">
      <c r="B38" s="11" t="n">
        <v>36</v>
      </c>
      <c r="C38" s="1" t="n">
        <v>2.496312170532356</v>
      </c>
    </row>
    <row r="39" ht="17.25" customHeight="1" s="15">
      <c r="B39" s="11" t="n">
        <v>37</v>
      </c>
      <c r="C39" s="1" t="n">
        <v>2.691273036925317</v>
      </c>
    </row>
    <row r="40" ht="17.25" customHeight="1" s="15">
      <c r="B40" s="11" t="n">
        <v>38</v>
      </c>
      <c r="C40" s="1" t="n">
        <v>2.533843292965256</v>
      </c>
    </row>
    <row r="41" ht="17.25" customHeight="1" s="15">
      <c r="B41" s="11" t="n">
        <v>39</v>
      </c>
      <c r="C41" s="1" t="n">
        <v>2.41195895575872</v>
      </c>
    </row>
    <row r="42" ht="17.25" customHeight="1" s="15">
      <c r="B42" s="11" t="n">
        <v>40</v>
      </c>
      <c r="C42" s="1" t="n">
        <v>2.480685604227935</v>
      </c>
    </row>
    <row r="43" ht="17.25" customHeight="1" s="15">
      <c r="B43" s="11" t="n">
        <v>41</v>
      </c>
      <c r="C43" s="1" t="n">
        <v>2.543981197188401</v>
      </c>
    </row>
    <row r="44" ht="17.25" customHeight="1" s="15">
      <c r="B44" s="11" t="n">
        <v>42</v>
      </c>
      <c r="C44" s="1" t="n">
        <v>2.438329163123218</v>
      </c>
    </row>
    <row r="45" ht="17.25" customHeight="1" s="15">
      <c r="B45" s="11" t="n">
        <v>43</v>
      </c>
      <c r="C45" s="1" t="n">
        <v>2.334071618228571</v>
      </c>
    </row>
    <row r="46" ht="17.25" customHeight="1" s="15">
      <c r="B46" s="11" t="n">
        <v>44</v>
      </c>
      <c r="C46" s="1" t="n">
        <v>2.687678039860814</v>
      </c>
    </row>
    <row r="47" ht="17.25" customHeight="1" s="15">
      <c r="B47" s="11" t="n">
        <v>45</v>
      </c>
      <c r="C47" s="1" t="n">
        <v>2.583572147272559</v>
      </c>
    </row>
    <row r="48" ht="17.25" customHeight="1" s="15">
      <c r="B48" s="11" t="n">
        <v>46</v>
      </c>
      <c r="C48" s="1" t="n">
        <v>2.594494297696331</v>
      </c>
    </row>
    <row r="49" ht="17.25" customHeight="1" s="15">
      <c r="B49" s="11" t="n">
        <v>47</v>
      </c>
      <c r="C49" s="1" t="n">
        <v>2.142996509328595</v>
      </c>
    </row>
    <row r="50" ht="17.25" customHeight="1" s="15">
      <c r="B50" s="11" t="n">
        <v>48</v>
      </c>
      <c r="C50" s="1" t="n">
        <v>2.229288355429309</v>
      </c>
    </row>
    <row r="51" ht="17.25" customHeight="1" s="15">
      <c r="B51" s="11" t="n">
        <v>49</v>
      </c>
      <c r="C51" s="1" t="n">
        <v>2.074711768703721</v>
      </c>
    </row>
    <row r="52" ht="17.25" customHeight="1" s="15">
      <c r="B52" s="11" t="n">
        <v>50</v>
      </c>
      <c r="C52" s="1" t="n">
        <v>1.998810126497185</v>
      </c>
    </row>
    <row r="53" ht="17.25" customHeight="1" s="15">
      <c r="B53" s="11" t="n">
        <v>51</v>
      </c>
      <c r="C53" s="1" t="n">
        <v>1.863558919920219</v>
      </c>
    </row>
    <row r="54" ht="17.25" customHeight="1" s="15">
      <c r="B54" s="11" t="n">
        <v>52</v>
      </c>
      <c r="C54" s="1" t="n">
        <v>1.889624025954252</v>
      </c>
    </row>
    <row r="55" ht="17.25" customHeight="1" s="15">
      <c r="B55" s="11" t="n">
        <v>53</v>
      </c>
      <c r="C55" s="1" t="n">
        <v>1.67777392300069</v>
      </c>
    </row>
    <row r="56" ht="17.25" customHeight="1" s="15">
      <c r="B56" s="11" t="n">
        <v>54</v>
      </c>
      <c r="C56" s="1" t="n">
        <v>1.981124028835928</v>
      </c>
    </row>
    <row r="57" ht="17.25" customHeight="1" s="15">
      <c r="A57" s="14" t="inlineStr">
        <is>
          <t>Cristina Fernandez de Kirchner I</t>
        </is>
      </c>
      <c r="B57" s="11" t="n">
        <v>0</v>
      </c>
      <c r="C57" s="1" t="n">
        <v>2.043554231211219</v>
      </c>
    </row>
    <row r="58" ht="17.25" customHeight="1" s="15">
      <c r="B58" s="11" t="n">
        <v>1</v>
      </c>
      <c r="C58" s="1" t="n">
        <v>2.368826739715107</v>
      </c>
    </row>
    <row r="59" ht="17.25" customHeight="1" s="15">
      <c r="B59" s="11" t="n">
        <v>2</v>
      </c>
      <c r="C59" s="1" t="n">
        <v>1.97699051445354</v>
      </c>
    </row>
    <row r="60" ht="17.25" customHeight="1" s="15">
      <c r="B60" s="11" t="n">
        <v>3</v>
      </c>
      <c r="C60" s="1" t="n">
        <v>1.861109390011157</v>
      </c>
    </row>
    <row r="61" ht="17.25" customHeight="1" s="15">
      <c r="B61" s="11" t="n">
        <v>4</v>
      </c>
      <c r="C61" s="1" t="n">
        <v>1.739513094257967</v>
      </c>
    </row>
    <row r="62" ht="17.25" customHeight="1" s="15">
      <c r="B62" s="11" t="n">
        <v>5</v>
      </c>
      <c r="C62" s="1" t="n">
        <v>1.334346165128807</v>
      </c>
    </row>
    <row r="63" ht="17.25" customHeight="1" s="15">
      <c r="B63" s="11" t="n">
        <v>6</v>
      </c>
      <c r="C63" s="1" t="n">
        <v>1.207620822336096</v>
      </c>
    </row>
    <row r="64" ht="17.25" customHeight="1" s="15">
      <c r="B64" s="11" t="n">
        <v>7</v>
      </c>
      <c r="C64" s="1" t="n">
        <v>1.268698417376326</v>
      </c>
    </row>
    <row r="65" ht="17.25" customHeight="1" s="15">
      <c r="B65" s="11" t="n">
        <v>8</v>
      </c>
      <c r="C65" s="1" t="n">
        <v>1.394679972739093</v>
      </c>
    </row>
    <row r="66" ht="17.25" customHeight="1" s="15">
      <c r="B66" s="11" t="n">
        <v>9</v>
      </c>
      <c r="C66" s="1" t="n">
        <v>1.441835312194548</v>
      </c>
    </row>
    <row r="67" ht="17.25" customHeight="1" s="15">
      <c r="B67" s="11" t="n">
        <v>10</v>
      </c>
      <c r="C67" s="1" t="n">
        <v>1.378743243122023</v>
      </c>
    </row>
    <row r="68" ht="17.25" customHeight="1" s="15">
      <c r="B68" s="11" t="n">
        <v>11</v>
      </c>
      <c r="C68" s="1" t="n">
        <v>1.427869330861398</v>
      </c>
    </row>
    <row r="69" ht="17.25" customHeight="1" s="15">
      <c r="B69" s="11" t="n">
        <v>12</v>
      </c>
      <c r="C69" s="1" t="n">
        <v>1.36777543041184</v>
      </c>
    </row>
    <row r="70" ht="17.25" customHeight="1" s="15">
      <c r="B70" s="11" t="n">
        <v>13</v>
      </c>
      <c r="C70" s="1" t="n">
        <v>1.504587201794412</v>
      </c>
    </row>
    <row r="71" ht="17.25" customHeight="1" s="15">
      <c r="B71" s="11" t="n">
        <v>14</v>
      </c>
      <c r="C71" s="1" t="n">
        <v>1.375139420411818</v>
      </c>
    </row>
    <row r="72" ht="17.25" customHeight="1" s="15">
      <c r="B72" s="11" t="n">
        <v>15</v>
      </c>
      <c r="C72" s="1" t="n">
        <v>1.357811894361254</v>
      </c>
    </row>
    <row r="73" ht="17.25" customHeight="1" s="15">
      <c r="B73" s="11" t="n">
        <v>16</v>
      </c>
      <c r="C73" s="1" t="n">
        <v>1.353924062468419</v>
      </c>
    </row>
    <row r="74" ht="17.25" customHeight="1" s="15">
      <c r="B74" s="11" t="n">
        <v>17</v>
      </c>
      <c r="C74" s="1" t="n">
        <v>1.321658526861361</v>
      </c>
    </row>
    <row r="75" ht="17.25" customHeight="1" s="15">
      <c r="B75" s="11" t="n">
        <v>18</v>
      </c>
      <c r="C75" s="1" t="n">
        <v>1.340302011764134</v>
      </c>
    </row>
    <row r="76" ht="17.25" customHeight="1" s="15">
      <c r="B76" s="11" t="n">
        <v>19</v>
      </c>
      <c r="C76" s="1" t="n">
        <v>1.234524606203235</v>
      </c>
    </row>
    <row r="77" ht="17.25" customHeight="1" s="15">
      <c r="B77" s="11" t="n">
        <v>20</v>
      </c>
      <c r="C77" s="1" t="n">
        <v>1.111036397751097</v>
      </c>
    </row>
    <row r="78" ht="17.25" customHeight="1" s="15">
      <c r="B78" s="11" t="n">
        <v>21</v>
      </c>
      <c r="C78" s="1" t="n">
        <v>1.223654795728635</v>
      </c>
    </row>
    <row r="79" ht="17.25" customHeight="1" s="15">
      <c r="B79" s="11" t="n">
        <v>22</v>
      </c>
      <c r="C79" s="1" t="n">
        <v>1.14581891341424</v>
      </c>
    </row>
    <row r="80" ht="17.25" customHeight="1" s="15">
      <c r="B80" s="11" t="n">
        <v>23</v>
      </c>
      <c r="C80" s="1" t="n">
        <v>1.158551833085284</v>
      </c>
    </row>
    <row r="81" ht="17.25" customHeight="1" s="15">
      <c r="B81" s="11" t="n">
        <v>24</v>
      </c>
      <c r="C81" s="1" t="n">
        <v>1.04431645461675</v>
      </c>
    </row>
    <row r="82" ht="17.25" customHeight="1" s="15">
      <c r="B82" s="11" t="n">
        <v>25</v>
      </c>
      <c r="C82" s="1" t="n">
        <v>1.259281824347695</v>
      </c>
    </row>
    <row r="83" ht="17.25" customHeight="1" s="15">
      <c r="B83" s="11" t="n">
        <v>26</v>
      </c>
      <c r="C83" s="1" t="n">
        <v>1.187212555157778</v>
      </c>
    </row>
    <row r="84" ht="17.25" customHeight="1" s="15">
      <c r="B84" s="11" t="n">
        <v>27</v>
      </c>
      <c r="C84" s="1" t="n">
        <v>1.337283512395525</v>
      </c>
    </row>
    <row r="85" ht="17.25" customHeight="1" s="15">
      <c r="B85" s="11" t="n">
        <v>28</v>
      </c>
      <c r="C85" s="1" t="n">
        <v>1.390221136440454</v>
      </c>
    </row>
    <row r="86" ht="17.25" customHeight="1" s="15">
      <c r="B86" s="11" t="n">
        <v>29</v>
      </c>
      <c r="C86" s="1" t="n">
        <v>1.591853902646767</v>
      </c>
    </row>
    <row r="87" ht="17.25" customHeight="1" s="15">
      <c r="B87" s="11" t="n">
        <v>30</v>
      </c>
      <c r="C87" s="1" t="n">
        <v>1.609848654587582</v>
      </c>
    </row>
    <row r="88" ht="17.25" customHeight="1" s="15">
      <c r="B88" s="11" t="n">
        <v>31</v>
      </c>
      <c r="C88" s="1" t="n">
        <v>1.686758964614492</v>
      </c>
    </row>
    <row r="89" ht="17.25" customHeight="1" s="15">
      <c r="B89" s="11" t="n">
        <v>32</v>
      </c>
      <c r="C89" s="1" t="n">
        <v>1.796474483361829</v>
      </c>
    </row>
    <row r="90" ht="17.25" customHeight="1" s="15">
      <c r="B90" s="11" t="n">
        <v>33</v>
      </c>
      <c r="C90" s="1" t="n">
        <v>1.771250029115307</v>
      </c>
    </row>
    <row r="91" ht="17.25" customHeight="1" s="15">
      <c r="B91" s="11" t="n">
        <v>34</v>
      </c>
      <c r="C91" s="1" t="n">
        <v>1.703713568441924</v>
      </c>
    </row>
    <row r="92" ht="17.25" customHeight="1" s="15">
      <c r="B92" s="11" t="n">
        <v>35</v>
      </c>
      <c r="C92" s="1" t="n">
        <v>2.42189766542272</v>
      </c>
    </row>
    <row r="93" ht="17.25" customHeight="1" s="15">
      <c r="B93" s="11" t="n">
        <v>36</v>
      </c>
      <c r="C93" s="1" t="n">
        <v>2.336224878378703</v>
      </c>
    </row>
    <row r="94" ht="17.25" customHeight="1" s="15">
      <c r="B94" s="11" t="n">
        <v>37</v>
      </c>
      <c r="C94" s="1" t="n">
        <v>2.163692332199135</v>
      </c>
    </row>
    <row r="95" ht="17.25" customHeight="1" s="15">
      <c r="B95" s="11" t="n">
        <v>38</v>
      </c>
      <c r="C95" s="1" t="n">
        <v>2.178610935120338</v>
      </c>
    </row>
    <row r="96" ht="17.25" customHeight="1" s="15">
      <c r="B96" s="11" t="n">
        <v>39</v>
      </c>
      <c r="C96" s="1" t="n">
        <v>2.423661865819389</v>
      </c>
    </row>
    <row r="97" ht="17.25" customHeight="1" s="15">
      <c r="B97" s="11" t="n">
        <v>40</v>
      </c>
      <c r="C97" s="1" t="n">
        <v>2.186290008856338</v>
      </c>
    </row>
    <row r="98" ht="17.25" customHeight="1" s="15">
      <c r="B98" s="11" t="n">
        <v>41</v>
      </c>
      <c r="C98" s="1" t="n">
        <v>2.338864624471499</v>
      </c>
    </row>
    <row r="99" ht="17.25" customHeight="1" s="15">
      <c r="B99" s="11" t="n">
        <v>42</v>
      </c>
      <c r="C99" s="1" t="n">
        <v>2.29441622776582</v>
      </c>
    </row>
    <row r="100" ht="17.25" customHeight="1" s="15">
      <c r="B100" s="11" t="n">
        <v>43</v>
      </c>
      <c r="C100" s="1" t="n">
        <v>2.478405000663605</v>
      </c>
    </row>
    <row r="101" ht="17.25" customHeight="1" s="15">
      <c r="B101" s="11" t="n">
        <v>44</v>
      </c>
      <c r="C101" s="1" t="n">
        <v>2.246161588654069</v>
      </c>
    </row>
    <row r="102" ht="17.25" customHeight="1" s="15">
      <c r="B102" s="11" t="n">
        <v>45</v>
      </c>
      <c r="C102" s="1" t="n">
        <v>2.640606704855418</v>
      </c>
    </row>
    <row r="103" ht="17.25" customHeight="1" s="15">
      <c r="B103" s="11" t="n">
        <v>46</v>
      </c>
      <c r="C103" s="1" t="n">
        <v>2.620903580441495</v>
      </c>
    </row>
    <row r="104" ht="17.25" customHeight="1" s="15">
      <c r="B104" s="11" t="n">
        <v>47</v>
      </c>
      <c r="C104" s="1" t="n">
        <v>2.622001654259719</v>
      </c>
    </row>
    <row r="105" ht="17.25" customHeight="1" s="15">
      <c r="A105" s="14" t="inlineStr">
        <is>
          <t>Cristina Fernandez de Kirchner II</t>
        </is>
      </c>
      <c r="B105" s="11" t="n">
        <v>0</v>
      </c>
      <c r="C105" s="1" t="n">
        <v>2.710471217080748</v>
      </c>
    </row>
    <row r="106" ht="17.25" customHeight="1" s="15">
      <c r="B106" s="11" t="n">
        <v>1</v>
      </c>
      <c r="C106" s="1" t="n">
        <v>2.748843964990564</v>
      </c>
    </row>
    <row r="107" ht="17.25" customHeight="1" s="15">
      <c r="B107" s="11" t="n">
        <v>2</v>
      </c>
      <c r="C107" s="1" t="n">
        <v>2.55771776647407</v>
      </c>
    </row>
    <row r="108" ht="17.25" customHeight="1" s="15">
      <c r="B108" s="11" t="n">
        <v>3</v>
      </c>
      <c r="C108" s="1" t="n">
        <v>2.255543500957491</v>
      </c>
    </row>
    <row r="109" ht="17.25" customHeight="1" s="15">
      <c r="B109" s="11" t="n">
        <v>4</v>
      </c>
      <c r="C109" s="1" t="n">
        <v>1.903894039426763</v>
      </c>
    </row>
    <row r="110" ht="17.25" customHeight="1" s="15">
      <c r="B110" s="11" t="n">
        <v>5</v>
      </c>
      <c r="C110" s="1" t="n">
        <v>2.141538140195517</v>
      </c>
    </row>
    <row r="111" ht="17.25" customHeight="1" s="15">
      <c r="B111" s="11" t="n">
        <v>6</v>
      </c>
      <c r="C111" s="1" t="n">
        <v>1.985347773591628</v>
      </c>
    </row>
    <row r="112" ht="17.25" customHeight="1" s="15">
      <c r="B112" s="11" t="n">
        <v>7</v>
      </c>
      <c r="C112" s="1" t="n">
        <v>1.843371161710254</v>
      </c>
    </row>
    <row r="113" ht="17.25" customHeight="1" s="15">
      <c r="B113" s="11" t="n">
        <v>8</v>
      </c>
      <c r="C113" s="1" t="n">
        <v>1.80381622992238</v>
      </c>
    </row>
    <row r="114" ht="17.25" customHeight="1" s="15">
      <c r="B114" s="11" t="n">
        <v>9</v>
      </c>
      <c r="C114" s="1" t="n">
        <v>1.68784684625814</v>
      </c>
    </row>
    <row r="115" ht="17.25" customHeight="1" s="15">
      <c r="B115" s="11" t="n">
        <v>10</v>
      </c>
      <c r="C115" s="1" t="n">
        <v>1.669391823583031</v>
      </c>
    </row>
    <row r="116" ht="17.25" customHeight="1" s="15">
      <c r="B116" s="11" t="n">
        <v>11</v>
      </c>
      <c r="C116" s="1" t="n">
        <v>1.686828266814354</v>
      </c>
    </row>
    <row r="117" ht="17.25" customHeight="1" s="15">
      <c r="B117" s="11" t="n">
        <v>12</v>
      </c>
      <c r="C117" s="1" t="n">
        <v>1.838981701734582</v>
      </c>
    </row>
    <row r="118" ht="17.25" customHeight="1" s="15">
      <c r="B118" s="11" t="n">
        <v>13</v>
      </c>
      <c r="C118" s="1" t="n">
        <v>1.762382782079787</v>
      </c>
    </row>
    <row r="119" ht="17.25" customHeight="1" s="15">
      <c r="B119" s="11" t="n">
        <v>14</v>
      </c>
      <c r="C119" s="1" t="n">
        <v>1.83140943811004</v>
      </c>
    </row>
    <row r="120" ht="17.25" customHeight="1" s="15">
      <c r="B120" s="11" t="n">
        <v>15</v>
      </c>
      <c r="C120" s="1" t="n">
        <v>1.913987955367201</v>
      </c>
    </row>
    <row r="121" ht="17.25" customHeight="1" s="15">
      <c r="B121" s="11" t="n">
        <v>16</v>
      </c>
      <c r="C121" s="1" t="n">
        <v>1.758606905264822</v>
      </c>
    </row>
    <row r="122" ht="17.25" customHeight="1" s="15">
      <c r="B122" s="11" t="n">
        <v>17</v>
      </c>
      <c r="C122" s="1" t="n">
        <v>1.420147142501418</v>
      </c>
    </row>
    <row r="123" ht="17.25" customHeight="1" s="15">
      <c r="B123" s="11" t="n">
        <v>18</v>
      </c>
      <c r="C123" s="1" t="n">
        <v>1.74412651261189</v>
      </c>
    </row>
    <row r="124" ht="17.25" customHeight="1" s="15">
      <c r="B124" s="11" t="n">
        <v>19</v>
      </c>
      <c r="C124" s="1" t="n">
        <v>1.679015908158062</v>
      </c>
    </row>
    <row r="125" ht="17.25" customHeight="1" s="15">
      <c r="B125" s="11" t="n">
        <v>20</v>
      </c>
      <c r="C125" s="1" t="n">
        <v>1.868805977388655</v>
      </c>
    </row>
    <row r="126" ht="17.25" customHeight="1" s="15">
      <c r="B126" s="11" t="n">
        <v>21</v>
      </c>
      <c r="C126" s="1" t="n">
        <v>1.771609278972289</v>
      </c>
    </row>
    <row r="127" ht="17.25" customHeight="1" s="15">
      <c r="B127" s="11" t="n">
        <v>22</v>
      </c>
      <c r="C127" s="1" t="n">
        <v>1.976498817726514</v>
      </c>
    </row>
    <row r="128" ht="17.25" customHeight="1" s="15">
      <c r="B128" s="11" t="n">
        <v>23</v>
      </c>
      <c r="C128" s="1" t="n">
        <v>1.847188757950742</v>
      </c>
    </row>
    <row r="129" ht="17.25" customHeight="1" s="15">
      <c r="B129" s="11" t="n">
        <v>24</v>
      </c>
      <c r="C129" s="1" t="n">
        <v>1.680916789273386</v>
      </c>
    </row>
    <row r="130" ht="17.25" customHeight="1" s="15">
      <c r="B130" s="11" t="n">
        <v>25</v>
      </c>
      <c r="C130" s="1" t="n">
        <v>1.462483957259084</v>
      </c>
    </row>
    <row r="131" ht="17.25" customHeight="1" s="15">
      <c r="B131" s="11" t="n">
        <v>26</v>
      </c>
      <c r="C131" s="1" t="n">
        <v>1.384981818657614</v>
      </c>
    </row>
    <row r="132" ht="17.25" customHeight="1" s="15">
      <c r="B132" s="11" t="n">
        <v>27</v>
      </c>
      <c r="C132" s="1" t="n">
        <v>1.526287691467849</v>
      </c>
    </row>
    <row r="133" ht="17.25" customHeight="1" s="15">
      <c r="B133" s="11" t="n">
        <v>28</v>
      </c>
      <c r="C133" s="1" t="n">
        <v>1.401645590676162</v>
      </c>
    </row>
    <row r="134" ht="17.25" customHeight="1" s="15">
      <c r="B134" s="11" t="n">
        <v>29</v>
      </c>
      <c r="C134" s="1" t="n">
        <v>1.512071039679526</v>
      </c>
    </row>
    <row r="135" ht="17.25" customHeight="1" s="15">
      <c r="B135" s="11" t="n">
        <v>30</v>
      </c>
      <c r="C135" s="1" t="n">
        <v>1.699718002359451</v>
      </c>
    </row>
    <row r="136" ht="17.25" customHeight="1" s="15">
      <c r="B136" s="11" t="n">
        <v>31</v>
      </c>
      <c r="C136" s="1" t="n">
        <v>1.872186275579709</v>
      </c>
    </row>
    <row r="137" ht="17.25" customHeight="1" s="15">
      <c r="B137" s="11" t="n">
        <v>32</v>
      </c>
      <c r="C137" s="1" t="n">
        <v>1.820887330956351</v>
      </c>
    </row>
    <row r="138" ht="17.25" customHeight="1" s="15">
      <c r="B138" s="11" t="n">
        <v>33</v>
      </c>
      <c r="C138" s="1" t="n">
        <v>1.705600851874292</v>
      </c>
    </row>
    <row r="139" ht="17.25" customHeight="1" s="15">
      <c r="B139" s="11" t="n">
        <v>34</v>
      </c>
      <c r="C139" s="1" t="n">
        <v>1.646678167014407</v>
      </c>
    </row>
    <row r="140" ht="17.25" customHeight="1" s="15">
      <c r="B140" s="11" t="n">
        <v>35</v>
      </c>
      <c r="C140" s="1" t="n">
        <v>1.602982404151861</v>
      </c>
    </row>
    <row r="141" ht="17.25" customHeight="1" s="15">
      <c r="B141" s="11" t="n">
        <v>36</v>
      </c>
      <c r="C141" s="1" t="n">
        <v>1.635693694594414</v>
      </c>
    </row>
    <row r="142" ht="17.25" customHeight="1" s="15">
      <c r="B142" s="11" t="n">
        <v>37</v>
      </c>
      <c r="C142" s="1" t="n">
        <v>1.826382784347368</v>
      </c>
    </row>
    <row r="143" ht="17.25" customHeight="1" s="15">
      <c r="B143" s="11" t="n">
        <v>38</v>
      </c>
      <c r="C143" s="1" t="n">
        <v>1.653233918216754</v>
      </c>
    </row>
    <row r="144" ht="17.25" customHeight="1" s="15">
      <c r="B144" s="11" t="n">
        <v>39</v>
      </c>
      <c r="C144" s="1" t="n">
        <v>1.863546047754363</v>
      </c>
    </row>
    <row r="145" ht="17.25" customHeight="1" s="15">
      <c r="B145" s="11" t="n">
        <v>40</v>
      </c>
      <c r="C145" s="1" t="n">
        <v>1.896234972352087</v>
      </c>
    </row>
    <row r="146" ht="17.25" customHeight="1" s="15">
      <c r="B146" s="11" t="n">
        <v>41</v>
      </c>
      <c r="C146" s="1" t="n">
        <v>2.090634470980541</v>
      </c>
    </row>
    <row r="147" ht="17.25" customHeight="1" s="15">
      <c r="B147" s="11" t="n">
        <v>42</v>
      </c>
      <c r="C147" s="1" t="n">
        <v>1.937275235057132</v>
      </c>
    </row>
    <row r="148" ht="17.25" customHeight="1" s="15">
      <c r="B148" s="11" t="n">
        <v>43</v>
      </c>
      <c r="C148" s="1" t="n">
        <v>2.036647126648294</v>
      </c>
    </row>
    <row r="149" ht="17.25" customHeight="1" s="15">
      <c r="B149" s="11" t="n">
        <v>44</v>
      </c>
      <c r="C149" s="1" t="n">
        <v>1.917254972504365</v>
      </c>
    </row>
    <row r="150" ht="17.25" customHeight="1" s="15">
      <c r="B150" s="11" t="n">
        <v>45</v>
      </c>
      <c r="C150" s="1" t="n">
        <v>1.777935535542563</v>
      </c>
    </row>
    <row r="151" ht="17.25" customHeight="1" s="15">
      <c r="B151" s="11" t="n">
        <v>46</v>
      </c>
      <c r="C151" s="1" t="n">
        <v>1.908506718702373</v>
      </c>
    </row>
    <row r="152" ht="17.25" customHeight="1" s="15">
      <c r="B152" s="11" t="n">
        <v>47</v>
      </c>
      <c r="C152" s="1" t="n">
        <v>1.748936835665043</v>
      </c>
    </row>
    <row r="153" ht="17.25" customHeight="1" s="15">
      <c r="A153" s="14" t="inlineStr">
        <is>
          <t>Mauricio Macri</t>
        </is>
      </c>
      <c r="B153" s="11" t="n">
        <v>0</v>
      </c>
      <c r="C153" s="1" t="n">
        <v>1.797491396700072</v>
      </c>
    </row>
    <row r="154" ht="17.25" customHeight="1" s="15">
      <c r="B154" s="11" t="n">
        <v>1</v>
      </c>
      <c r="C154" s="1" t="n">
        <v>3.137844491730198</v>
      </c>
    </row>
    <row r="155" ht="17.25" customHeight="1" s="15">
      <c r="B155" s="11" t="n">
        <v>2</v>
      </c>
      <c r="C155" s="1" t="n">
        <v>2.861860404084705</v>
      </c>
    </row>
    <row r="156" ht="17.25" customHeight="1" s="15">
      <c r="B156" s="11" t="n">
        <v>3</v>
      </c>
      <c r="C156" s="1" t="n">
        <v>3.032704679382211</v>
      </c>
    </row>
    <row r="157" ht="17.25" customHeight="1" s="15">
      <c r="B157" s="11" t="n">
        <v>4</v>
      </c>
      <c r="C157" s="1" t="n">
        <v>2.720017744232126</v>
      </c>
    </row>
    <row r="158" ht="17.25" customHeight="1" s="15">
      <c r="B158" s="11" t="n">
        <v>5</v>
      </c>
      <c r="C158" s="1" t="n">
        <v>2.622395458140858</v>
      </c>
    </row>
    <row r="159" ht="17.25" customHeight="1" s="15">
      <c r="B159" s="11" t="n">
        <v>6</v>
      </c>
      <c r="C159" s="1" t="n">
        <v>2.613319629260933</v>
      </c>
    </row>
    <row r="160" ht="17.25" customHeight="1" s="15">
      <c r="B160" s="11" t="n">
        <v>7</v>
      </c>
      <c r="C160" s="1" t="n">
        <v>2.707066913409314</v>
      </c>
    </row>
    <row r="161" ht="17.25" customHeight="1" s="15">
      <c r="B161" s="11" t="n">
        <v>8</v>
      </c>
      <c r="C161" s="1" t="n">
        <v>2.521332485790141</v>
      </c>
    </row>
    <row r="162" ht="17.25" customHeight="1" s="15">
      <c r="B162" s="11" t="n">
        <v>9</v>
      </c>
      <c r="C162" s="1" t="n">
        <v>2.529822030751787</v>
      </c>
    </row>
    <row r="163" ht="17.25" customHeight="1" s="15">
      <c r="B163" s="11" t="n">
        <v>10</v>
      </c>
      <c r="C163" s="1" t="n">
        <v>2.632429600454213</v>
      </c>
    </row>
    <row r="164" ht="17.25" customHeight="1" s="15">
      <c r="B164" s="11" t="n">
        <v>11</v>
      </c>
      <c r="C164" s="1" t="n">
        <v>2.516064167558619</v>
      </c>
    </row>
    <row r="165" ht="17.25" customHeight="1" s="15">
      <c r="B165" s="11" t="n">
        <v>12</v>
      </c>
      <c r="C165" s="1" t="n">
        <v>2.493764714697909</v>
      </c>
    </row>
    <row r="166" ht="17.25" customHeight="1" s="15">
      <c r="B166" s="11" t="n">
        <v>13</v>
      </c>
      <c r="C166" s="1" t="n">
        <v>2.461148133424434</v>
      </c>
    </row>
    <row r="167" ht="17.25" customHeight="1" s="15">
      <c r="B167" s="11" t="n">
        <v>14</v>
      </c>
      <c r="C167" s="1" t="n">
        <v>2.349897228751884</v>
      </c>
    </row>
    <row r="168" ht="17.25" customHeight="1" s="15">
      <c r="B168" s="11" t="n">
        <v>15</v>
      </c>
      <c r="C168" s="1" t="n">
        <v>2.316832641609115</v>
      </c>
    </row>
    <row r="169" ht="17.25" customHeight="1" s="15">
      <c r="B169" s="11" t="n">
        <v>16</v>
      </c>
      <c r="C169" s="1" t="n">
        <v>2.611329935326746</v>
      </c>
    </row>
    <row r="170" ht="17.25" customHeight="1" s="15">
      <c r="B170" s="11" t="n">
        <v>17</v>
      </c>
      <c r="C170" s="1" t="n">
        <v>2.516899004922317</v>
      </c>
    </row>
    <row r="171" ht="17.25" customHeight="1" s="15">
      <c r="B171" s="11" t="n">
        <v>18</v>
      </c>
      <c r="C171" s="1" t="n">
        <v>2.277803797344701</v>
      </c>
    </row>
    <row r="172" ht="17.25" customHeight="1" s="15">
      <c r="B172" s="11" t="n">
        <v>19</v>
      </c>
      <c r="C172" s="1" t="n">
        <v>2.235447625020651</v>
      </c>
    </row>
    <row r="173" ht="17.25" customHeight="1" s="15">
      <c r="B173" s="11" t="n">
        <v>20</v>
      </c>
      <c r="C173" s="1" t="n">
        <v>2.531797115696001</v>
      </c>
    </row>
    <row r="174" ht="17.25" customHeight="1" s="15">
      <c r="B174" s="11" t="n">
        <v>21</v>
      </c>
      <c r="C174" s="1" t="n">
        <v>2.855032825637148</v>
      </c>
    </row>
    <row r="175" ht="17.25" customHeight="1" s="15">
      <c r="B175" s="11" t="n">
        <v>22</v>
      </c>
      <c r="C175" s="1" t="n">
        <v>2.827621207762259</v>
      </c>
    </row>
    <row r="176" ht="17.25" customHeight="1" s="15">
      <c r="B176" s="11" t="n">
        <v>23</v>
      </c>
      <c r="C176" s="1" t="n">
        <v>2.966698143781433</v>
      </c>
    </row>
    <row r="177" ht="17.25" customHeight="1" s="15">
      <c r="B177" s="11" t="n">
        <v>24</v>
      </c>
      <c r="C177" s="1" t="n">
        <v>2.363455369001225</v>
      </c>
    </row>
    <row r="178" ht="17.25" customHeight="1" s="15">
      <c r="B178" s="11" t="n">
        <v>25</v>
      </c>
      <c r="C178" s="1" t="n">
        <v>2.278398041910763</v>
      </c>
    </row>
    <row r="179" ht="17.25" customHeight="1" s="15">
      <c r="B179" s="11" t="n">
        <v>26</v>
      </c>
      <c r="C179" s="1" t="n">
        <v>2.320105810656333</v>
      </c>
    </row>
    <row r="180" ht="17.25" customHeight="1" s="15">
      <c r="B180" s="11" t="n">
        <v>27</v>
      </c>
      <c r="C180" s="1" t="n">
        <v>2.321566881551839</v>
      </c>
    </row>
    <row r="181" ht="17.25" customHeight="1" s="15">
      <c r="B181" s="11" t="n">
        <v>28</v>
      </c>
      <c r="C181" s="1" t="n">
        <v>2.065269766898731</v>
      </c>
    </row>
    <row r="182" ht="17.25" customHeight="1" s="15">
      <c r="B182" s="11" t="n">
        <v>29</v>
      </c>
      <c r="C182" s="1" t="n">
        <v>1.937971326949482</v>
      </c>
    </row>
    <row r="183" ht="17.25" customHeight="1" s="15">
      <c r="B183" s="11" t="n">
        <v>30</v>
      </c>
      <c r="C183" s="1" t="n">
        <v>2.042160419513714</v>
      </c>
    </row>
    <row r="184" ht="17.25" customHeight="1" s="15">
      <c r="B184" s="11" t="n">
        <v>31</v>
      </c>
      <c r="C184" s="1" t="n">
        <v>2.01412257067296</v>
      </c>
    </row>
    <row r="185" ht="17.25" customHeight="1" s="15">
      <c r="B185" s="11" t="n">
        <v>32</v>
      </c>
      <c r="C185" s="1" t="n">
        <v>1.944359299128771</v>
      </c>
    </row>
    <row r="186" ht="17.25" customHeight="1" s="15">
      <c r="B186" s="11" t="n">
        <v>33</v>
      </c>
      <c r="C186" s="1" t="n">
        <v>1.749469585451281</v>
      </c>
    </row>
    <row r="187" ht="17.25" customHeight="1" s="15">
      <c r="B187" s="11" t="n">
        <v>34</v>
      </c>
      <c r="C187" s="1" t="n">
        <v>1.763051851148622</v>
      </c>
    </row>
    <row r="188" ht="17.25" customHeight="1" s="15">
      <c r="B188" s="11" t="n">
        <v>35</v>
      </c>
      <c r="C188" s="1" t="n">
        <v>1.767376686416854</v>
      </c>
    </row>
    <row r="189" ht="17.25" customHeight="1" s="15">
      <c r="B189" s="11" t="n">
        <v>36</v>
      </c>
      <c r="C189" s="1" t="n">
        <v>1.92</v>
      </c>
    </row>
    <row r="190" ht="17.25" customHeight="1" s="15">
      <c r="B190" s="11" t="n">
        <v>37</v>
      </c>
      <c r="C190" s="1" t="n">
        <v>1.63</v>
      </c>
    </row>
    <row r="191" ht="17.25" customHeight="1" s="15">
      <c r="B191" s="11" t="n">
        <v>38</v>
      </c>
      <c r="C191" s="1" t="n">
        <v>1.79</v>
      </c>
    </row>
    <row r="192" ht="17.25" customHeight="1" s="15">
      <c r="B192" s="11" t="n">
        <v>39</v>
      </c>
      <c r="C192" s="1" t="n">
        <v>1.6</v>
      </c>
    </row>
    <row r="193" ht="17.25" customHeight="1" s="15">
      <c r="B193" s="11" t="n">
        <v>40</v>
      </c>
      <c r="C193" s="1" t="n">
        <v>1.529328552142305</v>
      </c>
    </row>
    <row r="194" ht="17.25" customHeight="1" s="15">
      <c r="B194" s="11" t="n">
        <v>41</v>
      </c>
      <c r="C194" s="1" t="n">
        <v>1.614401720242761</v>
      </c>
    </row>
    <row r="195" ht="17.25" customHeight="1" s="15">
      <c r="B195" s="11" t="n">
        <v>42</v>
      </c>
      <c r="C195" s="1" t="n">
        <v>1.856512266836157</v>
      </c>
    </row>
    <row r="196" ht="17.25" customHeight="1" s="15">
      <c r="B196" s="11" t="n">
        <v>43</v>
      </c>
      <c r="C196" s="1" t="n">
        <v>1.969687646569613</v>
      </c>
    </row>
    <row r="197" ht="17.25" customHeight="1" s="15">
      <c r="B197" s="11" t="n">
        <v>44</v>
      </c>
      <c r="C197" s="1" t="n">
        <v>2.201439216228862</v>
      </c>
    </row>
    <row r="198" ht="17.25" customHeight="1" s="15">
      <c r="B198" s="11" t="n">
        <v>45</v>
      </c>
      <c r="C198" s="1" t="n">
        <v>1.91</v>
      </c>
    </row>
    <row r="199" ht="17.25" customHeight="1" s="15">
      <c r="B199" s="11" t="n">
        <v>46</v>
      </c>
      <c r="C199" s="1" t="n">
        <v>2.009021728810446</v>
      </c>
    </row>
    <row r="200" ht="17.25" customHeight="1" s="15">
      <c r="B200" s="11" t="n">
        <v>47</v>
      </c>
      <c r="C200" s="1" t="n">
        <v>1.97651878788223</v>
      </c>
    </row>
    <row r="201" ht="17.25" customHeight="1" s="15">
      <c r="A201" s="14" t="inlineStr">
        <is>
          <t>Alberto Fernandez</t>
        </is>
      </c>
      <c r="B201" s="11" t="n">
        <v>0</v>
      </c>
      <c r="C201" s="1" t="n">
        <v>1.967210147883227</v>
      </c>
    </row>
    <row r="202" ht="17.25" customHeight="1" s="15">
      <c r="B202" s="11" t="n">
        <v>1</v>
      </c>
      <c r="C202" s="1" t="n">
        <v>2.323353202071679</v>
      </c>
    </row>
    <row r="203" ht="17.25" customHeight="1" s="15">
      <c r="B203" s="11" t="n">
        <v>2</v>
      </c>
      <c r="C203" s="1" t="n">
        <v>2.270241310964191</v>
      </c>
    </row>
    <row r="204" ht="17.25" customHeight="1" s="15">
      <c r="B204" s="11" t="n">
        <v>3</v>
      </c>
      <c r="C204" s="1" t="n">
        <v>2.218059196414037</v>
      </c>
    </row>
    <row r="205" ht="17.25" customHeight="1" s="15">
      <c r="B205" s="11" t="n">
        <v>4</v>
      </c>
      <c r="C205" s="1" t="n">
        <v>3.286881091591604</v>
      </c>
    </row>
    <row r="206" ht="17.25" customHeight="1" s="15">
      <c r="B206" s="11" t="n">
        <v>5</v>
      </c>
      <c r="C206" s="1" t="n">
        <v>3.001746247597486</v>
      </c>
    </row>
    <row r="207" ht="17.25" customHeight="1" s="15">
      <c r="B207" s="11" t="n">
        <v>6</v>
      </c>
      <c r="C207" s="1" t="n">
        <v>2.770225497216173</v>
      </c>
    </row>
    <row r="208" ht="17.25" customHeight="1" s="15">
      <c r="B208" s="11" t="n">
        <v>7</v>
      </c>
      <c r="C208" s="1" t="n">
        <v>2.529596469176181</v>
      </c>
    </row>
    <row r="209" ht="17.25" customHeight="1" s="15">
      <c r="B209" s="11" t="n">
        <v>8</v>
      </c>
      <c r="C209" s="1" t="n">
        <v>2.377857694087878</v>
      </c>
    </row>
    <row r="210" ht="17.25" customHeight="1" s="15">
      <c r="B210" s="11" t="n">
        <v>9</v>
      </c>
      <c r="C210" s="1" t="n">
        <v>2.265968705449639</v>
      </c>
    </row>
    <row r="211" ht="17.25" customHeight="1" s="15">
      <c r="B211" s="11" t="n">
        <v>10</v>
      </c>
      <c r="C211" s="1" t="n">
        <v>1.992343621116379</v>
      </c>
    </row>
    <row r="212" ht="17.25" customHeight="1" s="15">
      <c r="B212" s="11" t="n">
        <v>11</v>
      </c>
      <c r="C212" s="1" t="n">
        <v>2.019343321400906</v>
      </c>
    </row>
    <row r="213" ht="17.25" customHeight="1" s="15">
      <c r="B213" s="11" t="n">
        <v>12</v>
      </c>
      <c r="C213" s="1" t="n">
        <v>1.853868186985875</v>
      </c>
    </row>
    <row r="214" ht="17.25" customHeight="1" s="15">
      <c r="B214" s="11" t="n">
        <v>13</v>
      </c>
      <c r="C214" s="1" t="n">
        <v>1.87512971668241</v>
      </c>
    </row>
    <row r="215" ht="17.25" customHeight="1" s="15">
      <c r="B215" s="11" t="n">
        <v>14</v>
      </c>
      <c r="C215" s="1" t="n">
        <v>1.816565190227612</v>
      </c>
    </row>
    <row r="216" ht="17.25" customHeight="1" s="15">
      <c r="B216" s="11" t="n">
        <v>15</v>
      </c>
      <c r="C216" s="1" t="n">
        <v>1.783856411282359</v>
      </c>
    </row>
    <row r="217" ht="17.25" customHeight="1" s="15">
      <c r="B217" s="11" t="n">
        <v>16</v>
      </c>
      <c r="C217" s="1" t="n">
        <v>1.732997555083391</v>
      </c>
    </row>
    <row r="218" ht="17.25" customHeight="1" s="15">
      <c r="B218" s="11" t="n">
        <v>17</v>
      </c>
      <c r="C218" s="1" t="n">
        <v>1.932056505048854</v>
      </c>
    </row>
    <row r="219" ht="17.25" customHeight="1" s="15">
      <c r="B219" s="11" t="n">
        <v>18</v>
      </c>
      <c r="C219" s="1" t="n">
        <v>1.703405468541608</v>
      </c>
    </row>
    <row r="220" ht="17.25" customHeight="1" s="15">
      <c r="B220" s="11" t="n">
        <v>19</v>
      </c>
      <c r="C220" s="1" t="n">
        <v>1.698241844452488</v>
      </c>
    </row>
    <row r="221" ht="17.25" customHeight="1" s="15">
      <c r="B221" s="11" t="n">
        <v>20</v>
      </c>
      <c r="C221" s="1" t="n">
        <v>1.852228137348343</v>
      </c>
    </row>
    <row r="222" ht="17.25" customHeight="1" s="15">
      <c r="B222" s="11" t="n">
        <v>21</v>
      </c>
      <c r="C222" s="1" t="n">
        <v>1.579327806942728</v>
      </c>
    </row>
    <row r="223" ht="17.25" customHeight="1" s="15">
      <c r="B223" s="11" t="n">
        <v>22</v>
      </c>
      <c r="C223" s="1" t="n">
        <v>1.524077204301922</v>
      </c>
    </row>
    <row r="224" ht="17.25" customHeight="1" s="15">
      <c r="B224" s="11" t="n">
        <v>23</v>
      </c>
      <c r="C224" s="1" t="n">
        <v>1.453584417495111</v>
      </c>
    </row>
    <row r="225" ht="17.25" customHeight="1" s="15">
      <c r="B225" s="11" t="n">
        <v>24</v>
      </c>
      <c r="C225" s="1" t="n">
        <v>1.422823400279098</v>
      </c>
    </row>
    <row r="226" ht="17.25" customHeight="1" s="15">
      <c r="B226" s="11" t="n">
        <v>25</v>
      </c>
      <c r="C226" s="1" t="n">
        <v>1.54380817168773</v>
      </c>
    </row>
    <row r="227" ht="17.25" customHeight="1" s="15">
      <c r="B227" s="11" t="n">
        <v>26</v>
      </c>
      <c r="C227" s="1" t="n">
        <v>1.494020574046969</v>
      </c>
    </row>
    <row r="228" ht="17.25" customHeight="1" s="15">
      <c r="B228" s="11" t="n">
        <v>27</v>
      </c>
      <c r="C228" s="5" t="n">
        <v>1.507731000735945</v>
      </c>
    </row>
    <row r="229" ht="17.25" customHeight="1" s="15">
      <c r="B229" s="11" t="n">
        <v>28</v>
      </c>
      <c r="C229" s="6" t="n">
        <v>1.436073212958615</v>
      </c>
    </row>
    <row r="230" ht="17.25" customHeight="1" s="15">
      <c r="B230" s="11" t="n">
        <v>29</v>
      </c>
      <c r="C230" s="6" t="n">
        <v>1.303236155495347</v>
      </c>
    </row>
    <row r="231" ht="17.25" customHeight="1" s="15">
      <c r="B231" s="11" t="n">
        <v>30</v>
      </c>
      <c r="C231" s="6" t="n">
        <v>1.401615678404754</v>
      </c>
    </row>
    <row r="232" ht="17.25" customHeight="1" s="15">
      <c r="B232" s="11" t="n">
        <v>31</v>
      </c>
      <c r="C232" s="6" t="n">
        <v>1.116666795145642</v>
      </c>
    </row>
    <row r="233" ht="17.25" customHeight="1" s="15">
      <c r="B233" s="11" t="n">
        <v>32</v>
      </c>
      <c r="C233" s="6" t="n">
        <v>1.182576708825783</v>
      </c>
    </row>
    <row r="234" ht="17.25" customHeight="1" s="15">
      <c r="B234" s="11" t="n">
        <v>33</v>
      </c>
      <c r="C234" s="6" t="n">
        <v>1.230554148277315</v>
      </c>
    </row>
    <row r="235" ht="17.25" customHeight="1" s="15">
      <c r="B235" s="11" t="n">
        <v>34</v>
      </c>
      <c r="C235" s="6" t="n">
        <v>1.281744966868246</v>
      </c>
    </row>
    <row r="236" ht="17.25" customHeight="1" s="15">
      <c r="B236" s="11" t="n">
        <v>35</v>
      </c>
      <c r="C236" s="7" t="n">
        <v>1.18955304112193</v>
      </c>
    </row>
    <row r="237" ht="17.25" customHeight="1" s="15">
      <c r="B237" s="11" t="n">
        <v>36</v>
      </c>
      <c r="C237" s="1" t="n">
        <v>1.251266302623613</v>
      </c>
    </row>
    <row r="238" ht="17.25" customHeight="1" s="15">
      <c r="B238" s="11" t="n">
        <v>37</v>
      </c>
      <c r="C238" s="8" t="n">
        <v>1.274121460945565</v>
      </c>
    </row>
    <row r="239" ht="17.25" customHeight="1" s="15">
      <c r="B239" s="11" t="n">
        <v>38</v>
      </c>
      <c r="C239" s="2" t="n">
        <v>1.171329943690566</v>
      </c>
    </row>
    <row r="240" ht="17.25" customHeight="1" s="15">
      <c r="B240" s="11" t="n">
        <v>39</v>
      </c>
      <c r="C240" s="1" t="n">
        <v>1.177622123271976</v>
      </c>
    </row>
    <row r="241" ht="17.25" customHeight="1" s="15">
      <c r="B241" s="11" t="n">
        <v>40</v>
      </c>
      <c r="C241" s="1" t="n">
        <v>1.070521319337423</v>
      </c>
    </row>
    <row r="242" ht="17.25" customHeight="1" s="15">
      <c r="B242" s="11" t="n">
        <v>41</v>
      </c>
      <c r="C242" s="1" t="n">
        <v>1.132271190269593</v>
      </c>
    </row>
    <row r="243" ht="17.25" customHeight="1" s="15">
      <c r="B243" s="11" t="n">
        <v>42</v>
      </c>
      <c r="C243" s="1" t="n">
        <v>1.119683705893496</v>
      </c>
    </row>
    <row r="244" ht="17.25" customHeight="1" s="15">
      <c r="B244" s="11" t="n">
        <v>43</v>
      </c>
      <c r="C244" s="1" t="n">
        <v>1.199</v>
      </c>
    </row>
    <row r="245" ht="17.25" customHeight="1" s="15">
      <c r="B245" s="11" t="n">
        <v>44</v>
      </c>
      <c r="C245" s="1" t="n">
        <v>1.266</v>
      </c>
    </row>
    <row r="246" ht="17.25" customHeight="1" s="15">
      <c r="B246" s="11" t="n">
        <v>45</v>
      </c>
      <c r="C246" s="1" t="n">
        <v>1.032258890168475</v>
      </c>
    </row>
    <row r="247" ht="17.25" customHeight="1" s="15">
      <c r="B247" s="11" t="n">
        <v>46</v>
      </c>
      <c r="C247" s="1" t="n">
        <v>1.222760093842488</v>
      </c>
    </row>
    <row r="248" ht="17.25" customHeight="1" s="15">
      <c r="B248" s="11" t="n">
        <v>47</v>
      </c>
      <c r="C248" s="1" t="n">
        <v>1.413952379948812</v>
      </c>
    </row>
    <row r="249" ht="17.25" customHeight="1" s="15">
      <c r="A249" s="14" t="inlineStr">
        <is>
          <t>Javier Milei</t>
        </is>
      </c>
      <c r="B249" s="11" t="n">
        <v>0</v>
      </c>
      <c r="C249" s="1" t="n">
        <v>2.858223831865991</v>
      </c>
    </row>
    <row r="250" ht="17.25" customHeight="1" s="15">
      <c r="B250" s="11" t="n">
        <v>1</v>
      </c>
      <c r="C250" s="1" t="n">
        <v>2.609779887415379</v>
      </c>
    </row>
    <row r="251" ht="17.25" customHeight="1" s="15">
      <c r="B251" s="11" t="n">
        <v>2</v>
      </c>
      <c r="C251" s="1" t="n">
        <v>2.572334726168444</v>
      </c>
    </row>
    <row r="252" ht="17.25" customHeight="1" s="15">
      <c r="B252" s="11" t="n">
        <v>3</v>
      </c>
      <c r="C252" s="1" t="n">
        <v>2.560638873499365</v>
      </c>
    </row>
    <row r="253" ht="17.25" customHeight="1" s="15">
      <c r="B253" s="11" t="n">
        <v>4</v>
      </c>
      <c r="C253" s="9" t="n">
        <v>2.448938405117059</v>
      </c>
    </row>
    <row r="254" ht="17.25" customHeight="1" s="15">
      <c r="B254" s="11" t="n">
        <v>5</v>
      </c>
      <c r="C254" s="9" t="n">
        <v>2.514</v>
      </c>
    </row>
    <row r="255" ht="17.25" customHeight="1" s="15">
      <c r="B255" s="11" t="n">
        <v>6</v>
      </c>
      <c r="C255" s="9" t="n">
        <v>2.462</v>
      </c>
    </row>
    <row r="256" ht="17.25" customHeight="1" s="15">
      <c r="B256" s="11" t="n">
        <v>7</v>
      </c>
      <c r="C256" s="9" t="n">
        <v>2.371791659866759</v>
      </c>
    </row>
    <row r="257" ht="17.25" customHeight="1" s="15">
      <c r="B257" s="11" t="n">
        <v>8</v>
      </c>
      <c r="C257" s="10" t="n">
        <v>2.537232815002046</v>
      </c>
    </row>
    <row r="258" ht="17.25" customHeight="1" s="15">
      <c r="B258" s="11" t="n">
        <v>9</v>
      </c>
      <c r="C258" s="3" t="n">
        <v>2.160839974385047</v>
      </c>
    </row>
    <row r="259" ht="17.25" customHeight="1" s="15">
      <c r="B259" s="11" t="n">
        <v>10</v>
      </c>
      <c r="C259" s="3" t="n">
        <v>2.425</v>
      </c>
    </row>
    <row r="260" ht="17.25" customHeight="1" s="15">
      <c r="B260" s="11" t="n">
        <v>11</v>
      </c>
      <c r="C260" s="2" t="n">
        <v>2.664</v>
      </c>
    </row>
    <row r="261" ht="17.25" customHeight="1" s="15">
      <c r="B261" s="11" t="n">
        <v>12</v>
      </c>
      <c r="C261" s="2" t="n">
        <v>2.655</v>
      </c>
    </row>
    <row r="262" ht="17.25" customHeight="1" s="15">
      <c r="B262" s="11" t="n">
        <v>13</v>
      </c>
      <c r="C262" s="2" t="n">
        <v>2.605</v>
      </c>
    </row>
    <row r="263" ht="17.25" customHeight="1" s="15">
      <c r="B263" s="11" t="n">
        <v>14</v>
      </c>
      <c r="C263" s="3" t="n">
        <v>2.558</v>
      </c>
    </row>
    <row r="264" ht="17.25" customHeight="1" s="15">
      <c r="B264" s="11" t="n">
        <v>15</v>
      </c>
      <c r="C264" s="3" t="n">
        <v>2.42</v>
      </c>
    </row>
    <row r="265" ht="17.25" customHeight="1" s="15">
      <c r="B265" s="11" t="n">
        <v>16</v>
      </c>
      <c r="C265" s="3" t="n">
        <v>2.331</v>
      </c>
    </row>
    <row r="266" ht="17.25" customHeight="1" s="15">
      <c r="B266" s="11" t="n">
        <v>17</v>
      </c>
      <c r="C266" s="3" t="n">
        <v>2.448</v>
      </c>
    </row>
    <row r="267" ht="17.25" customHeight="1" s="15">
      <c r="B267" s="11" t="n">
        <v>18</v>
      </c>
      <c r="C267" s="3" t="n">
        <v>2.336</v>
      </c>
    </row>
    <row r="268" ht="17.25" customHeight="1" s="15">
      <c r="B268" s="11" t="n">
        <v>19</v>
      </c>
      <c r="C268" s="4" t="n">
        <v>2.451</v>
      </c>
    </row>
    <row r="269" ht="17.25" customHeight="1" s="15">
      <c r="B269" s="11" t="n">
        <v>20</v>
      </c>
      <c r="C269" s="4" t="n">
        <v>2.118</v>
      </c>
    </row>
    <row r="270" ht="17.25" customHeight="1" s="15">
      <c r="B270" s="11" t="n">
        <v>21</v>
      </c>
      <c r="C270" s="3" t="n">
        <v>1.943966</v>
      </c>
    </row>
    <row r="271" ht="17.25" customHeight="1" s="15">
      <c r="B271" s="11" t="n">
        <v>22</v>
      </c>
      <c r="C271" s="3" t="n">
        <v>2.101128</v>
      </c>
    </row>
    <row r="272" ht="17.25" customHeight="1" s="15">
      <c r="B272" s="11" t="n">
        <v>23</v>
      </c>
      <c r="C272" s="3" t="n">
        <v>2.468352</v>
      </c>
    </row>
    <row r="273" ht="17.25" customHeight="1" s="15">
      <c r="B273" s="11" t="n">
        <v>24</v>
      </c>
      <c r="C273" s="3" t="n">
        <v>2.464726</v>
      </c>
    </row>
    <row r="274" ht="17.25" customHeight="1" s="15">
      <c r="B274" s="11" t="n">
        <v>25</v>
      </c>
      <c r="C274" s="3" t="n">
        <v>2.39687822</v>
      </c>
    </row>
    <row r="275" ht="17.25" customHeight="1" s="15">
      <c r="B275" s="11" t="n">
        <v>26</v>
      </c>
      <c r="C275" s="3" t="n">
        <v>2.383406</v>
      </c>
    </row>
    <row r="276" ht="17.25" customHeight="1" s="15">
      <c r="B276" s="11" t="n">
        <v>27</v>
      </c>
      <c r="C276" s="3" t="n">
        <v>2.30089</v>
      </c>
    </row>
    <row r="277" ht="17.25" customHeight="1" s="15">
      <c r="B277" s="11" t="n">
        <v>28</v>
      </c>
      <c r="C277" s="3" t="n">
        <v>2.023031</v>
      </c>
    </row>
    <row r="278" ht="17.25" customHeight="1" s="15">
      <c r="B278" s="11" t="n">
        <v>29</v>
      </c>
      <c r="C278" s="3" t="n">
        <v>1.99</v>
      </c>
    </row>
    <row r="279" ht="17.25" customHeight="1" s="15">
      <c r="B279" s="11" t="n">
        <v>30</v>
      </c>
      <c r="C279" t="n">
        <v>2.07</v>
      </c>
    </row>
    <row r="280" ht="17.25" customHeight="1" s="15">
      <c r="B280" s="11" t="n">
        <v>31</v>
      </c>
      <c r="C280" s="16" t="n">
        <v>1.94</v>
      </c>
    </row>
    <row r="281" ht="17.25" customHeight="1" s="15">
      <c r="B281" s="11" t="n">
        <v>32</v>
      </c>
      <c r="C281" t="n">
        <v>2.058704</v>
      </c>
    </row>
    <row r="282" ht="17.25" customHeight="1" s="15">
      <c r="B282" s="11" t="n">
        <v>33</v>
      </c>
      <c r="C282" s="16" t="n">
        <v>1.94</v>
      </c>
    </row>
    <row r="283" ht="17.25" customHeight="1" s="15">
      <c r="B283" s="11" t="n">
        <v>34</v>
      </c>
      <c r="C283" t="n">
        <v>1.95</v>
      </c>
    </row>
    <row r="284" ht="17.25" customHeight="1" s="15">
      <c r="B284" s="11" t="n">
        <v>35</v>
      </c>
    </row>
    <row r="285" ht="17.25" customHeight="1" s="15">
      <c r="B285" s="11" t="n">
        <v>36</v>
      </c>
    </row>
    <row r="286" ht="17.25" customHeight="1" s="15">
      <c r="B286" s="11" t="n">
        <v>37</v>
      </c>
    </row>
    <row r="287" ht="17.25" customHeight="1" s="15">
      <c r="B287" s="11" t="n">
        <v>38</v>
      </c>
    </row>
    <row r="288" ht="17.25" customHeight="1" s="15">
      <c r="B288" s="11" t="n">
        <v>39</v>
      </c>
    </row>
    <row r="289" ht="17.25" customHeight="1" s="15">
      <c r="B289" s="11" t="n">
        <v>40</v>
      </c>
    </row>
    <row r="290" ht="17.25" customHeight="1" s="15">
      <c r="B290" s="11" t="n">
        <v>41</v>
      </c>
    </row>
    <row r="291" ht="17.25" customHeight="1" s="15">
      <c r="B291" s="11" t="n">
        <v>42</v>
      </c>
    </row>
    <row r="292" ht="17.25" customHeight="1" s="15">
      <c r="B292" s="11" t="n">
        <v>43</v>
      </c>
    </row>
    <row r="293" ht="17.25" customHeight="1" s="15">
      <c r="B293" s="11" t="n">
        <v>44</v>
      </c>
    </row>
    <row r="294" ht="17.25" customHeight="1" s="15">
      <c r="B294" s="11" t="n">
        <v>45</v>
      </c>
    </row>
    <row r="295" ht="17.25" customHeight="1" s="15">
      <c r="B295" s="11" t="n">
        <v>46</v>
      </c>
    </row>
    <row r="296" ht="17.25" customHeight="1" s="15">
      <c r="B296" s="11" t="n">
        <v>47</v>
      </c>
    </row>
  </sheetData>
  <mergeCells count="6">
    <mergeCell ref="A201:A248"/>
    <mergeCell ref="A249:A296"/>
    <mergeCell ref="A57:A104"/>
    <mergeCell ref="A105:A152"/>
    <mergeCell ref="A2:A56"/>
    <mergeCell ref="A153:A200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Agustín Prinetti</dc:creator>
  <dcterms:created xmlns:dcterms="http://purl.org/dc/terms/" xmlns:xsi="http://www.w3.org/2001/XMLSchema-instance" xsi:type="dcterms:W3CDTF">2018-11-16T02:49:56Z</dcterms:created>
  <dcterms:modified xmlns:dcterms="http://purl.org/dc/terms/" xmlns:xsi="http://www.w3.org/2001/XMLSchema-instance" xsi:type="dcterms:W3CDTF">2026-10-26T22:27:17Z</dcterms:modified>
  <cp:lastModifiedBy>Francisco Olivero</cp:lastModifiedBy>
  <cp:revision>0</cp:revision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16.0300</vt:lpwstr>
  </property>
  <property name="DocSecurity" fmtid="{D5CDD505-2E9C-101B-9397-08002B2CF9AE}" pid="3">
    <vt:r8 xmlns:vt="http://schemas.openxmlformats.org/officeDocument/2006/docPropsVTypes">0</vt:r8>
  </property>
  <property name="HyperlinksChanged" fmtid="{D5CDD505-2E9C-101B-9397-08002B2CF9AE}" pid="4">
    <vt:bool xmlns:vt="http://schemas.openxmlformats.org/officeDocument/2006/docPropsVTypes">0</vt:bool>
  </property>
  <property name="LinksUpToDate" fmtid="{D5CDD505-2E9C-101B-9397-08002B2CF9AE}" pid="5">
    <vt:bool xmlns:vt="http://schemas.openxmlformats.org/officeDocument/2006/docPropsVTypes">0</vt:bool>
  </property>
  <property name="ScaleCrop" fmtid="{D5CDD505-2E9C-101B-9397-08002B2CF9AE}" pid="6">
    <vt:bool xmlns:vt="http://schemas.openxmlformats.org/officeDocument/2006/docPropsVTypes">0</vt:bool>
  </property>
  <property name="ShareDoc" fmtid="{D5CDD505-2E9C-101B-9397-08002B2CF9AE}" pid="7">
    <vt:bool xmlns:vt="http://schemas.openxmlformats.org/officeDocument/2006/docPropsVTypes">0</vt:bool>
  </property>
</Properties>
</file>