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<sst xmlns="http://schemas.openxmlformats.org/spreadsheetml/2006/main" count="90" uniqueCount="45">
  <si>
    <t>ID_NAP</t>
  </si>
  <si>
    <t>Tipo</t>
  </si>
  <si>
    <t>ID_SPL</t>
  </si>
  <si>
    <t>PUERTOS</t>
  </si>
  <si>
    <t>HIJOS</t>
  </si>
  <si>
    <t>CajaNAP</t>
  </si>
  <si>
    <t>SPLIT_UP</t>
  </si>
  <si>
    <t>ID_FIB</t>
  </si>
  <si>
    <t>TIPO</t>
  </si>
  <si>
    <t>HILOS</t>
  </si>
  <si>
    <t>ID_HIL</t>
  </si>
  <si>
    <t>Hilo</t>
  </si>
  <si>
    <t>TRAMO</t>
  </si>
  <si>
    <t>SPLITTER</t>
  </si>
  <si>
    <t>T13-1B,A</t>
  </si>
  <si>
    <t>IP68</t>
  </si>
  <si>
    <t>T13-1A</t>
  </si>
  <si>
    <t>SPLITTERS</t>
  </si>
  <si>
    <t>A1</t>
  </si>
  <si>
    <t>ASU</t>
  </si>
  <si>
    <t>A1-1</t>
  </si>
  <si>
    <t>T13-1G</t>
  </si>
  <si>
    <t>T13-1C</t>
  </si>
  <si>
    <t>IP69</t>
  </si>
  <si>
    <t>T13-1B</t>
  </si>
  <si>
    <t>CLIENTES</t>
  </si>
  <si>
    <t>A2</t>
  </si>
  <si>
    <t>A2-1</t>
  </si>
  <si>
    <t>T13-1D</t>
  </si>
  <si>
    <t>IP70</t>
  </si>
  <si>
    <t>A3</t>
  </si>
  <si>
    <t>A2-2</t>
  </si>
  <si>
    <t>T13-1F</t>
  </si>
  <si>
    <t>T13-1E</t>
  </si>
  <si>
    <t>IP71</t>
  </si>
  <si>
    <t>A4</t>
  </si>
  <si>
    <t>A3-1</t>
  </si>
  <si>
    <t>IP72</t>
  </si>
  <si>
    <t>A5</t>
  </si>
  <si>
    <t>A4-1</t>
  </si>
  <si>
    <t>IP73</t>
  </si>
  <si>
    <t>A5-1</t>
  </si>
  <si>
    <t>A3-2</t>
  </si>
  <si>
    <t>A4-2</t>
  </si>
  <si>
    <t>A3-3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</si>
</sst>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49" xfId="0" applyAlignment="1" applyBorder="1" applyFont="1" applyNumberForma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CajaNAP" name="CajaNAP" id="1">
  <tableColumns count="2">
    <tableColumn name="ID_NAP" id="1"/>
    <tableColumn name="Tipo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D1:H8" displayName="Splitter" name="Splitter" id="2">
  <tableColumns count="5">
    <tableColumn name="ID_SPL" id="1"/>
    <tableColumn name="PUERTOS" id="2"/>
    <tableColumn name="HIJOS" id="3"/>
    <tableColumn name="CajaNAP" id="4"/>
    <tableColumn name="SPLIT_UP" id="5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J1:L6" displayName="TRAMO_FIBRA" name="TRAMO_FIBRA" id="3">
  <tableColumns count="3">
    <tableColumn name="ID_FIB" id="1"/>
    <tableColumn name="TIPO" id="2"/>
    <tableColumn name="HILOS" id="3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N1:Q10" displayName="HILO" name="HILO" id="4">
  <tableColumns count="4">
    <tableColumn name="ID_HIL" id="1"/>
    <tableColumn name="Hilo" id="2"/>
    <tableColumn name="TRAMO" id="3"/>
    <tableColumn name="SPLITTER" id="4"/>
  </tableColumns>
  <tableStyleInfo name="Sheet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8.75"/>
    <col customWidth="1" min="3" max="3" width="5.13"/>
    <col customWidth="1" min="4" max="4" width="10.38"/>
    <col customWidth="1" min="5" max="5" width="11.63"/>
    <col customWidth="1" min="6" max="6" width="10.63"/>
    <col customWidth="1" min="7" max="7" width="15.38"/>
    <col customWidth="1" min="8" max="8" width="16.0"/>
    <col customWidth="1" min="9" max="9" width="6.13"/>
    <col customWidth="1" min="10" max="10" width="19.75"/>
    <col customWidth="1" min="11" max="11" width="6.25"/>
    <col customWidth="1" min="12" max="12" width="10.13"/>
    <col customWidth="1" min="14" max="14" width="10.38"/>
    <col customWidth="1" min="15" max="15" width="8.5"/>
    <col customWidth="1" min="16" max="16" width="16.13"/>
  </cols>
  <sheetData>
    <row r="1">
      <c r="A1" s="1" t="s">
        <v>0</v>
      </c>
      <c r="B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 t="s">
        <v>6</v>
      </c>
      <c r="J1" s="3" t="s">
        <v>7</v>
      </c>
      <c r="K1" s="4" t="s">
        <v>8</v>
      </c>
      <c r="L1" s="6" t="s">
        <v>9</v>
      </c>
      <c r="N1" s="3" t="s">
        <v>10</v>
      </c>
      <c r="O1" s="7" t="s">
        <v>11</v>
      </c>
      <c r="P1" s="4" t="s">
        <v>12</v>
      </c>
      <c r="Q1" s="6" t="s">
        <v>13</v>
      </c>
    </row>
    <row r="2">
      <c r="A2" s="8" t="s">
        <v>14</v>
      </c>
      <c r="B2" s="9" t="s">
        <v>15</v>
      </c>
      <c r="D2" s="10" t="s">
        <v>16</v>
      </c>
      <c r="E2" s="11">
        <v>8.0</v>
      </c>
      <c r="F2" s="11" t="s">
        <v>17</v>
      </c>
      <c r="G2" s="12" t="s">
        <v>14</v>
      </c>
      <c r="H2" s="13"/>
      <c r="J2" s="10" t="s">
        <v>18</v>
      </c>
      <c r="K2" s="11" t="s">
        <v>19</v>
      </c>
      <c r="L2" s="14">
        <v>12.0</v>
      </c>
      <c r="N2" s="10" t="s">
        <v>20</v>
      </c>
      <c r="O2" s="11">
        <v>1.0</v>
      </c>
      <c r="P2" s="12" t="s">
        <v>18</v>
      </c>
      <c r="Q2" s="15" t="s">
        <v>21</v>
      </c>
    </row>
    <row r="3">
      <c r="A3" s="16" t="s">
        <v>22</v>
      </c>
      <c r="B3" s="17" t="s">
        <v>23</v>
      </c>
      <c r="D3" s="18" t="s">
        <v>24</v>
      </c>
      <c r="E3" s="19">
        <v>16.0</v>
      </c>
      <c r="F3" s="19" t="s">
        <v>25</v>
      </c>
      <c r="G3" s="20" t="s">
        <v>14</v>
      </c>
      <c r="H3" s="21" t="s">
        <v>16</v>
      </c>
      <c r="J3" s="18" t="s">
        <v>26</v>
      </c>
      <c r="K3" s="19" t="s">
        <v>19</v>
      </c>
      <c r="L3" s="22">
        <v>12.0</v>
      </c>
      <c r="N3" s="18" t="s">
        <v>27</v>
      </c>
      <c r="O3" s="19">
        <v>1.0</v>
      </c>
      <c r="P3" s="20" t="s">
        <v>26</v>
      </c>
      <c r="Q3" s="23" t="s">
        <v>21</v>
      </c>
    </row>
    <row r="4">
      <c r="A4" s="8" t="s">
        <v>28</v>
      </c>
      <c r="B4" s="9" t="s">
        <v>29</v>
      </c>
      <c r="D4" s="10" t="s">
        <v>22</v>
      </c>
      <c r="E4" s="11">
        <v>16.0</v>
      </c>
      <c r="F4" s="11" t="s">
        <v>25</v>
      </c>
      <c r="G4" s="12" t="s">
        <v>22</v>
      </c>
      <c r="H4" s="13" t="s">
        <v>16</v>
      </c>
      <c r="J4" s="10" t="s">
        <v>30</v>
      </c>
      <c r="K4" s="11" t="s">
        <v>19</v>
      </c>
      <c r="L4" s="14">
        <v>12.0</v>
      </c>
      <c r="N4" s="10" t="s">
        <v>31</v>
      </c>
      <c r="O4" s="11">
        <v>2.0</v>
      </c>
      <c r="P4" s="12" t="s">
        <v>26</v>
      </c>
      <c r="Q4" s="15" t="s">
        <v>32</v>
      </c>
    </row>
    <row r="5">
      <c r="A5" s="16" t="s">
        <v>33</v>
      </c>
      <c r="B5" s="17" t="s">
        <v>34</v>
      </c>
      <c r="D5" s="18" t="s">
        <v>28</v>
      </c>
      <c r="E5" s="19">
        <v>16.0</v>
      </c>
      <c r="F5" s="19" t="s">
        <v>25</v>
      </c>
      <c r="G5" s="20" t="s">
        <v>28</v>
      </c>
      <c r="H5" s="21" t="s">
        <v>16</v>
      </c>
      <c r="J5" s="18" t="s">
        <v>35</v>
      </c>
      <c r="K5" s="19" t="s">
        <v>19</v>
      </c>
      <c r="L5" s="22">
        <v>12.0</v>
      </c>
      <c r="N5" s="18" t="s">
        <v>36</v>
      </c>
      <c r="O5" s="19">
        <v>1.0</v>
      </c>
      <c r="P5" s="20" t="s">
        <v>30</v>
      </c>
      <c r="Q5" s="23" t="s">
        <v>33</v>
      </c>
    </row>
    <row r="6">
      <c r="A6" s="8" t="s">
        <v>32</v>
      </c>
      <c r="B6" s="9" t="s">
        <v>37</v>
      </c>
      <c r="D6" s="10" t="s">
        <v>33</v>
      </c>
      <c r="E6" s="11">
        <v>16.0</v>
      </c>
      <c r="F6" s="11" t="s">
        <v>25</v>
      </c>
      <c r="G6" s="12" t="s">
        <v>33</v>
      </c>
      <c r="H6" s="13" t="s">
        <v>16</v>
      </c>
      <c r="J6" s="24" t="s">
        <v>38</v>
      </c>
      <c r="K6" s="25" t="s">
        <v>19</v>
      </c>
      <c r="L6" s="26">
        <v>12.0</v>
      </c>
      <c r="N6" s="10" t="s">
        <v>39</v>
      </c>
      <c r="O6" s="11">
        <v>1.0</v>
      </c>
      <c r="P6" s="12" t="s">
        <v>35</v>
      </c>
      <c r="Q6" s="15" t="s">
        <v>33</v>
      </c>
    </row>
    <row r="7">
      <c r="A7" s="27" t="s">
        <v>21</v>
      </c>
      <c r="B7" s="28" t="s">
        <v>40</v>
      </c>
      <c r="D7" s="18" t="s">
        <v>32</v>
      </c>
      <c r="E7" s="19">
        <v>16.0</v>
      </c>
      <c r="F7" s="19" t="s">
        <v>25</v>
      </c>
      <c r="G7" s="20" t="s">
        <v>32</v>
      </c>
      <c r="H7" s="21" t="s">
        <v>16</v>
      </c>
      <c r="N7" s="18" t="s">
        <v>41</v>
      </c>
      <c r="O7" s="19">
        <v>1.0</v>
      </c>
      <c r="P7" s="20" t="s">
        <v>38</v>
      </c>
      <c r="Q7" s="23" t="s">
        <v>33</v>
      </c>
    </row>
    <row r="8">
      <c r="D8" s="24" t="s">
        <v>21</v>
      </c>
      <c r="E8" s="25">
        <v>16.0</v>
      </c>
      <c r="F8" s="25" t="s">
        <v>25</v>
      </c>
      <c r="G8" s="29" t="s">
        <v>21</v>
      </c>
      <c r="H8" s="30" t="s">
        <v>16</v>
      </c>
      <c r="N8" s="10" t="s">
        <v>42</v>
      </c>
      <c r="O8" s="11">
        <v>2.0</v>
      </c>
      <c r="P8" s="12" t="s">
        <v>30</v>
      </c>
      <c r="Q8" s="15" t="s">
        <v>28</v>
      </c>
    </row>
    <row r="9">
      <c r="N9" s="16" t="s">
        <v>43</v>
      </c>
      <c r="O9" s="31">
        <v>2.0</v>
      </c>
      <c r="P9" s="32" t="s">
        <v>35</v>
      </c>
      <c r="Q9" s="21" t="s">
        <v>28</v>
      </c>
    </row>
    <row r="10">
      <c r="N10" s="33" t="s">
        <v>44</v>
      </c>
      <c r="O10" s="34">
        <v>3.0</v>
      </c>
      <c r="P10" s="35" t="s">
        <v>30</v>
      </c>
      <c r="Q10" s="30" t="s">
        <v>22</v>
      </c>
    </row>
  </sheetData>
  <dataValidations>
    <dataValidation type="list" allowBlank="1" sqref="G2:H8 P2:Q10">
      <formula1>#REF!</formula1>
    </dataValidation>
  </dataValidations>
  <drawing r:id="rId1"/>
  <tableParts count="4">
    <tablePart r:id="rId6"/>
    <tablePart r:id="rId7"/>
    <tablePart r:id="rId8"/>
    <tablePart r:id="rId9"/>
  </tableParts>
</worksheet>
</file>