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franc\Desktop\dados\teste\"/>
    </mc:Choice>
  </mc:AlternateContent>
  <xr:revisionPtr revIDLastSave="0" documentId="13_ncr:1_{E18F150A-880C-41A0-9691-E73DD4BF8A3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empresas" sheetId="1" r:id="rId1"/>
    <sheet name="Planilha1" sheetId="2" r:id="rId2"/>
  </sheets>
  <definedNames>
    <definedName name="_xlnm._FilterDatabase" localSheetId="0" hidden="1">empresas!$A$1:$T$701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" i="2" l="1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</calcChain>
</file>

<file path=xl/sharedStrings.xml><?xml version="1.0" encoding="utf-8"?>
<sst xmlns="http://schemas.openxmlformats.org/spreadsheetml/2006/main" count="740" uniqueCount="75">
  <si>
    <t>DivTotalAL</t>
  </si>
  <si>
    <t>DivTotVM</t>
  </si>
  <si>
    <t>DivTotAT</t>
  </si>
  <si>
    <t>DivTotPL</t>
  </si>
  <si>
    <t>DivLPAL</t>
  </si>
  <si>
    <t>DivLPVP</t>
  </si>
  <si>
    <t>DivLPAT</t>
  </si>
  <si>
    <t>DIVLPPL</t>
  </si>
  <si>
    <t>TG</t>
  </si>
  <si>
    <t>TGLP</t>
  </si>
  <si>
    <t>PVP</t>
  </si>
  <si>
    <t>LNV</t>
  </si>
  <si>
    <t>LUC</t>
  </si>
  <si>
    <t>t</t>
  </si>
  <si>
    <t>31/12/2019</t>
  </si>
  <si>
    <t>30/09/2019</t>
  </si>
  <si>
    <t>30/06/2019</t>
  </si>
  <si>
    <t>31/03/2019</t>
  </si>
  <si>
    <t>31/12/2018</t>
  </si>
  <si>
    <t>30/09/2018</t>
  </si>
  <si>
    <t>30/06/2018</t>
  </si>
  <si>
    <t>31/03/2018</t>
  </si>
  <si>
    <t>31/12/2017</t>
  </si>
  <si>
    <t>30/09/2017</t>
  </si>
  <si>
    <t>30/06/2017</t>
  </si>
  <si>
    <t>31/03/2017</t>
  </si>
  <si>
    <t>31/12/2016</t>
  </si>
  <si>
    <t>30/09/2016</t>
  </si>
  <si>
    <t>30/06/2016</t>
  </si>
  <si>
    <t>31/03/2016</t>
  </si>
  <si>
    <t>31/12/2015</t>
  </si>
  <si>
    <t>30/09/2015</t>
  </si>
  <si>
    <t>30/06/2015</t>
  </si>
  <si>
    <t>31/03/2015</t>
  </si>
  <si>
    <t>EMPRESA</t>
  </si>
  <si>
    <t xml:space="preserve">ALPARGATAS </t>
  </si>
  <si>
    <t>AMBEV</t>
  </si>
  <si>
    <t>BRASKEM</t>
  </si>
  <si>
    <t>BRF</t>
  </si>
  <si>
    <t>CIA HERING</t>
  </si>
  <si>
    <t>CSN</t>
  </si>
  <si>
    <t>CYRELA</t>
  </si>
  <si>
    <t>DIRECIONAL</t>
  </si>
  <si>
    <t>DURATEX</t>
  </si>
  <si>
    <t>EMBRAER</t>
  </si>
  <si>
    <t>EVEN</t>
  </si>
  <si>
    <t>EZTEC</t>
  </si>
  <si>
    <t>GERDAU</t>
  </si>
  <si>
    <t>GRENDENE</t>
  </si>
  <si>
    <t>HELBOR</t>
  </si>
  <si>
    <t>IOCHPE-MAXION</t>
  </si>
  <si>
    <t>JBS</t>
  </si>
  <si>
    <t>JHSF</t>
  </si>
  <si>
    <t>KLABIN</t>
  </si>
  <si>
    <t>MDIAS BRANCO</t>
  </si>
  <si>
    <t>MAHLE</t>
  </si>
  <si>
    <t>MARCOPOLO</t>
  </si>
  <si>
    <t>MARFRIG</t>
  </si>
  <si>
    <t>METAL GERDAU</t>
  </si>
  <si>
    <t>MINERVA</t>
  </si>
  <si>
    <t>MRV</t>
  </si>
  <si>
    <t>POSITIVO</t>
  </si>
  <si>
    <t>RANDON</t>
  </si>
  <si>
    <t>SÃO MARTINHO</t>
  </si>
  <si>
    <t>SUZANO</t>
  </si>
  <si>
    <t>TENDA</t>
  </si>
  <si>
    <t>TRISUL</t>
  </si>
  <si>
    <t>TUPY</t>
  </si>
  <si>
    <t>USIMINAS</t>
  </si>
  <si>
    <t>WEG</t>
  </si>
  <si>
    <t>USD</t>
  </si>
  <si>
    <t>PIB</t>
  </si>
  <si>
    <t>SELIC</t>
  </si>
  <si>
    <t>IPCA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</si>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</sst>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01"/>
  <sheetViews>
    <sheetView tabSelected="1" topLeftCell="A94" workbookViewId="0"/>
  </sheetViews>
  <sheetFormatPr defaultRowHeight="14.4" x14ac:dyDescent="0.3"/>
  <cols>
    <col min="1" max="1" width="16" bestFit="1" customWidth="1"/>
    <col min="2" max="2" width="8" customWidth="1"/>
    <col min="3" max="3" width="8" style="1" customWidth="1"/>
    <col min="4" max="13" width="12" bestFit="1" customWidth="1"/>
    <col min="14" max="14" width="12.6640625" bestFit="1" customWidth="1"/>
    <col min="15" max="15" width="12" bestFit="1" customWidth="1"/>
    <col min="16" max="16" width="12.6640625" bestFit="1" customWidth="1"/>
    <col min="17" max="17" width="7" bestFit="1" customWidth="1"/>
    <col min="18" max="18" width="4.109375" bestFit="1" customWidth="1"/>
    <col min="19" max="19" width="6" bestFit="1" customWidth="1"/>
    <col min="20" max="20" width="5.109375" bestFit="1" customWidth="1"/>
  </cols>
  <sheetData>
    <row r="1" spans="1:20" s="3" customFormat="1" x14ac:dyDescent="0.3">
      <c r="A1" s="3" t="s">
        <v>34</v>
      </c>
      <c r="B1" s="3" t="s">
        <v>74</v>
      </c>
      <c r="C1" s="4" t="s">
        <v>13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70</v>
      </c>
      <c r="R1" s="3" t="s">
        <v>71</v>
      </c>
      <c r="S1" s="3" t="s">
        <v>72</v>
      </c>
      <c r="T1" s="3" t="s">
        <v>73</v>
      </c>
    </row>
    <row r="2" spans="1:20" x14ac:dyDescent="0.3">
      <c r="A2" t="s">
        <v>35</v>
      </c>
      <c r="B2">
        <v>1</v>
      </c>
      <c r="C2" s="2">
        <v>1</v>
      </c>
      <c r="D2">
        <v>0.19552225110934973</v>
      </c>
      <c r="E2">
        <v>0.14301498153638811</v>
      </c>
      <c r="F2">
        <v>0.14836710411693596</v>
      </c>
      <c r="G2">
        <v>0.22669050138978275</v>
      </c>
      <c r="H2">
        <v>6.2986073026733425E-2</v>
      </c>
      <c r="I2">
        <v>4.6071237518281211E-2</v>
      </c>
      <c r="J2">
        <v>4.7795384932673858E-2</v>
      </c>
      <c r="K2">
        <v>7.3026698465220821E-2</v>
      </c>
      <c r="L2">
        <v>1422192</v>
      </c>
      <c r="M2">
        <v>708188.99199999997</v>
      </c>
      <c r="N2">
        <v>2.0497384315231288</v>
      </c>
      <c r="O2">
        <v>13.763087126264686</v>
      </c>
      <c r="P2">
        <v>2.6176477939125139E-2</v>
      </c>
      <c r="Q2">
        <v>3.2080000000000002</v>
      </c>
      <c r="R2" s="5">
        <v>-0.7</v>
      </c>
      <c r="S2">
        <v>12.75</v>
      </c>
      <c r="T2">
        <v>3.83</v>
      </c>
    </row>
    <row r="3" spans="1:20" x14ac:dyDescent="0.3">
      <c r="A3" t="s">
        <v>35</v>
      </c>
      <c r="B3">
        <v>1</v>
      </c>
      <c r="C3" s="2">
        <v>2</v>
      </c>
      <c r="D3">
        <v>0.17442803973777912</v>
      </c>
      <c r="E3">
        <v>0.14830887653373909</v>
      </c>
      <c r="F3">
        <v>0.13815938707986417</v>
      </c>
      <c r="G3">
        <v>0.20535742114966893</v>
      </c>
      <c r="H3">
        <v>6.1167256089059228E-2</v>
      </c>
      <c r="I3">
        <v>5.2007962967751398E-2</v>
      </c>
      <c r="J3">
        <v>4.8448808020349267E-2</v>
      </c>
      <c r="K3">
        <v>7.201336429701323E-2</v>
      </c>
      <c r="L3">
        <v>1413112</v>
      </c>
      <c r="M3">
        <v>692854.97600000002</v>
      </c>
      <c r="N3">
        <v>1.7424945360451023</v>
      </c>
      <c r="O3">
        <v>13.812448851721486</v>
      </c>
      <c r="P3">
        <v>9.2735520153147104E-3</v>
      </c>
      <c r="Q3">
        <v>3.1025999999999998</v>
      </c>
      <c r="R3" s="5">
        <v>-1.3</v>
      </c>
      <c r="S3">
        <v>13.75</v>
      </c>
      <c r="T3">
        <v>2.2599999999999998</v>
      </c>
    </row>
    <row r="4" spans="1:20" x14ac:dyDescent="0.3">
      <c r="A4" t="s">
        <v>35</v>
      </c>
      <c r="B4">
        <v>1</v>
      </c>
      <c r="C4" s="2">
        <v>3</v>
      </c>
      <c r="D4">
        <v>0.18186562733118369</v>
      </c>
      <c r="E4">
        <v>0.18768704423568033</v>
      </c>
      <c r="F4">
        <v>0.13320649627208525</v>
      </c>
      <c r="G4">
        <v>0.21474642644675918</v>
      </c>
      <c r="H4">
        <v>6.4849465816048418E-2</v>
      </c>
      <c r="I4">
        <v>6.6925260907672035E-2</v>
      </c>
      <c r="J4">
        <v>4.749864090998019E-2</v>
      </c>
      <c r="K4">
        <v>7.6574068697531181E-2</v>
      </c>
      <c r="L4">
        <v>1530790.976</v>
      </c>
      <c r="M4">
        <v>758384</v>
      </c>
      <c r="N4">
        <v>1.4570744040208035</v>
      </c>
      <c r="O4">
        <v>13.952453755756757</v>
      </c>
      <c r="P4">
        <v>1.5916330925475338E-2</v>
      </c>
      <c r="Q4">
        <v>3.9729000000000001</v>
      </c>
      <c r="R4" s="5">
        <v>-2.2000000000000002</v>
      </c>
      <c r="S4">
        <v>14.25</v>
      </c>
      <c r="T4">
        <v>1.39</v>
      </c>
    </row>
    <row r="5" spans="1:20" x14ac:dyDescent="0.3">
      <c r="A5" t="s">
        <v>35</v>
      </c>
      <c r="B5">
        <v>1</v>
      </c>
      <c r="C5" s="2">
        <v>4</v>
      </c>
      <c r="D5">
        <v>0.22652932923945371</v>
      </c>
      <c r="E5">
        <v>0.22447410021953529</v>
      </c>
      <c r="F5">
        <v>0.17874248650862132</v>
      </c>
      <c r="G5">
        <v>0.26776784708374424</v>
      </c>
      <c r="H5">
        <v>5.975602672839455E-2</v>
      </c>
      <c r="I5">
        <v>5.9213879181056882E-2</v>
      </c>
      <c r="J5">
        <v>4.715036607916915E-2</v>
      </c>
      <c r="K5">
        <v>7.0634308948256494E-2</v>
      </c>
      <c r="L5">
        <v>1374566.0159999998</v>
      </c>
      <c r="M5">
        <v>740902.01599999995</v>
      </c>
      <c r="N5">
        <v>1.6290836769541848</v>
      </c>
      <c r="O5">
        <v>13.848578721401761</v>
      </c>
      <c r="P5">
        <v>1.2022149515800057E-2</v>
      </c>
      <c r="Q5">
        <v>3.9047999999999998</v>
      </c>
      <c r="R5" s="5">
        <v>-3.5</v>
      </c>
      <c r="S5">
        <v>14.25</v>
      </c>
      <c r="T5">
        <v>2.82</v>
      </c>
    </row>
    <row r="6" spans="1:20" x14ac:dyDescent="0.3">
      <c r="A6" t="s">
        <v>35</v>
      </c>
      <c r="B6">
        <v>1</v>
      </c>
      <c r="C6" s="2">
        <v>5</v>
      </c>
      <c r="D6">
        <v>0.19609894508659861</v>
      </c>
      <c r="E6">
        <v>0.17400429237693202</v>
      </c>
      <c r="F6">
        <v>0.1555852353106412</v>
      </c>
      <c r="G6">
        <v>0.23099661338851774</v>
      </c>
      <c r="H6">
        <v>5.7943033649215374E-2</v>
      </c>
      <c r="I6">
        <v>5.1414537512438199E-2</v>
      </c>
      <c r="J6">
        <v>4.5972101078587929E-2</v>
      </c>
      <c r="K6">
        <v>6.8254546379711165E-2</v>
      </c>
      <c r="L6">
        <v>1426466.048</v>
      </c>
      <c r="M6">
        <v>719286.01599999995</v>
      </c>
      <c r="N6">
        <v>1.7263044844931545</v>
      </c>
      <c r="O6">
        <v>13.827012160221066</v>
      </c>
      <c r="P6">
        <v>3.2103202146937224E-2</v>
      </c>
      <c r="Q6">
        <v>3.5589</v>
      </c>
      <c r="R6" s="5">
        <v>-4.4000000000000004</v>
      </c>
      <c r="S6">
        <v>14.25</v>
      </c>
      <c r="T6">
        <v>2.62</v>
      </c>
    </row>
    <row r="7" spans="1:20" x14ac:dyDescent="0.3">
      <c r="A7" t="s">
        <v>35</v>
      </c>
      <c r="B7">
        <v>1</v>
      </c>
      <c r="C7" s="2">
        <v>6</v>
      </c>
      <c r="D7">
        <v>0.22665046224677646</v>
      </c>
      <c r="E7">
        <v>0.15305618188859199</v>
      </c>
      <c r="F7">
        <v>0.18069401038683497</v>
      </c>
      <c r="G7">
        <v>0.2644904184377857</v>
      </c>
      <c r="H7">
        <v>0.11335329926708082</v>
      </c>
      <c r="I7">
        <v>7.6547045253339538E-2</v>
      </c>
      <c r="J7">
        <v>9.0369382140711801E-2</v>
      </c>
      <c r="K7">
        <v>0.13227796342109668</v>
      </c>
      <c r="L7">
        <v>1382097.024</v>
      </c>
      <c r="M7">
        <v>708475.00800000003</v>
      </c>
      <c r="N7">
        <v>2.3494744887165404</v>
      </c>
      <c r="O7">
        <v>13.827339329383346</v>
      </c>
      <c r="P7">
        <v>6.751318180973972E-3</v>
      </c>
      <c r="Q7">
        <v>3.2098</v>
      </c>
      <c r="R7" s="5">
        <v>-4.5999999999999996</v>
      </c>
      <c r="S7">
        <v>14.25</v>
      </c>
      <c r="T7">
        <v>1.75</v>
      </c>
    </row>
    <row r="8" spans="1:20" x14ac:dyDescent="0.3">
      <c r="A8" t="s">
        <v>35</v>
      </c>
      <c r="B8">
        <v>1</v>
      </c>
      <c r="C8" s="2">
        <v>7</v>
      </c>
      <c r="D8">
        <v>0.17949374639782148</v>
      </c>
      <c r="E8">
        <v>0.12438737621695115</v>
      </c>
      <c r="F8">
        <v>0.13998948017200508</v>
      </c>
      <c r="G8">
        <v>0.20900541349413293</v>
      </c>
      <c r="H8">
        <v>0.11565399467481115</v>
      </c>
      <c r="I8">
        <v>8.014706492740295E-2</v>
      </c>
      <c r="J8">
        <v>9.020003715594159E-2</v>
      </c>
      <c r="K8">
        <v>0.13466937686888977</v>
      </c>
      <c r="L8">
        <v>1423993.9840000002</v>
      </c>
      <c r="M8">
        <v>711000</v>
      </c>
      <c r="N8">
        <v>2.1242602217296214</v>
      </c>
      <c r="O8">
        <v>13.798192437243994</v>
      </c>
      <c r="P8">
        <v>1.8893182356449795E-2</v>
      </c>
      <c r="Q8">
        <v>3.2462</v>
      </c>
      <c r="R8" s="5">
        <v>-4.0999999999999996</v>
      </c>
      <c r="S8">
        <v>14.25</v>
      </c>
      <c r="T8">
        <v>1.04</v>
      </c>
    </row>
    <row r="9" spans="1:20" x14ac:dyDescent="0.3">
      <c r="A9" t="s">
        <v>35</v>
      </c>
      <c r="B9">
        <v>1</v>
      </c>
      <c r="C9" s="2">
        <v>8</v>
      </c>
      <c r="D9">
        <v>0.19909066580224141</v>
      </c>
      <c r="E9">
        <v>0.13521266903770138</v>
      </c>
      <c r="F9">
        <v>0.15670699423385206</v>
      </c>
      <c r="G9">
        <v>0.23072943759196374</v>
      </c>
      <c r="H9">
        <v>0.12857850844588298</v>
      </c>
      <c r="I9">
        <v>8.7324251178724707E-2</v>
      </c>
      <c r="J9">
        <v>0.10120590787335364</v>
      </c>
      <c r="K9">
        <v>0.14901174206529849</v>
      </c>
      <c r="L9">
        <v>1374491.0079999999</v>
      </c>
      <c r="M9">
        <v>722083.00800000003</v>
      </c>
      <c r="N9">
        <v>2.2182296610501142</v>
      </c>
      <c r="O9">
        <v>13.862495268520846</v>
      </c>
      <c r="P9">
        <v>2.2476153644182907E-2</v>
      </c>
      <c r="Q9">
        <v>3.2591000000000001</v>
      </c>
      <c r="R9" s="5">
        <v>-3.3</v>
      </c>
      <c r="S9">
        <v>13.75</v>
      </c>
      <c r="T9">
        <v>0.74</v>
      </c>
    </row>
    <row r="10" spans="1:20" x14ac:dyDescent="0.3">
      <c r="A10" t="s">
        <v>35</v>
      </c>
      <c r="B10">
        <v>1</v>
      </c>
      <c r="C10" s="2">
        <v>9</v>
      </c>
      <c r="D10">
        <v>0.19873137509785413</v>
      </c>
      <c r="E10">
        <v>0.10837121711436982</v>
      </c>
      <c r="F10">
        <v>0.15769719087855613</v>
      </c>
      <c r="G10">
        <v>0.2169385925244238</v>
      </c>
      <c r="H10">
        <v>0.12594264323523027</v>
      </c>
      <c r="I10">
        <v>6.8678423461228974E-2</v>
      </c>
      <c r="J10">
        <v>9.9937923945006987E-2</v>
      </c>
      <c r="K10">
        <v>0.13748115892019266</v>
      </c>
      <c r="L10">
        <v>1450946.9440000001</v>
      </c>
      <c r="M10">
        <v>716483.96799999999</v>
      </c>
      <c r="N10">
        <v>2.5563896265075652</v>
      </c>
      <c r="O10">
        <v>13.601648757617857</v>
      </c>
      <c r="P10">
        <v>5.329867306005473E-2</v>
      </c>
      <c r="Q10">
        <v>3.1684000000000001</v>
      </c>
      <c r="R10" s="5">
        <v>-1.9</v>
      </c>
      <c r="S10">
        <v>12.25</v>
      </c>
      <c r="T10">
        <v>0.96</v>
      </c>
    </row>
    <row r="11" spans="1:20" x14ac:dyDescent="0.3">
      <c r="A11" t="s">
        <v>35</v>
      </c>
      <c r="B11">
        <v>1</v>
      </c>
      <c r="C11" s="2">
        <v>10</v>
      </c>
      <c r="D11">
        <v>0.19205341048896801</v>
      </c>
      <c r="E11">
        <v>9.3647643425513183E-2</v>
      </c>
      <c r="F11">
        <v>0.15418778289866325</v>
      </c>
      <c r="G11">
        <v>0.20944311196606272</v>
      </c>
      <c r="H11">
        <v>6.2986842732286011E-2</v>
      </c>
      <c r="I11">
        <v>3.0713171787338941E-2</v>
      </c>
      <c r="J11">
        <v>5.0568233117817135E-2</v>
      </c>
      <c r="K11">
        <v>6.8690060338838663E-2</v>
      </c>
      <c r="L11">
        <v>1531120</v>
      </c>
      <c r="M11">
        <v>736222.01599999995</v>
      </c>
      <c r="N11">
        <v>2.829020548805687</v>
      </c>
      <c r="O11">
        <v>13.664205021541957</v>
      </c>
      <c r="P11">
        <v>3.1951966090056259E-3</v>
      </c>
      <c r="Q11">
        <v>3.3081999999999998</v>
      </c>
      <c r="R11" s="5">
        <v>-0.9</v>
      </c>
      <c r="S11">
        <v>10.25</v>
      </c>
      <c r="T11">
        <v>0.22</v>
      </c>
    </row>
    <row r="12" spans="1:20" x14ac:dyDescent="0.3">
      <c r="A12" t="s">
        <v>35</v>
      </c>
      <c r="B12">
        <v>1</v>
      </c>
      <c r="C12" s="2">
        <v>11</v>
      </c>
      <c r="D12">
        <v>0.19035937314679072</v>
      </c>
      <c r="E12">
        <v>7.9903933127035323E-2</v>
      </c>
      <c r="F12">
        <v>0.15461938721800941</v>
      </c>
      <c r="G12">
        <v>0.20546336851413996</v>
      </c>
      <c r="H12">
        <v>0</v>
      </c>
      <c r="I12">
        <v>0</v>
      </c>
      <c r="J12">
        <v>0</v>
      </c>
      <c r="K12">
        <v>0</v>
      </c>
      <c r="L12">
        <v>1498024.96</v>
      </c>
      <c r="M12">
        <v>721812.99199999997</v>
      </c>
      <c r="N12">
        <v>3.2363264447098161</v>
      </c>
      <c r="O12">
        <v>13.765447058647627</v>
      </c>
      <c r="P12">
        <v>9.4751708002957687E-3</v>
      </c>
      <c r="Q12">
        <v>3.1680000000000001</v>
      </c>
      <c r="R12" s="5">
        <v>0.2</v>
      </c>
      <c r="S12">
        <v>8.25</v>
      </c>
      <c r="T12">
        <v>0.59</v>
      </c>
    </row>
    <row r="13" spans="1:20" x14ac:dyDescent="0.3">
      <c r="A13" t="s">
        <v>35</v>
      </c>
      <c r="B13">
        <v>1</v>
      </c>
      <c r="C13" s="2">
        <v>12</v>
      </c>
      <c r="D13">
        <v>0.23207597747385481</v>
      </c>
      <c r="E13">
        <v>9.3100753851401305E-2</v>
      </c>
      <c r="F13">
        <v>0.19038581822155773</v>
      </c>
      <c r="G13">
        <v>0.25124475505608029</v>
      </c>
      <c r="H13">
        <v>0.10271417696238883</v>
      </c>
      <c r="I13">
        <v>4.1205330299651365E-2</v>
      </c>
      <c r="J13">
        <v>8.4262588643589084E-2</v>
      </c>
      <c r="K13">
        <v>0.11119805898311713</v>
      </c>
      <c r="L13">
        <v>1420406.0159999998</v>
      </c>
      <c r="M13">
        <v>721644.99199999997</v>
      </c>
      <c r="N13">
        <v>3.6041588937049891</v>
      </c>
      <c r="O13">
        <v>13.914132542230634</v>
      </c>
      <c r="P13">
        <v>-3.42601305891259E-3</v>
      </c>
      <c r="Q13">
        <v>3.3079999999999998</v>
      </c>
      <c r="R13" s="5">
        <v>1.3</v>
      </c>
      <c r="S13">
        <v>7</v>
      </c>
      <c r="T13">
        <v>1.1399999999999999</v>
      </c>
    </row>
    <row r="14" spans="1:20" x14ac:dyDescent="0.3">
      <c r="A14" t="s">
        <v>35</v>
      </c>
      <c r="B14">
        <v>1</v>
      </c>
      <c r="C14" s="2">
        <v>13</v>
      </c>
      <c r="D14">
        <v>0.20255138792489924</v>
      </c>
      <c r="E14">
        <v>7.4878047136662226E-2</v>
      </c>
      <c r="F14">
        <v>0.15865914915090673</v>
      </c>
      <c r="G14">
        <v>0.21700872649214767</v>
      </c>
      <c r="H14">
        <v>0.11550033626907885</v>
      </c>
      <c r="I14">
        <v>4.2697508578233193E-2</v>
      </c>
      <c r="J14">
        <v>9.0471782330566713E-2</v>
      </c>
      <c r="K14">
        <v>0.123744305778151</v>
      </c>
      <c r="L14">
        <v>1458760</v>
      </c>
      <c r="M14">
        <v>709388.99199999997</v>
      </c>
      <c r="N14">
        <v>3.7013978405855577</v>
      </c>
      <c r="O14">
        <v>13.712462885621163</v>
      </c>
      <c r="P14">
        <v>3.0664332607754082E-2</v>
      </c>
      <c r="Q14">
        <v>3.3237999999999999</v>
      </c>
      <c r="R14" s="5">
        <v>1.6</v>
      </c>
      <c r="S14">
        <v>6.5</v>
      </c>
      <c r="T14">
        <v>0.7</v>
      </c>
    </row>
    <row r="15" spans="1:20" x14ac:dyDescent="0.3">
      <c r="A15" t="s">
        <v>35</v>
      </c>
      <c r="B15">
        <v>1</v>
      </c>
      <c r="C15" s="2">
        <v>14</v>
      </c>
      <c r="D15">
        <v>0.20518093461202541</v>
      </c>
      <c r="E15">
        <v>0.10959973114372461</v>
      </c>
      <c r="F15">
        <v>0.16783206259962291</v>
      </c>
      <c r="G15">
        <v>0.22468880701681052</v>
      </c>
      <c r="H15">
        <v>0.11129949241050982</v>
      </c>
      <c r="I15">
        <v>5.945189043850841E-2</v>
      </c>
      <c r="J15">
        <v>9.1039761627307397E-2</v>
      </c>
      <c r="K15">
        <v>0.12188145169813616</v>
      </c>
      <c r="L15">
        <v>1455876.0320000001</v>
      </c>
      <c r="M15">
        <v>702129.02399999998</v>
      </c>
      <c r="N15">
        <v>2.6442097103021251</v>
      </c>
      <c r="O15">
        <v>13.699631556483807</v>
      </c>
      <c r="P15">
        <v>-6.6167737893584036E-3</v>
      </c>
      <c r="Q15">
        <v>3.8557999999999999</v>
      </c>
      <c r="R15" s="5">
        <v>1.6</v>
      </c>
      <c r="S15">
        <v>6.5</v>
      </c>
      <c r="T15">
        <v>1.89</v>
      </c>
    </row>
    <row r="16" spans="1:20" x14ac:dyDescent="0.3">
      <c r="A16" t="s">
        <v>35</v>
      </c>
      <c r="B16">
        <v>1</v>
      </c>
      <c r="C16" s="2">
        <v>15</v>
      </c>
      <c r="D16">
        <v>0.19224523922854755</v>
      </c>
      <c r="E16">
        <v>0.1042629682774296</v>
      </c>
      <c r="F16">
        <v>0.15416834005484437</v>
      </c>
      <c r="G16">
        <v>0.21057170753258614</v>
      </c>
      <c r="H16">
        <v>0.10522767640802083</v>
      </c>
      <c r="I16">
        <v>5.7069553094076866E-2</v>
      </c>
      <c r="J16">
        <v>8.4385841047365032E-2</v>
      </c>
      <c r="K16">
        <v>0.11525888281988217</v>
      </c>
      <c r="L16">
        <v>1570977.024</v>
      </c>
      <c r="M16">
        <v>741078.01599999995</v>
      </c>
      <c r="N16">
        <v>2.5583340258889868</v>
      </c>
      <c r="O16">
        <v>13.743769593927555</v>
      </c>
      <c r="P16">
        <v>3.5631193386441003E-2</v>
      </c>
      <c r="Q16">
        <v>4.0038999999999998</v>
      </c>
      <c r="R16" s="5">
        <v>1.6</v>
      </c>
      <c r="S16">
        <v>6.5</v>
      </c>
      <c r="T16">
        <v>0.72</v>
      </c>
    </row>
    <row r="17" spans="1:20" x14ac:dyDescent="0.3">
      <c r="A17" t="s">
        <v>35</v>
      </c>
      <c r="B17">
        <v>1</v>
      </c>
      <c r="C17" s="2">
        <v>16</v>
      </c>
      <c r="D17">
        <v>0.1911634280626415</v>
      </c>
      <c r="E17">
        <v>7.6666946511057793E-2</v>
      </c>
      <c r="F17">
        <v>0.15399945231595097</v>
      </c>
      <c r="G17">
        <v>0.20473806600783689</v>
      </c>
      <c r="H17">
        <v>7.1943824429512943E-2</v>
      </c>
      <c r="I17">
        <v>2.8853392070009237E-2</v>
      </c>
      <c r="J17">
        <v>5.7957265528997506E-2</v>
      </c>
      <c r="K17">
        <v>7.7052601662275899E-2</v>
      </c>
      <c r="L17">
        <v>1501051.9680000001</v>
      </c>
      <c r="M17">
        <v>770721.98400000005</v>
      </c>
      <c r="N17">
        <v>3.3579964680041523</v>
      </c>
      <c r="O17">
        <v>13.981931216209125</v>
      </c>
      <c r="P17">
        <v>2.8925621097188353E-2</v>
      </c>
      <c r="Q17">
        <v>3.8748</v>
      </c>
      <c r="R17" s="5">
        <v>1.3</v>
      </c>
      <c r="S17">
        <v>6.5</v>
      </c>
      <c r="T17">
        <v>0.39</v>
      </c>
    </row>
    <row r="18" spans="1:20" x14ac:dyDescent="0.3">
      <c r="A18" t="s">
        <v>35</v>
      </c>
      <c r="B18">
        <v>1</v>
      </c>
      <c r="C18" s="2">
        <v>17</v>
      </c>
      <c r="D18">
        <v>0.1633440913036103</v>
      </c>
      <c r="E18">
        <v>6.4342537292759294E-2</v>
      </c>
      <c r="F18">
        <v>0.13805232773498413</v>
      </c>
      <c r="G18">
        <v>0.19339737089623515</v>
      </c>
      <c r="H18">
        <v>6.193972718685526E-2</v>
      </c>
      <c r="I18">
        <v>2.4398551393058472E-2</v>
      </c>
      <c r="J18">
        <v>5.2349144980833789E-2</v>
      </c>
      <c r="K18">
        <v>7.3335866001435837E-2</v>
      </c>
      <c r="L18">
        <v>1895540.9279999998</v>
      </c>
      <c r="M18">
        <v>1156199.936</v>
      </c>
      <c r="N18">
        <v>3.7264281306350466</v>
      </c>
      <c r="O18">
        <v>13.753876622962609</v>
      </c>
      <c r="P18">
        <v>1.0055893776734364E-2</v>
      </c>
      <c r="Q18">
        <v>3.8967000000000001</v>
      </c>
      <c r="R18" s="5">
        <v>1.1000000000000001</v>
      </c>
      <c r="S18">
        <v>6.5</v>
      </c>
      <c r="T18">
        <v>1.51</v>
      </c>
    </row>
    <row r="19" spans="1:20" x14ac:dyDescent="0.3">
      <c r="A19" t="s">
        <v>35</v>
      </c>
      <c r="B19">
        <v>1</v>
      </c>
      <c r="C19" s="2">
        <v>18</v>
      </c>
      <c r="D19">
        <v>0.13769657095822418</v>
      </c>
      <c r="E19">
        <v>4.1221413777604139E-2</v>
      </c>
      <c r="F19">
        <v>0.11500124775469299</v>
      </c>
      <c r="G19">
        <v>0.16828410967153845</v>
      </c>
      <c r="H19">
        <v>5.9318442836211176E-2</v>
      </c>
      <c r="I19">
        <v>1.7757813864053784E-2</v>
      </c>
      <c r="J19">
        <v>4.9541501967389961E-2</v>
      </c>
      <c r="K19">
        <v>7.2495279078680877E-2</v>
      </c>
      <c r="L19">
        <v>1883512.0639999998</v>
      </c>
      <c r="M19">
        <v>1131244.0319999999</v>
      </c>
      <c r="N19">
        <v>4.908459677501293</v>
      </c>
      <c r="O19">
        <v>13.80893596863881</v>
      </c>
      <c r="P19">
        <v>1.4316312151152779E-2</v>
      </c>
      <c r="Q19">
        <v>3.8641999999999999</v>
      </c>
      <c r="R19" s="5">
        <v>1.1000000000000001</v>
      </c>
      <c r="S19">
        <v>6.5</v>
      </c>
      <c r="T19">
        <v>0.71</v>
      </c>
    </row>
    <row r="20" spans="1:20" x14ac:dyDescent="0.3">
      <c r="A20" t="s">
        <v>35</v>
      </c>
      <c r="B20">
        <v>1</v>
      </c>
      <c r="C20" s="2">
        <v>19</v>
      </c>
      <c r="D20">
        <v>0.11932039796587532</v>
      </c>
      <c r="E20">
        <v>2.8456306347471514E-2</v>
      </c>
      <c r="F20">
        <v>9.9218534754627552E-2</v>
      </c>
      <c r="G20">
        <v>0.14581196833428486</v>
      </c>
      <c r="H20">
        <v>5.7350001492135684E-2</v>
      </c>
      <c r="I20">
        <v>1.3677202216128141E-2</v>
      </c>
      <c r="J20">
        <v>4.768826800135844E-2</v>
      </c>
      <c r="K20">
        <v>7.008287555271174E-2</v>
      </c>
      <c r="L20">
        <v>1999537.0239999997</v>
      </c>
      <c r="M20">
        <v>1171195.0079999999</v>
      </c>
      <c r="N20">
        <v>5.9987555245373283</v>
      </c>
      <c r="O20">
        <v>13.851710343476244</v>
      </c>
      <c r="P20">
        <v>3.8250304098515478E-3</v>
      </c>
      <c r="Q20">
        <v>4.1643999999999997</v>
      </c>
      <c r="R20" s="5">
        <v>1</v>
      </c>
      <c r="S20">
        <v>5.5</v>
      </c>
      <c r="T20">
        <v>0.26</v>
      </c>
    </row>
    <row r="21" spans="1:20" x14ac:dyDescent="0.3">
      <c r="A21" t="s">
        <v>35</v>
      </c>
      <c r="B21">
        <v>1</v>
      </c>
      <c r="C21" s="2">
        <v>20</v>
      </c>
      <c r="D21">
        <v>7.265027017237978E-2</v>
      </c>
      <c r="E21">
        <v>1.4299594989850131E-2</v>
      </c>
      <c r="F21">
        <v>6.1642533864221999E-2</v>
      </c>
      <c r="G21">
        <v>9.5407401685282944E-2</v>
      </c>
      <c r="H21">
        <v>2.6538525462280811E-2</v>
      </c>
      <c r="I21">
        <v>5.2235203645906829E-3</v>
      </c>
      <c r="J21">
        <v>2.2517493061396773E-2</v>
      </c>
      <c r="K21">
        <v>3.4851511947680838E-2</v>
      </c>
      <c r="L21">
        <v>1842375.04</v>
      </c>
      <c r="M21">
        <v>1167595.0079999999</v>
      </c>
      <c r="N21">
        <v>7.3757349464275981</v>
      </c>
      <c r="O21">
        <v>13.516628807937286</v>
      </c>
      <c r="P21">
        <v>6.7456503027759268E-2</v>
      </c>
      <c r="Q21">
        <v>4.0307000000000004</v>
      </c>
      <c r="R21" s="2">
        <v>1.1000000000000001</v>
      </c>
      <c r="S21">
        <v>4.5</v>
      </c>
      <c r="T21">
        <v>1.77</v>
      </c>
    </row>
    <row r="22" spans="1:20" x14ac:dyDescent="0.3">
      <c r="A22" t="s">
        <v>36</v>
      </c>
      <c r="B22">
        <v>2</v>
      </c>
      <c r="C22" s="2">
        <v>1</v>
      </c>
      <c r="D22">
        <v>4.4676472974208084E-2</v>
      </c>
      <c r="E22">
        <v>1.0678096827373041E-2</v>
      </c>
      <c r="F22">
        <v>3.5832232312076467E-2</v>
      </c>
      <c r="G22">
        <v>5.7245195699627362E-2</v>
      </c>
      <c r="H22">
        <v>2.8165567694953212E-2</v>
      </c>
      <c r="I22">
        <v>6.7318353268009199E-3</v>
      </c>
      <c r="J22">
        <v>2.2589857651245552E-2</v>
      </c>
      <c r="K22">
        <v>3.6089317874746105E-2</v>
      </c>
      <c r="L22">
        <v>20919930.879999999</v>
      </c>
      <c r="M22">
        <v>16542042.112</v>
      </c>
      <c r="N22">
        <v>5.6865182263949334</v>
      </c>
      <c r="O22">
        <v>16.19216293291278</v>
      </c>
      <c r="P22">
        <v>4.5706763184985205E-2</v>
      </c>
      <c r="Q22">
        <v>3.2080000000000002</v>
      </c>
      <c r="R22" s="5">
        <v>-0.7</v>
      </c>
      <c r="S22">
        <v>12.75</v>
      </c>
      <c r="T22">
        <v>3.83</v>
      </c>
    </row>
    <row r="23" spans="1:20" x14ac:dyDescent="0.3">
      <c r="A23" t="s">
        <v>36</v>
      </c>
      <c r="B23">
        <v>2</v>
      </c>
      <c r="C23" s="2">
        <v>2</v>
      </c>
      <c r="D23">
        <v>4.4209334645584339E-2</v>
      </c>
      <c r="E23">
        <v>1.0239324612858898E-2</v>
      </c>
      <c r="F23">
        <v>3.5816101793660772E-2</v>
      </c>
      <c r="G23">
        <v>5.6897482296714229E-2</v>
      </c>
      <c r="H23">
        <v>2.6656971000787545E-2</v>
      </c>
      <c r="I23">
        <v>6.174021424678741E-3</v>
      </c>
      <c r="J23">
        <v>2.1596090385183644E-2</v>
      </c>
      <c r="K23">
        <v>3.4307563046593478E-2</v>
      </c>
      <c r="L23">
        <v>20898702.335999999</v>
      </c>
      <c r="M23">
        <v>16820020.223999999</v>
      </c>
      <c r="N23">
        <v>5.8920012954356666</v>
      </c>
      <c r="O23">
        <v>16.109055074217359</v>
      </c>
      <c r="P23">
        <v>3.2203302298781315E-2</v>
      </c>
      <c r="Q23">
        <v>3.1025999999999998</v>
      </c>
      <c r="R23" s="5">
        <v>-1.3</v>
      </c>
      <c r="S23">
        <v>13.75</v>
      </c>
      <c r="T23">
        <v>2.2599999999999998</v>
      </c>
    </row>
    <row r="24" spans="1:20" x14ac:dyDescent="0.3">
      <c r="A24" t="s">
        <v>36</v>
      </c>
      <c r="B24">
        <v>2</v>
      </c>
      <c r="C24" s="2">
        <v>3</v>
      </c>
      <c r="D24">
        <v>4.1728784961589743E-2</v>
      </c>
      <c r="E24">
        <v>1.1126796677501929E-2</v>
      </c>
      <c r="F24">
        <v>3.3909737946870785E-2</v>
      </c>
      <c r="G24">
        <v>5.8242394116827717E-2</v>
      </c>
      <c r="H24">
        <v>2.7789093167981865E-2</v>
      </c>
      <c r="I24">
        <v>7.409839270827224E-3</v>
      </c>
      <c r="J24">
        <v>2.258203463088667E-2</v>
      </c>
      <c r="K24">
        <v>3.8786255529094232E-2</v>
      </c>
      <c r="L24">
        <v>23145879.039999999</v>
      </c>
      <c r="M24">
        <v>18624460.800000001</v>
      </c>
      <c r="N24">
        <v>5.5581457409946262</v>
      </c>
      <c r="O24">
        <v>16.189962232156727</v>
      </c>
      <c r="P24">
        <v>4.0718703407587167E-2</v>
      </c>
      <c r="Q24">
        <v>3.9729000000000001</v>
      </c>
      <c r="R24" s="5">
        <v>-2.2000000000000002</v>
      </c>
      <c r="S24">
        <v>14.25</v>
      </c>
      <c r="T24">
        <v>1.39</v>
      </c>
    </row>
    <row r="25" spans="1:20" x14ac:dyDescent="0.3">
      <c r="A25" t="s">
        <v>36</v>
      </c>
      <c r="B25">
        <v>2</v>
      </c>
      <c r="C25" s="2">
        <v>4</v>
      </c>
      <c r="D25">
        <v>5.0993825332581767E-2</v>
      </c>
      <c r="E25">
        <v>1.4473244781830763E-2</v>
      </c>
      <c r="F25">
        <v>3.9916015888129201E-2</v>
      </c>
      <c r="G25">
        <v>6.9312188558414103E-2</v>
      </c>
      <c r="H25">
        <v>3.2823595283711607E-2</v>
      </c>
      <c r="I25">
        <v>9.3161069220152933E-3</v>
      </c>
      <c r="J25">
        <v>2.5693054841544313E-2</v>
      </c>
      <c r="K25">
        <v>4.4614719735804255E-2</v>
      </c>
      <c r="L25">
        <v>23478259.711999997</v>
      </c>
      <c r="M25">
        <v>19140087.807999998</v>
      </c>
      <c r="N25">
        <v>5.1456433144356488</v>
      </c>
      <c r="O25">
        <v>16.543116642198335</v>
      </c>
      <c r="P25">
        <v>5.3566879054666575E-2</v>
      </c>
      <c r="Q25">
        <v>3.9047999999999998</v>
      </c>
      <c r="R25" s="5">
        <v>-3.5</v>
      </c>
      <c r="S25">
        <v>14.25</v>
      </c>
      <c r="T25">
        <v>2.82</v>
      </c>
    </row>
    <row r="26" spans="1:20" x14ac:dyDescent="0.3">
      <c r="A26" t="s">
        <v>36</v>
      </c>
      <c r="B26">
        <v>2</v>
      </c>
      <c r="C26" s="2">
        <v>5</v>
      </c>
      <c r="D26">
        <v>6.1389787849736546E-2</v>
      </c>
      <c r="E26">
        <v>1.5012345530230065E-2</v>
      </c>
      <c r="F26">
        <v>4.9345020939883015E-2</v>
      </c>
      <c r="G26">
        <v>7.758656492803101E-2</v>
      </c>
      <c r="H26">
        <v>3.555567244533582E-2</v>
      </c>
      <c r="I26">
        <v>8.6948344179911055E-3</v>
      </c>
      <c r="J26">
        <v>2.8579597076327852E-2</v>
      </c>
      <c r="K26">
        <v>4.4936504675536025E-2</v>
      </c>
      <c r="L26">
        <v>23589475.84</v>
      </c>
      <c r="M26">
        <v>18693416.960000001</v>
      </c>
      <c r="N26">
        <v>5.6028933092162081</v>
      </c>
      <c r="O26">
        <v>16.263502326071794</v>
      </c>
      <c r="P26">
        <v>2.5658840688451295E-2</v>
      </c>
      <c r="Q26">
        <v>3.5589</v>
      </c>
      <c r="R26" s="5">
        <v>-4.4000000000000004</v>
      </c>
      <c r="S26">
        <v>14.25</v>
      </c>
      <c r="T26">
        <v>2.62</v>
      </c>
    </row>
    <row r="27" spans="1:20" x14ac:dyDescent="0.3">
      <c r="A27" t="s">
        <v>36</v>
      </c>
      <c r="B27">
        <v>2</v>
      </c>
      <c r="C27" s="2">
        <v>6</v>
      </c>
      <c r="D27">
        <v>5.9334304734847687E-2</v>
      </c>
      <c r="E27">
        <v>1.3593706681506066E-2</v>
      </c>
      <c r="F27">
        <v>4.739733619278378E-2</v>
      </c>
      <c r="G27">
        <v>7.5797947514190431E-2</v>
      </c>
      <c r="H27">
        <v>3.2142020293724573E-2</v>
      </c>
      <c r="I27">
        <v>7.363854653331667E-3</v>
      </c>
      <c r="J27">
        <v>2.5675638209378158E-2</v>
      </c>
      <c r="K27">
        <v>4.1060549678825414E-2</v>
      </c>
      <c r="L27">
        <v>22663875.071999997</v>
      </c>
      <c r="M27">
        <v>18259924.991999999</v>
      </c>
      <c r="N27">
        <v>6.0332680718251837</v>
      </c>
      <c r="O27">
        <v>16.155122007501983</v>
      </c>
      <c r="P27">
        <v>1.9557595402793629E-2</v>
      </c>
      <c r="Q27">
        <v>3.2098</v>
      </c>
      <c r="R27" s="5">
        <v>-4.5999999999999996</v>
      </c>
      <c r="S27">
        <v>14.25</v>
      </c>
      <c r="T27">
        <v>1.75</v>
      </c>
    </row>
    <row r="28" spans="1:20" x14ac:dyDescent="0.3">
      <c r="A28" t="s">
        <v>36</v>
      </c>
      <c r="B28">
        <v>2</v>
      </c>
      <c r="C28" s="2">
        <v>7</v>
      </c>
      <c r="D28">
        <v>6.4954947765392193E-2</v>
      </c>
      <c r="E28">
        <v>1.5035741238247179E-2</v>
      </c>
      <c r="F28">
        <v>5.3209272690210613E-2</v>
      </c>
      <c r="G28">
        <v>8.151266902036354E-2</v>
      </c>
      <c r="H28">
        <v>2.610739588633243E-2</v>
      </c>
      <c r="I28">
        <v>6.0433279135129973E-3</v>
      </c>
      <c r="J28">
        <v>2.1386446987296064E-2</v>
      </c>
      <c r="K28">
        <v>3.2762454486955236E-2</v>
      </c>
      <c r="L28">
        <v>22617488.127999999</v>
      </c>
      <c r="M28">
        <v>18341679.103999998</v>
      </c>
      <c r="N28">
        <v>5.9023791050718852</v>
      </c>
      <c r="O28">
        <v>16.165245265590524</v>
      </c>
      <c r="P28">
        <v>2.1263858688448576E-2</v>
      </c>
      <c r="Q28">
        <v>3.2462</v>
      </c>
      <c r="R28" s="5">
        <v>-4.0999999999999996</v>
      </c>
      <c r="S28">
        <v>14.25</v>
      </c>
      <c r="T28">
        <v>1.04</v>
      </c>
    </row>
    <row r="29" spans="1:20" x14ac:dyDescent="0.3">
      <c r="A29" t="s">
        <v>36</v>
      </c>
      <c r="B29">
        <v>2</v>
      </c>
      <c r="C29" s="2">
        <v>8</v>
      </c>
      <c r="D29">
        <v>8.3528092773061682E-2</v>
      </c>
      <c r="E29">
        <v>2.2786033211096724E-2</v>
      </c>
      <c r="F29">
        <v>6.4363296747447951E-2</v>
      </c>
      <c r="G29">
        <v>0.10745049932043446</v>
      </c>
      <c r="H29">
        <v>2.7330908121328767E-2</v>
      </c>
      <c r="I29">
        <v>7.4557308740907258E-3</v>
      </c>
      <c r="J29">
        <v>2.1060068431942473E-2</v>
      </c>
      <c r="K29">
        <v>3.5158467373324287E-2</v>
      </c>
      <c r="L29">
        <v>23500888.064000003</v>
      </c>
      <c r="M29">
        <v>19153836.032000002</v>
      </c>
      <c r="N29">
        <v>5.2833258973024657</v>
      </c>
      <c r="O29">
        <v>16.394019185166862</v>
      </c>
      <c r="P29">
        <v>5.3146588642703121E-2</v>
      </c>
      <c r="Q29">
        <v>3.2591000000000001</v>
      </c>
      <c r="R29" s="5">
        <v>-3.3</v>
      </c>
      <c r="S29">
        <v>13.75</v>
      </c>
      <c r="T29">
        <v>0.74</v>
      </c>
    </row>
    <row r="30" spans="1:20" x14ac:dyDescent="0.3">
      <c r="A30" t="s">
        <v>36</v>
      </c>
      <c r="B30">
        <v>2</v>
      </c>
      <c r="C30" s="2">
        <v>9</v>
      </c>
      <c r="D30">
        <v>7.9263866915024614E-2</v>
      </c>
      <c r="E30">
        <v>1.940882640015117E-2</v>
      </c>
      <c r="F30">
        <v>6.3578312017045183E-2</v>
      </c>
      <c r="G30">
        <v>9.8752533936681014E-2</v>
      </c>
      <c r="H30">
        <v>2.5686363237019647E-2</v>
      </c>
      <c r="I30">
        <v>6.2896523261097648E-3</v>
      </c>
      <c r="J30">
        <v>2.0603279653478999E-2</v>
      </c>
      <c r="K30">
        <v>3.2001888830292258E-2</v>
      </c>
      <c r="L30">
        <v>23168673.280000001</v>
      </c>
      <c r="M30">
        <v>18658349.056000002</v>
      </c>
      <c r="N30">
        <v>5.6455325532709946</v>
      </c>
      <c r="O30">
        <v>16.235149958934951</v>
      </c>
      <c r="P30">
        <v>2.1747346018880554E-2</v>
      </c>
      <c r="Q30">
        <v>3.1684000000000001</v>
      </c>
      <c r="R30" s="5">
        <v>-1.9</v>
      </c>
      <c r="S30">
        <v>12.25</v>
      </c>
      <c r="T30">
        <v>0.96</v>
      </c>
    </row>
    <row r="31" spans="1:20" x14ac:dyDescent="0.3">
      <c r="A31" t="s">
        <v>36</v>
      </c>
      <c r="B31">
        <v>2</v>
      </c>
      <c r="C31" s="2">
        <v>10</v>
      </c>
      <c r="D31">
        <v>7.4028031580344697E-2</v>
      </c>
      <c r="E31">
        <v>1.8361176156521275E-2</v>
      </c>
      <c r="F31">
        <v>5.8456987330076683E-2</v>
      </c>
      <c r="G31">
        <v>9.3337056705986438E-2</v>
      </c>
      <c r="H31">
        <v>1.9973031074313152E-2</v>
      </c>
      <c r="I31">
        <v>4.9539118372628433E-3</v>
      </c>
      <c r="J31">
        <v>1.5771906932135066E-2</v>
      </c>
      <c r="K31">
        <v>2.5182675996866154E-2</v>
      </c>
      <c r="L31">
        <v>23302022.655999999</v>
      </c>
      <c r="M31">
        <v>18638071.807999998</v>
      </c>
      <c r="N31">
        <v>5.6067054211097922</v>
      </c>
      <c r="O31">
        <v>16.144538258438413</v>
      </c>
      <c r="P31">
        <v>1.9571939644527771E-2</v>
      </c>
      <c r="Q31">
        <v>3.3081999999999998</v>
      </c>
      <c r="R31" s="5">
        <v>-0.9</v>
      </c>
      <c r="S31">
        <v>10.25</v>
      </c>
      <c r="T31">
        <v>0.22</v>
      </c>
    </row>
    <row r="32" spans="1:20" x14ac:dyDescent="0.3">
      <c r="A32" t="s">
        <v>36</v>
      </c>
      <c r="B32">
        <v>2</v>
      </c>
      <c r="C32" s="2">
        <v>11</v>
      </c>
      <c r="D32">
        <v>4.9939773322132147E-2</v>
      </c>
      <c r="E32">
        <v>1.0818828836566841E-2</v>
      </c>
      <c r="F32">
        <v>4.0105925180147592E-2</v>
      </c>
      <c r="G32">
        <v>6.5938475072707933E-2</v>
      </c>
      <c r="H32">
        <v>2.0408885028799399E-2</v>
      </c>
      <c r="I32">
        <v>4.4213303181714417E-3</v>
      </c>
      <c r="J32">
        <v>1.6390086728978306E-2</v>
      </c>
      <c r="K32">
        <v>2.6947073789316833E-2</v>
      </c>
      <c r="L32">
        <v>22854150.656000003</v>
      </c>
      <c r="M32">
        <v>18480756.736000001</v>
      </c>
      <c r="N32">
        <v>6.5250398133721061</v>
      </c>
      <c r="O32">
        <v>16.245811677471551</v>
      </c>
      <c r="P32">
        <v>2.7214640949588274E-2</v>
      </c>
      <c r="Q32">
        <v>3.1680000000000001</v>
      </c>
      <c r="R32" s="5">
        <v>0.2</v>
      </c>
      <c r="S32">
        <v>8.25</v>
      </c>
      <c r="T32">
        <v>0.59</v>
      </c>
    </row>
    <row r="33" spans="1:20" x14ac:dyDescent="0.3">
      <c r="A33" t="s">
        <v>36</v>
      </c>
      <c r="B33">
        <v>2</v>
      </c>
      <c r="C33" s="2">
        <v>12</v>
      </c>
      <c r="D33">
        <v>3.9002680309109555E-2</v>
      </c>
      <c r="E33">
        <v>8.0804097823016473E-3</v>
      </c>
      <c r="F33">
        <v>2.9395411736409468E-2</v>
      </c>
      <c r="G33">
        <v>5.2573149766481309E-2</v>
      </c>
      <c r="H33">
        <v>1.8820036558691824E-2</v>
      </c>
      <c r="I33">
        <v>3.8990553035558786E-3</v>
      </c>
      <c r="J33">
        <v>1.418422321626478E-2</v>
      </c>
      <c r="K33">
        <v>2.536822066507223E-2</v>
      </c>
      <c r="L33">
        <v>23141301.248</v>
      </c>
      <c r="M33">
        <v>18822328.32</v>
      </c>
      <c r="N33">
        <v>6.8672826522898571</v>
      </c>
      <c r="O33">
        <v>16.525373540584763</v>
      </c>
      <c r="P33">
        <v>4.3456872727444217E-2</v>
      </c>
      <c r="Q33">
        <v>3.3079999999999998</v>
      </c>
      <c r="R33" s="5">
        <v>1.3</v>
      </c>
      <c r="S33">
        <v>7</v>
      </c>
      <c r="T33">
        <v>1.1399999999999999</v>
      </c>
    </row>
    <row r="34" spans="1:20" x14ac:dyDescent="0.3">
      <c r="A34" t="s">
        <v>36</v>
      </c>
      <c r="B34">
        <v>2</v>
      </c>
      <c r="C34" s="2">
        <v>13</v>
      </c>
      <c r="D34">
        <v>6.7921684825770448E-2</v>
      </c>
      <c r="E34">
        <v>1.2461262026435712E-2</v>
      </c>
      <c r="F34">
        <v>5.4232973736237484E-2</v>
      </c>
      <c r="G34">
        <v>8.3834326132521869E-2</v>
      </c>
      <c r="H34">
        <v>1.8072637610478375E-2</v>
      </c>
      <c r="I34">
        <v>3.3156991519082721E-3</v>
      </c>
      <c r="J34">
        <v>1.4430338166489877E-2</v>
      </c>
      <c r="K34">
        <v>2.2306681575968088E-2</v>
      </c>
      <c r="L34">
        <v>23001425.919999998</v>
      </c>
      <c r="M34">
        <v>18276308.991999999</v>
      </c>
      <c r="N34">
        <v>7.3432080624541909</v>
      </c>
      <c r="O34">
        <v>16.269976782221768</v>
      </c>
      <c r="P34">
        <v>3.2450028642038706E-2</v>
      </c>
      <c r="Q34">
        <v>3.3237999999999999</v>
      </c>
      <c r="R34" s="5">
        <v>1.6</v>
      </c>
      <c r="S34">
        <v>6.5</v>
      </c>
      <c r="T34">
        <v>0.7</v>
      </c>
    </row>
    <row r="35" spans="1:20" x14ac:dyDescent="0.3">
      <c r="A35" t="s">
        <v>36</v>
      </c>
      <c r="B35">
        <v>2</v>
      </c>
      <c r="C35" s="2">
        <v>14</v>
      </c>
      <c r="D35">
        <v>6.8357384638038698E-2</v>
      </c>
      <c r="E35">
        <v>1.7980782109624178E-2</v>
      </c>
      <c r="F35">
        <v>5.3419735437140542E-2</v>
      </c>
      <c r="G35">
        <v>8.5034778368148531E-2</v>
      </c>
      <c r="H35">
        <v>1.6064959284229831E-2</v>
      </c>
      <c r="I35">
        <v>4.2257399697088315E-3</v>
      </c>
      <c r="J35">
        <v>1.2554398903881402E-2</v>
      </c>
      <c r="K35">
        <v>1.9984384415252101E-2</v>
      </c>
      <c r="L35">
        <v>23695341.568</v>
      </c>
      <c r="M35">
        <v>18762059.776000001</v>
      </c>
      <c r="N35">
        <v>5.1687249156059218</v>
      </c>
      <c r="O35">
        <v>16.25868724559858</v>
      </c>
      <c r="P35">
        <v>1.7098851754140245E-2</v>
      </c>
      <c r="Q35">
        <v>3.8557999999999999</v>
      </c>
      <c r="R35" s="5">
        <v>1.6</v>
      </c>
      <c r="S35">
        <v>6.5</v>
      </c>
      <c r="T35">
        <v>1.89</v>
      </c>
    </row>
    <row r="36" spans="1:20" x14ac:dyDescent="0.3">
      <c r="A36" t="s">
        <v>36</v>
      </c>
      <c r="B36">
        <v>2</v>
      </c>
      <c r="C36" s="2">
        <v>15</v>
      </c>
      <c r="D36">
        <v>6.4027828031157447E-2</v>
      </c>
      <c r="E36">
        <v>1.8077060305797379E-2</v>
      </c>
      <c r="F36">
        <v>5.2050547372300485E-2</v>
      </c>
      <c r="G36">
        <v>7.7899390332042004E-2</v>
      </c>
      <c r="H36">
        <v>1.6007205057937336E-2</v>
      </c>
      <c r="I36">
        <v>4.5193351087715657E-3</v>
      </c>
      <c r="J36">
        <v>1.3012838492051431E-2</v>
      </c>
      <c r="K36">
        <v>1.9475149372964854E-2</v>
      </c>
      <c r="L36">
        <v>25022121.984000001</v>
      </c>
      <c r="M36">
        <v>19673034.752</v>
      </c>
      <c r="N36">
        <v>4.6733460721270124</v>
      </c>
      <c r="O36">
        <v>16.219183967676191</v>
      </c>
      <c r="P36">
        <v>2.2398346309851828E-2</v>
      </c>
      <c r="Q36">
        <v>4.0038999999999998</v>
      </c>
      <c r="R36" s="5">
        <v>1.6</v>
      </c>
      <c r="S36">
        <v>6.5</v>
      </c>
      <c r="T36">
        <v>0.72</v>
      </c>
    </row>
    <row r="37" spans="1:20" x14ac:dyDescent="0.3">
      <c r="A37" t="s">
        <v>36</v>
      </c>
      <c r="B37">
        <v>2</v>
      </c>
      <c r="C37" s="2">
        <v>16</v>
      </c>
      <c r="D37">
        <v>3.3395776095587755E-2</v>
      </c>
      <c r="E37">
        <v>1.0274132857324569E-2</v>
      </c>
      <c r="F37">
        <v>2.5739588050294488E-2</v>
      </c>
      <c r="G37">
        <v>4.1229206999714801E-2</v>
      </c>
      <c r="H37">
        <v>1.1883831665749845E-2</v>
      </c>
      <c r="I37">
        <v>3.6560331773252594E-3</v>
      </c>
      <c r="J37">
        <v>9.1593898180392756E-3</v>
      </c>
      <c r="K37">
        <v>1.4671345091503937E-2</v>
      </c>
      <c r="L37">
        <v>25498788.352000002</v>
      </c>
      <c r="M37">
        <v>20096995.328000002</v>
      </c>
      <c r="N37">
        <v>4.1854774711439013</v>
      </c>
      <c r="O37">
        <v>16.58921302775693</v>
      </c>
      <c r="P37">
        <v>3.1579052236434667E-2</v>
      </c>
      <c r="Q37">
        <v>3.8748</v>
      </c>
      <c r="R37" s="5">
        <v>1.3</v>
      </c>
      <c r="S37">
        <v>6.5</v>
      </c>
      <c r="T37">
        <v>0.39</v>
      </c>
    </row>
    <row r="38" spans="1:20" x14ac:dyDescent="0.3">
      <c r="A38" t="s">
        <v>36</v>
      </c>
      <c r="B38">
        <v>2</v>
      </c>
      <c r="C38" s="2">
        <v>17</v>
      </c>
      <c r="D38">
        <v>6.5618605253937326E-2</v>
      </c>
      <c r="E38">
        <v>1.970683503464668E-2</v>
      </c>
      <c r="F38">
        <v>5.24762387452027E-2</v>
      </c>
      <c r="G38">
        <v>7.9217021438692262E-2</v>
      </c>
      <c r="H38">
        <v>3.1327087432610375E-2</v>
      </c>
      <c r="I38">
        <v>9.4082728787253881E-3</v>
      </c>
      <c r="J38">
        <v>2.5052768387009566E-2</v>
      </c>
      <c r="K38">
        <v>3.7819129912274027E-2</v>
      </c>
      <c r="L38">
        <v>27464693.248</v>
      </c>
      <c r="M38">
        <v>21431949.311999999</v>
      </c>
      <c r="N38">
        <v>4.3656040669383582</v>
      </c>
      <c r="O38">
        <v>16.352386911190301</v>
      </c>
      <c r="P38">
        <v>2.7959817840700316E-2</v>
      </c>
      <c r="Q38">
        <v>3.8967000000000001</v>
      </c>
      <c r="R38" s="5">
        <v>1.1000000000000001</v>
      </c>
      <c r="S38">
        <v>6.5</v>
      </c>
      <c r="T38">
        <v>1.51</v>
      </c>
    </row>
    <row r="39" spans="1:20" x14ac:dyDescent="0.3">
      <c r="A39" t="s">
        <v>36</v>
      </c>
      <c r="B39">
        <v>2</v>
      </c>
      <c r="C39" s="2">
        <v>18</v>
      </c>
      <c r="D39">
        <v>6.1191581414888771E-2</v>
      </c>
      <c r="E39">
        <v>1.7699419677452494E-2</v>
      </c>
      <c r="F39">
        <v>4.9608705890386025E-2</v>
      </c>
      <c r="G39">
        <v>7.3632816313689661E-2</v>
      </c>
      <c r="H39">
        <v>2.9161560075331199E-2</v>
      </c>
      <c r="I39">
        <v>8.4348643765716647E-3</v>
      </c>
      <c r="J39">
        <v>2.3641605979641087E-2</v>
      </c>
      <c r="K39">
        <v>3.5090575317686314E-2</v>
      </c>
      <c r="L39">
        <v>27614533.120000001</v>
      </c>
      <c r="M39">
        <v>21416968.192000002</v>
      </c>
      <c r="N39">
        <v>4.4908569634762836</v>
      </c>
      <c r="O39">
        <v>16.312439033821189</v>
      </c>
      <c r="P39">
        <v>2.4433856263551493E-2</v>
      </c>
      <c r="Q39">
        <v>3.8641999999999999</v>
      </c>
      <c r="R39" s="5">
        <v>1.1000000000000001</v>
      </c>
      <c r="S39">
        <v>6.5</v>
      </c>
      <c r="T39">
        <v>0.71</v>
      </c>
    </row>
    <row r="40" spans="1:20" x14ac:dyDescent="0.3">
      <c r="A40" t="s">
        <v>36</v>
      </c>
      <c r="B40">
        <v>2</v>
      </c>
      <c r="C40" s="2">
        <v>19</v>
      </c>
      <c r="D40">
        <v>4.8889761766986013E-2</v>
      </c>
      <c r="E40">
        <v>1.3857951542429227E-2</v>
      </c>
      <c r="F40">
        <v>3.991359275425739E-2</v>
      </c>
      <c r="G40">
        <v>5.8563084998038022E-2</v>
      </c>
      <c r="H40">
        <v>2.8332578357324792E-2</v>
      </c>
      <c r="I40">
        <v>8.0309554343752174E-3</v>
      </c>
      <c r="J40">
        <v>2.3130711898784208E-2</v>
      </c>
      <c r="K40">
        <v>3.3938459394867171E-2</v>
      </c>
      <c r="L40">
        <v>27576008.191999998</v>
      </c>
      <c r="M40">
        <v>21597196.287999999</v>
      </c>
      <c r="N40">
        <v>4.488835440196099</v>
      </c>
      <c r="O40">
        <v>16.29688200628468</v>
      </c>
      <c r="P40">
        <v>2.4597326924100788E-2</v>
      </c>
      <c r="Q40">
        <v>4.1643999999999997</v>
      </c>
      <c r="R40" s="5">
        <v>1</v>
      </c>
      <c r="S40">
        <v>5.5</v>
      </c>
      <c r="T40">
        <v>0.26</v>
      </c>
    </row>
    <row r="41" spans="1:20" x14ac:dyDescent="0.3">
      <c r="A41" t="s">
        <v>36</v>
      </c>
      <c r="B41">
        <v>2</v>
      </c>
      <c r="C41" s="2">
        <v>20</v>
      </c>
      <c r="D41">
        <v>3.9010242415399132E-2</v>
      </c>
      <c r="E41">
        <v>1.042570382176743E-2</v>
      </c>
      <c r="F41">
        <v>3.0103355612488874E-2</v>
      </c>
      <c r="G41">
        <v>4.7602806964868592E-2</v>
      </c>
      <c r="H41">
        <v>3.069123138985351E-2</v>
      </c>
      <c r="I41">
        <v>8.2024019484081539E-3</v>
      </c>
      <c r="J41">
        <v>2.368375573972932E-2</v>
      </c>
      <c r="K41">
        <v>3.7451414626139129E-2</v>
      </c>
      <c r="L41">
        <v>28554856.960000001</v>
      </c>
      <c r="M41">
        <v>22576300.032000002</v>
      </c>
      <c r="N41">
        <v>4.7941218970503012</v>
      </c>
      <c r="O41">
        <v>16.57910897222143</v>
      </c>
      <c r="P41">
        <v>2.1532539833795942E-2</v>
      </c>
      <c r="Q41">
        <v>4.0307000000000004</v>
      </c>
      <c r="R41" s="5">
        <v>1.1000000000000001</v>
      </c>
      <c r="S41">
        <v>4.5</v>
      </c>
      <c r="T41">
        <v>1.77</v>
      </c>
    </row>
    <row r="42" spans="1:20" x14ac:dyDescent="0.3">
      <c r="A42" t="s">
        <v>37</v>
      </c>
      <c r="B42">
        <v>3</v>
      </c>
      <c r="C42" s="2">
        <v>1</v>
      </c>
      <c r="D42">
        <v>0.58153942265877701</v>
      </c>
      <c r="E42">
        <v>3.6564902787010718</v>
      </c>
      <c r="F42">
        <v>0.4278178683567051</v>
      </c>
      <c r="G42">
        <v>0.85999076072483682</v>
      </c>
      <c r="H42">
        <v>0.53434247855712702</v>
      </c>
      <c r="I42">
        <v>3.3597345291027492</v>
      </c>
      <c r="J42">
        <v>0.39309675533877286</v>
      </c>
      <c r="K42">
        <v>0.7901950868970945</v>
      </c>
      <c r="L42">
        <v>35860725.759999998</v>
      </c>
      <c r="M42">
        <v>31168456.704</v>
      </c>
      <c r="N42">
        <v>1.6798583653165204</v>
      </c>
      <c r="O42">
        <v>16.137439531477657</v>
      </c>
      <c r="P42">
        <v>-3.8746472477787525E-3</v>
      </c>
      <c r="Q42">
        <v>3.2080000000000002</v>
      </c>
      <c r="R42" s="5">
        <v>-0.7</v>
      </c>
      <c r="S42">
        <v>12.75</v>
      </c>
      <c r="T42">
        <v>3.83</v>
      </c>
    </row>
    <row r="43" spans="1:20" x14ac:dyDescent="0.3">
      <c r="A43" t="s">
        <v>37</v>
      </c>
      <c r="B43">
        <v>3</v>
      </c>
      <c r="C43" s="2">
        <v>2</v>
      </c>
      <c r="D43">
        <v>0.55882743257487755</v>
      </c>
      <c r="E43">
        <v>2.7572807234738321</v>
      </c>
      <c r="F43">
        <v>0.43317608447829337</v>
      </c>
      <c r="G43">
        <v>0.82134025409274425</v>
      </c>
      <c r="H43">
        <v>0.51151659659564297</v>
      </c>
      <c r="I43">
        <v>2.5238468430791068</v>
      </c>
      <c r="J43">
        <v>0.39650300529810556</v>
      </c>
      <c r="K43">
        <v>0.75180484516430379</v>
      </c>
      <c r="L43">
        <v>36189583.359999999</v>
      </c>
      <c r="M43">
        <v>30955235.328000002</v>
      </c>
      <c r="N43">
        <v>1.6673063784654185</v>
      </c>
      <c r="O43">
        <v>16.265806284532083</v>
      </c>
      <c r="P43">
        <v>1.6904156807489315E-2</v>
      </c>
      <c r="Q43">
        <v>3.1025999999999998</v>
      </c>
      <c r="R43" s="5">
        <v>-1.3</v>
      </c>
      <c r="S43">
        <v>13.75</v>
      </c>
      <c r="T43">
        <v>2.2599999999999998</v>
      </c>
    </row>
    <row r="44" spans="1:20" x14ac:dyDescent="0.3">
      <c r="A44" t="s">
        <v>37</v>
      </c>
      <c r="B44">
        <v>3</v>
      </c>
      <c r="C44" s="2">
        <v>3</v>
      </c>
      <c r="D44">
        <v>0.59044019458330799</v>
      </c>
      <c r="E44">
        <v>2.7631307233772855</v>
      </c>
      <c r="F44">
        <v>0.4664795370931511</v>
      </c>
      <c r="G44">
        <v>0.92297351604270939</v>
      </c>
      <c r="H44">
        <v>0.54452225776408048</v>
      </c>
      <c r="I44">
        <v>2.5482448413806411</v>
      </c>
      <c r="J44">
        <v>0.43020189524523733</v>
      </c>
      <c r="K44">
        <v>0.85119479910529128</v>
      </c>
      <c r="L44">
        <v>39379290.111999996</v>
      </c>
      <c r="M44">
        <v>34184624.127999999</v>
      </c>
      <c r="N44">
        <v>4.3365837058866745</v>
      </c>
      <c r="O44">
        <v>16.392967548763188</v>
      </c>
      <c r="P44">
        <v>3.54314381194996E-2</v>
      </c>
      <c r="Q44">
        <v>3.9729000000000001</v>
      </c>
      <c r="R44" s="5">
        <v>-2.2000000000000002</v>
      </c>
      <c r="S44">
        <v>14.25</v>
      </c>
      <c r="T44">
        <v>1.39</v>
      </c>
    </row>
    <row r="45" spans="1:20" x14ac:dyDescent="0.3">
      <c r="A45" t="s">
        <v>37</v>
      </c>
      <c r="B45">
        <v>3</v>
      </c>
      <c r="C45" s="2">
        <v>4</v>
      </c>
      <c r="D45">
        <v>0.59308162320637203</v>
      </c>
      <c r="E45">
        <v>1.6349248977538018</v>
      </c>
      <c r="F45">
        <v>0.4559407790859587</v>
      </c>
      <c r="G45">
        <v>0.93111376565766457</v>
      </c>
      <c r="H45">
        <v>0.55037656887369202</v>
      </c>
      <c r="I45">
        <v>1.5172015459308898</v>
      </c>
      <c r="J45">
        <v>0.42311060026826991</v>
      </c>
      <c r="K45">
        <v>0.86406858604588521</v>
      </c>
      <c r="L45">
        <v>39479169.536000006</v>
      </c>
      <c r="M45">
        <v>33961963.520000003</v>
      </c>
      <c r="N45">
        <v>8.267467473967578</v>
      </c>
      <c r="O45">
        <v>16.327730591250582</v>
      </c>
      <c r="P45">
        <v>-1.2153474167749846E-2</v>
      </c>
      <c r="Q45">
        <v>3.9047999999999998</v>
      </c>
      <c r="R45" s="5">
        <v>-3.5</v>
      </c>
      <c r="S45">
        <v>14.25</v>
      </c>
      <c r="T45">
        <v>2.82</v>
      </c>
    </row>
    <row r="46" spans="1:20" x14ac:dyDescent="0.3">
      <c r="A46" t="s">
        <v>37</v>
      </c>
      <c r="B46">
        <v>3</v>
      </c>
      <c r="C46" s="2">
        <v>5</v>
      </c>
      <c r="D46">
        <v>0.55756245776887858</v>
      </c>
      <c r="E46">
        <v>1.7906512058291779</v>
      </c>
      <c r="F46">
        <v>0.44637750128866954</v>
      </c>
      <c r="G46">
        <v>0.85412467416097304</v>
      </c>
      <c r="H46">
        <v>0.50787720675743164</v>
      </c>
      <c r="I46">
        <v>1.6310835136434667</v>
      </c>
      <c r="J46">
        <v>0.40660011332367235</v>
      </c>
      <c r="K46">
        <v>0.77801230640835528</v>
      </c>
      <c r="L46">
        <v>37981886.976000004</v>
      </c>
      <c r="M46">
        <v>32836812.800000001</v>
      </c>
      <c r="N46">
        <v>3.2698545097543379</v>
      </c>
      <c r="O46">
        <v>16.314643931623738</v>
      </c>
      <c r="P46">
        <v>-8.3999776306419166E-3</v>
      </c>
      <c r="Q46">
        <v>3.5589</v>
      </c>
      <c r="R46" s="5">
        <v>-4.4000000000000004</v>
      </c>
      <c r="S46">
        <v>14.25</v>
      </c>
      <c r="T46">
        <v>2.62</v>
      </c>
    </row>
    <row r="47" spans="1:20" x14ac:dyDescent="0.3">
      <c r="A47" t="s">
        <v>37</v>
      </c>
      <c r="B47">
        <v>3</v>
      </c>
      <c r="C47" s="2">
        <v>6</v>
      </c>
      <c r="D47">
        <v>0.53914908700004216</v>
      </c>
      <c r="E47">
        <v>1.9429196360772742</v>
      </c>
      <c r="F47">
        <v>0.45025750571270101</v>
      </c>
      <c r="G47">
        <v>0.80473874181544047</v>
      </c>
      <c r="H47">
        <v>0.4789344029855323</v>
      </c>
      <c r="I47">
        <v>1.7259253115520239</v>
      </c>
      <c r="J47">
        <v>0.39997064798562942</v>
      </c>
      <c r="K47">
        <v>0.71486176674296453</v>
      </c>
      <c r="L47">
        <v>35402765.824000001</v>
      </c>
      <c r="M47">
        <v>30371667.967999998</v>
      </c>
      <c r="N47">
        <v>2.1212115773757692</v>
      </c>
      <c r="O47">
        <v>16.290886451372092</v>
      </c>
      <c r="P47">
        <v>-2.6566880363712655E-2</v>
      </c>
      <c r="Q47">
        <v>3.2098</v>
      </c>
      <c r="R47" s="5">
        <v>-4.5999999999999996</v>
      </c>
      <c r="S47">
        <v>14.25</v>
      </c>
      <c r="T47">
        <v>1.75</v>
      </c>
    </row>
    <row r="48" spans="1:20" x14ac:dyDescent="0.3">
      <c r="A48" t="s">
        <v>37</v>
      </c>
      <c r="B48">
        <v>3</v>
      </c>
      <c r="C48" s="2">
        <v>7</v>
      </c>
      <c r="D48">
        <v>0.52957810851941822</v>
      </c>
      <c r="E48">
        <v>1.4323382896676948</v>
      </c>
      <c r="F48">
        <v>0.43357284323890455</v>
      </c>
      <c r="G48">
        <v>0.81130869191194233</v>
      </c>
      <c r="H48">
        <v>0.4814153128021903</v>
      </c>
      <c r="I48">
        <v>1.3020734329195627</v>
      </c>
      <c r="J48">
        <v>0.39414130341216469</v>
      </c>
      <c r="K48">
        <v>0.73752374090365591</v>
      </c>
      <c r="L48">
        <v>34717896.703999996</v>
      </c>
      <c r="M48">
        <v>29844160.511999998</v>
      </c>
      <c r="N48">
        <v>3.0018475443157251</v>
      </c>
      <c r="O48">
        <v>16.313862077730153</v>
      </c>
      <c r="P48">
        <v>3.4444633121257542E-4</v>
      </c>
      <c r="Q48">
        <v>3.2462</v>
      </c>
      <c r="R48" s="5">
        <v>-4.0999999999999996</v>
      </c>
      <c r="S48">
        <v>14.25</v>
      </c>
      <c r="T48">
        <v>1.04</v>
      </c>
    </row>
    <row r="49" spans="1:20" x14ac:dyDescent="0.3">
      <c r="A49" t="s">
        <v>37</v>
      </c>
      <c r="B49">
        <v>3</v>
      </c>
      <c r="C49" s="2">
        <v>8</v>
      </c>
      <c r="D49">
        <v>0.56978177527378293</v>
      </c>
      <c r="E49">
        <v>1.0123996101341379</v>
      </c>
      <c r="F49">
        <v>0.45021678799704612</v>
      </c>
      <c r="G49">
        <v>0.89495105363171601</v>
      </c>
      <c r="H49">
        <v>0.50642086204464087</v>
      </c>
      <c r="I49">
        <v>0.89981867716185471</v>
      </c>
      <c r="J49">
        <v>0.40015174893033167</v>
      </c>
      <c r="K49">
        <v>0.7954306433373689</v>
      </c>
      <c r="L49">
        <v>34574723.071999997</v>
      </c>
      <c r="M49">
        <v>29336709.120000001</v>
      </c>
      <c r="N49">
        <v>8.4150289344373341</v>
      </c>
      <c r="O49">
        <v>16.252927701360672</v>
      </c>
      <c r="P49">
        <v>-8.441768827865781E-2</v>
      </c>
      <c r="Q49">
        <v>3.2591000000000001</v>
      </c>
      <c r="R49" s="5">
        <v>-3.3</v>
      </c>
      <c r="S49">
        <v>13.75</v>
      </c>
      <c r="T49">
        <v>0.74</v>
      </c>
    </row>
    <row r="50" spans="1:20" x14ac:dyDescent="0.3">
      <c r="A50" t="s">
        <v>37</v>
      </c>
      <c r="B50">
        <v>3</v>
      </c>
      <c r="C50" s="2">
        <v>9</v>
      </c>
      <c r="D50">
        <v>0.53290971093400563</v>
      </c>
      <c r="E50">
        <v>1.0600805929197241</v>
      </c>
      <c r="F50">
        <v>0.43497179908857708</v>
      </c>
      <c r="G50">
        <v>0.80967503237766814</v>
      </c>
      <c r="H50">
        <v>0.46204223253148385</v>
      </c>
      <c r="I50">
        <v>0.91910879791902389</v>
      </c>
      <c r="J50">
        <v>0.37712831463866975</v>
      </c>
      <c r="K50">
        <v>0.70200270685460908</v>
      </c>
      <c r="L50">
        <v>35152714.240000002</v>
      </c>
      <c r="M50">
        <v>29606664.192000002</v>
      </c>
      <c r="N50">
        <v>4.0130641199115189</v>
      </c>
      <c r="O50">
        <v>16.349185794546059</v>
      </c>
      <c r="P50">
        <v>4.1050444123150814E-2</v>
      </c>
      <c r="Q50">
        <v>3.1684000000000001</v>
      </c>
      <c r="R50" s="5">
        <v>-1.9</v>
      </c>
      <c r="S50">
        <v>12.25</v>
      </c>
      <c r="T50">
        <v>0.96</v>
      </c>
    </row>
    <row r="51" spans="1:20" x14ac:dyDescent="0.3">
      <c r="A51" t="s">
        <v>37</v>
      </c>
      <c r="B51">
        <v>3</v>
      </c>
      <c r="C51" s="2">
        <v>10</v>
      </c>
      <c r="D51">
        <v>0.52476453833490622</v>
      </c>
      <c r="E51">
        <v>1.0256651124299738</v>
      </c>
      <c r="F51">
        <v>0.43249677218977861</v>
      </c>
      <c r="G51">
        <v>0.78548207846822271</v>
      </c>
      <c r="H51">
        <v>0.43102032332968809</v>
      </c>
      <c r="I51">
        <v>0.84243975362795931</v>
      </c>
      <c r="J51">
        <v>0.35523531978701334</v>
      </c>
      <c r="K51">
        <v>0.64516314403657293</v>
      </c>
      <c r="L51">
        <v>36355762.175999999</v>
      </c>
      <c r="M51">
        <v>30448082.943999998</v>
      </c>
      <c r="N51">
        <v>3.5699909633732605</v>
      </c>
      <c r="O51">
        <v>16.289561009231523</v>
      </c>
      <c r="P51">
        <v>1.7527719491095058E-2</v>
      </c>
      <c r="Q51">
        <v>3.3081999999999998</v>
      </c>
      <c r="R51" s="5">
        <v>-0.9</v>
      </c>
      <c r="S51">
        <v>10.25</v>
      </c>
      <c r="T51">
        <v>0.22</v>
      </c>
    </row>
    <row r="52" spans="1:20" x14ac:dyDescent="0.3">
      <c r="A52" t="s">
        <v>37</v>
      </c>
      <c r="B52">
        <v>3</v>
      </c>
      <c r="C52" s="2">
        <v>11</v>
      </c>
      <c r="D52">
        <v>0.49729522556517103</v>
      </c>
      <c r="E52">
        <v>0.77122545288939881</v>
      </c>
      <c r="F52">
        <v>0.41397693160691462</v>
      </c>
      <c r="G52">
        <v>0.74013858048389913</v>
      </c>
      <c r="H52">
        <v>0.41761053262116066</v>
      </c>
      <c r="I52">
        <v>0.64764722361069571</v>
      </c>
      <c r="J52">
        <v>0.34764284476039309</v>
      </c>
      <c r="K52">
        <v>0.62154159324186875</v>
      </c>
      <c r="L52">
        <v>35549433.343999997</v>
      </c>
      <c r="M52">
        <v>29803098.112</v>
      </c>
      <c r="N52">
        <v>3.6930899205694478</v>
      </c>
      <c r="O52">
        <v>16.313830841373694</v>
      </c>
      <c r="P52">
        <v>9.6464538608649673E-4</v>
      </c>
      <c r="Q52">
        <v>3.1680000000000001</v>
      </c>
      <c r="R52" s="5">
        <v>0.2</v>
      </c>
      <c r="S52">
        <v>8.25</v>
      </c>
      <c r="T52">
        <v>0.59</v>
      </c>
    </row>
    <row r="53" spans="1:20" x14ac:dyDescent="0.3">
      <c r="A53" t="s">
        <v>37</v>
      </c>
      <c r="B53">
        <v>3</v>
      </c>
      <c r="C53" s="2">
        <v>12</v>
      </c>
      <c r="D53">
        <v>0.53900790337143734</v>
      </c>
      <c r="E53">
        <v>0.79702703009751197</v>
      </c>
      <c r="F53">
        <v>0.44332343693848658</v>
      </c>
      <c r="G53">
        <v>0.78392964844260149</v>
      </c>
      <c r="H53">
        <v>0.51200273493755066</v>
      </c>
      <c r="I53">
        <v>0.75709468576728145</v>
      </c>
      <c r="J53">
        <v>0.42111221515429814</v>
      </c>
      <c r="K53">
        <v>0.74465350413359777</v>
      </c>
      <c r="L53">
        <v>36608532.480000004</v>
      </c>
      <c r="M53">
        <v>29761609.728</v>
      </c>
      <c r="N53">
        <v>4.5520692593243055</v>
      </c>
      <c r="O53">
        <v>16.35145767871601</v>
      </c>
      <c r="P53">
        <v>-3.1321676953721303E-2</v>
      </c>
      <c r="Q53">
        <v>3.3079999999999998</v>
      </c>
      <c r="R53" s="5">
        <v>1.3</v>
      </c>
      <c r="S53">
        <v>7</v>
      </c>
      <c r="T53">
        <v>1.1399999999999999</v>
      </c>
    </row>
    <row r="54" spans="1:20" x14ac:dyDescent="0.3">
      <c r="A54" t="s">
        <v>37</v>
      </c>
      <c r="B54">
        <v>3</v>
      </c>
      <c r="C54" s="2">
        <v>13</v>
      </c>
      <c r="D54">
        <v>0.50914444376607038</v>
      </c>
      <c r="E54">
        <v>0.66802697649308962</v>
      </c>
      <c r="F54">
        <v>0.42022877633434313</v>
      </c>
      <c r="G54">
        <v>0.73531347430286231</v>
      </c>
      <c r="H54">
        <v>0.49588741790969137</v>
      </c>
      <c r="I54">
        <v>0.65063299133119612</v>
      </c>
      <c r="J54">
        <v>0.40928692314971232</v>
      </c>
      <c r="K54">
        <v>0.71616749350953024</v>
      </c>
      <c r="L54">
        <v>37035732.991999999</v>
      </c>
      <c r="M54">
        <v>30356043.776000001</v>
      </c>
      <c r="N54">
        <v>4.1585956050884212</v>
      </c>
      <c r="O54">
        <v>16.382672888992559</v>
      </c>
      <c r="P54">
        <v>1.7800834871006123E-2</v>
      </c>
      <c r="Q54">
        <v>3.3237999999999999</v>
      </c>
      <c r="R54" s="5">
        <v>1.6</v>
      </c>
      <c r="S54">
        <v>6.5</v>
      </c>
      <c r="T54">
        <v>0.7</v>
      </c>
    </row>
    <row r="55" spans="1:20" x14ac:dyDescent="0.3">
      <c r="A55" t="s">
        <v>37</v>
      </c>
      <c r="B55">
        <v>3</v>
      </c>
      <c r="C55" s="2">
        <v>14</v>
      </c>
      <c r="D55">
        <v>0.55346083849725092</v>
      </c>
      <c r="E55">
        <v>0.70205897452832566</v>
      </c>
      <c r="F55">
        <v>0.44236533429096242</v>
      </c>
      <c r="G55">
        <v>0.81733311149685295</v>
      </c>
      <c r="H55">
        <v>0.5287967924358542</v>
      </c>
      <c r="I55">
        <v>0.67077290389576083</v>
      </c>
      <c r="J55">
        <v>0.4226520714510088</v>
      </c>
      <c r="K55">
        <v>0.78091004394215879</v>
      </c>
      <c r="L55">
        <v>39739948.031999998</v>
      </c>
      <c r="M55">
        <v>31625940.991999999</v>
      </c>
      <c r="N55">
        <v>6.3733191494365844</v>
      </c>
      <c r="O55">
        <v>16.439180659917898</v>
      </c>
      <c r="P55">
        <v>-3.1756357161018323E-2</v>
      </c>
      <c r="Q55">
        <v>3.8557999999999999</v>
      </c>
      <c r="R55" s="5">
        <v>1.6</v>
      </c>
      <c r="S55">
        <v>6.5</v>
      </c>
      <c r="T55">
        <v>1.89</v>
      </c>
    </row>
    <row r="56" spans="1:20" x14ac:dyDescent="0.3">
      <c r="A56" t="s">
        <v>37</v>
      </c>
      <c r="B56">
        <v>3</v>
      </c>
      <c r="C56" s="2">
        <v>15</v>
      </c>
      <c r="D56">
        <v>0.52737359113018301</v>
      </c>
      <c r="E56">
        <v>0.598102869031926</v>
      </c>
      <c r="F56">
        <v>0.41507529304991975</v>
      </c>
      <c r="G56">
        <v>0.77864766637067651</v>
      </c>
      <c r="H56">
        <v>0.50704210828623553</v>
      </c>
      <c r="I56">
        <v>0.57504460744059693</v>
      </c>
      <c r="J56">
        <v>0.39907317170458351</v>
      </c>
      <c r="K56">
        <v>0.7486289814449324</v>
      </c>
      <c r="L56">
        <v>41691715.583999999</v>
      </c>
      <c r="M56">
        <v>32746821.631999999</v>
      </c>
      <c r="N56">
        <v>5.8814037717850551</v>
      </c>
      <c r="O56">
        <v>16.609625722837261</v>
      </c>
      <c r="P56">
        <v>1.5262029140555347E-2</v>
      </c>
      <c r="Q56">
        <v>4.0038999999999998</v>
      </c>
      <c r="R56" s="5">
        <v>1.6</v>
      </c>
      <c r="S56">
        <v>6.5</v>
      </c>
      <c r="T56">
        <v>0.72</v>
      </c>
    </row>
    <row r="57" spans="1:20" x14ac:dyDescent="0.3">
      <c r="A57" t="s">
        <v>37</v>
      </c>
      <c r="B57">
        <v>3</v>
      </c>
      <c r="C57" s="2">
        <v>16</v>
      </c>
      <c r="D57">
        <v>0.53855048532630101</v>
      </c>
      <c r="E57">
        <v>0.73573211942581884</v>
      </c>
      <c r="F57">
        <v>0.4251265110206055</v>
      </c>
      <c r="G57">
        <v>0.7875712823398574</v>
      </c>
      <c r="H57">
        <v>0.52276874025677444</v>
      </c>
      <c r="I57">
        <v>0.71417214117938632</v>
      </c>
      <c r="J57">
        <v>0.41266855507770178</v>
      </c>
      <c r="K57">
        <v>0.76449220332939649</v>
      </c>
      <c r="L57">
        <v>40246467.583999999</v>
      </c>
      <c r="M57">
        <v>31759890.432</v>
      </c>
      <c r="N57">
        <v>5.039145846162131</v>
      </c>
      <c r="O57">
        <v>16.512612960411673</v>
      </c>
      <c r="P57">
        <v>-1.7230793481383722E-2</v>
      </c>
      <c r="Q57">
        <v>3.8748</v>
      </c>
      <c r="R57" s="5">
        <v>1.3</v>
      </c>
      <c r="S57">
        <v>6.5</v>
      </c>
      <c r="T57">
        <v>0.39</v>
      </c>
    </row>
    <row r="58" spans="1:20" x14ac:dyDescent="0.3">
      <c r="A58" t="s">
        <v>37</v>
      </c>
      <c r="B58">
        <v>3</v>
      </c>
      <c r="C58" s="2">
        <v>17</v>
      </c>
      <c r="D58">
        <v>0.51074958098862921</v>
      </c>
      <c r="E58">
        <v>0.69432526202707012</v>
      </c>
      <c r="F58">
        <v>0.41120651799049202</v>
      </c>
      <c r="G58">
        <v>0.75225246734118711</v>
      </c>
      <c r="H58">
        <v>0.4969333844655866</v>
      </c>
      <c r="I58">
        <v>0.67554319224541592</v>
      </c>
      <c r="J58">
        <v>0.40008304324751581</v>
      </c>
      <c r="K58">
        <v>0.73190341898051714</v>
      </c>
      <c r="L58">
        <v>41610542.079999998</v>
      </c>
      <c r="M58">
        <v>33476616.192000002</v>
      </c>
      <c r="N58">
        <v>4.373119208972402</v>
      </c>
      <c r="O58">
        <v>16.378762534766892</v>
      </c>
      <c r="P58">
        <v>4.3438334892773591E-3</v>
      </c>
      <c r="Q58">
        <v>3.8967000000000001</v>
      </c>
      <c r="R58" s="5">
        <v>1.1000000000000001</v>
      </c>
      <c r="S58">
        <v>6.5</v>
      </c>
      <c r="T58">
        <v>1.51</v>
      </c>
    </row>
    <row r="59" spans="1:20" x14ac:dyDescent="0.3">
      <c r="A59" t="s">
        <v>37</v>
      </c>
      <c r="B59">
        <v>3</v>
      </c>
      <c r="C59" s="2">
        <v>18</v>
      </c>
      <c r="D59">
        <v>0.50379486361293135</v>
      </c>
      <c r="E59">
        <v>0.94789778535365199</v>
      </c>
      <c r="F59">
        <v>0.40203373909105622</v>
      </c>
      <c r="G59">
        <v>0.75269158019856075</v>
      </c>
      <c r="H59">
        <v>0.45021025513648877</v>
      </c>
      <c r="I59">
        <v>0.84707752025685101</v>
      </c>
      <c r="J59">
        <v>0.35927264313818841</v>
      </c>
      <c r="K59">
        <v>0.67263382943228345</v>
      </c>
      <c r="L59">
        <v>41362000.384000003</v>
      </c>
      <c r="M59">
        <v>33094328.32</v>
      </c>
      <c r="N59">
        <v>3.2108250816081476</v>
      </c>
      <c r="O59">
        <v>16.406075407097916</v>
      </c>
      <c r="P59">
        <v>-1.5592272757394773E-2</v>
      </c>
      <c r="Q59">
        <v>3.8641999999999999</v>
      </c>
      <c r="R59" s="5">
        <v>1.1000000000000001</v>
      </c>
      <c r="S59">
        <v>6.5</v>
      </c>
      <c r="T59">
        <v>0.71</v>
      </c>
    </row>
    <row r="60" spans="1:20" x14ac:dyDescent="0.3">
      <c r="A60" t="s">
        <v>37</v>
      </c>
      <c r="B60">
        <v>3</v>
      </c>
      <c r="C60" s="2">
        <v>19</v>
      </c>
      <c r="D60">
        <v>0.53253137714159282</v>
      </c>
      <c r="E60">
        <v>1.1087517592547049</v>
      </c>
      <c r="F60">
        <v>0.42706799351410335</v>
      </c>
      <c r="G60">
        <v>0.79376772243935712</v>
      </c>
      <c r="H60">
        <v>0.47687351531085609</v>
      </c>
      <c r="I60">
        <v>0.99286985093895008</v>
      </c>
      <c r="J60">
        <v>0.38243270553741399</v>
      </c>
      <c r="K60">
        <v>0.71080657476320497</v>
      </c>
      <c r="L60">
        <v>41756807.68</v>
      </c>
      <c r="M60">
        <v>33888376.832000002</v>
      </c>
      <c r="N60">
        <v>3.4713825415059185</v>
      </c>
      <c r="O60">
        <v>16.408388558611829</v>
      </c>
      <c r="P60">
        <v>-5.35613675412345E-2</v>
      </c>
      <c r="Q60">
        <v>4.1643999999999997</v>
      </c>
      <c r="R60" s="5">
        <v>1</v>
      </c>
      <c r="S60">
        <v>5.5</v>
      </c>
      <c r="T60">
        <v>0.26</v>
      </c>
    </row>
    <row r="61" spans="1:20" x14ac:dyDescent="0.3">
      <c r="A61" t="s">
        <v>37</v>
      </c>
      <c r="B61">
        <v>3</v>
      </c>
      <c r="C61" s="2">
        <v>20</v>
      </c>
      <c r="D61">
        <v>0.56043339184996299</v>
      </c>
      <c r="E61">
        <v>1.2289318805747846</v>
      </c>
      <c r="F61">
        <v>0.42925714582627161</v>
      </c>
      <c r="G61">
        <v>0.85686278765344792</v>
      </c>
      <c r="H61">
        <v>0.54558315635567389</v>
      </c>
      <c r="I61">
        <v>1.1963679254315462</v>
      </c>
      <c r="J61">
        <v>0.41788278841675974</v>
      </c>
      <c r="K61">
        <v>0.8341578340086564</v>
      </c>
      <c r="L61">
        <v>42545921.023999996</v>
      </c>
      <c r="M61">
        <v>34920837.119999997</v>
      </c>
      <c r="N61">
        <v>4.8711434226325663</v>
      </c>
      <c r="O61">
        <v>16.352382941601725</v>
      </c>
      <c r="P61">
        <v>-7.8053559097282496E-2</v>
      </c>
      <c r="Q61">
        <v>4.0307000000000004</v>
      </c>
      <c r="R61" s="5">
        <v>1.1000000000000001</v>
      </c>
      <c r="S61">
        <v>4.5</v>
      </c>
      <c r="T61">
        <v>1.77</v>
      </c>
    </row>
    <row r="62" spans="1:20" x14ac:dyDescent="0.3">
      <c r="A62" t="s">
        <v>38</v>
      </c>
      <c r="B62">
        <v>4</v>
      </c>
      <c r="C62" s="2">
        <v>1</v>
      </c>
      <c r="D62">
        <v>0.42592950812889457</v>
      </c>
      <c r="E62">
        <v>0.25623827254124598</v>
      </c>
      <c r="F62">
        <v>0.34648598798874852</v>
      </c>
      <c r="G62">
        <v>0.46212239691316798</v>
      </c>
      <c r="H62">
        <v>0.3446821128506864</v>
      </c>
      <c r="I62">
        <v>0.20736001494876261</v>
      </c>
      <c r="J62">
        <v>0.28039269441031139</v>
      </c>
      <c r="K62">
        <v>0.37397109409816093</v>
      </c>
      <c r="L62">
        <v>13427716.864</v>
      </c>
      <c r="M62">
        <v>10090319.872</v>
      </c>
      <c r="N62">
        <v>3.35296915737168</v>
      </c>
      <c r="O62">
        <v>15.768303407942092</v>
      </c>
      <c r="P62">
        <v>1.1597264690063525E-2</v>
      </c>
      <c r="Q62">
        <v>3.2080000000000002</v>
      </c>
      <c r="R62" s="5">
        <v>-0.7</v>
      </c>
      <c r="S62">
        <v>12.75</v>
      </c>
      <c r="T62">
        <v>3.83</v>
      </c>
    </row>
    <row r="63" spans="1:20" x14ac:dyDescent="0.3">
      <c r="A63" t="s">
        <v>38</v>
      </c>
      <c r="B63">
        <v>4</v>
      </c>
      <c r="C63" s="2">
        <v>2</v>
      </c>
      <c r="D63">
        <v>0.39953538658779325</v>
      </c>
      <c r="E63">
        <v>0.2204202761099219</v>
      </c>
      <c r="F63">
        <v>0.31381769630636941</v>
      </c>
      <c r="G63">
        <v>0.43869904843299456</v>
      </c>
      <c r="H63">
        <v>0.32631503129956851</v>
      </c>
      <c r="I63">
        <v>0.18002522858401104</v>
      </c>
      <c r="J63">
        <v>0.25630628682766116</v>
      </c>
      <c r="K63">
        <v>0.35830141340696264</v>
      </c>
      <c r="L63">
        <v>13780255.231999999</v>
      </c>
      <c r="M63">
        <v>10260622.335999999</v>
      </c>
      <c r="N63">
        <v>3.5458419344908316</v>
      </c>
      <c r="O63">
        <v>15.883958256201014</v>
      </c>
      <c r="P63">
        <v>-7.0594716813659414E-3</v>
      </c>
      <c r="Q63">
        <v>3.1025999999999998</v>
      </c>
      <c r="R63" s="5">
        <v>-1.3</v>
      </c>
      <c r="S63">
        <v>13.75</v>
      </c>
      <c r="T63">
        <v>2.2599999999999998</v>
      </c>
    </row>
    <row r="64" spans="1:20" x14ac:dyDescent="0.3">
      <c r="A64" t="s">
        <v>38</v>
      </c>
      <c r="B64">
        <v>4</v>
      </c>
      <c r="C64" s="2">
        <v>3</v>
      </c>
      <c r="D64">
        <v>0.46959029198237101</v>
      </c>
      <c r="E64">
        <v>0.26746221074964499</v>
      </c>
      <c r="F64">
        <v>0.37316123657024697</v>
      </c>
      <c r="G64">
        <v>0.51763034126781859</v>
      </c>
      <c r="H64">
        <v>0.40182034064900685</v>
      </c>
      <c r="I64">
        <v>0.22886281609542605</v>
      </c>
      <c r="J64">
        <v>0.3193076555366488</v>
      </c>
      <c r="K64">
        <v>0.44292738501992901</v>
      </c>
      <c r="L64">
        <v>14902562.048</v>
      </c>
      <c r="M64">
        <v>10701526.016000001</v>
      </c>
      <c r="N64">
        <v>4.0121513933456292</v>
      </c>
      <c r="O64">
        <v>15.929468163268641</v>
      </c>
      <c r="P64">
        <v>-2.0079404776671226E-3</v>
      </c>
      <c r="Q64">
        <v>3.9729000000000001</v>
      </c>
      <c r="R64" s="5">
        <v>-2.2000000000000002</v>
      </c>
      <c r="S64">
        <v>14.25</v>
      </c>
      <c r="T64">
        <v>1.39</v>
      </c>
    </row>
    <row r="65" spans="1:20" x14ac:dyDescent="0.3">
      <c r="A65" t="s">
        <v>38</v>
      </c>
      <c r="B65">
        <v>4</v>
      </c>
      <c r="C65" s="2">
        <v>4</v>
      </c>
      <c r="D65">
        <v>0.48504178769752709</v>
      </c>
      <c r="E65">
        <v>0.34665869025098489</v>
      </c>
      <c r="F65">
        <v>0.37583634159216378</v>
      </c>
      <c r="G65">
        <v>0.52896750705791384</v>
      </c>
      <c r="H65">
        <v>0.40106044450158918</v>
      </c>
      <c r="I65">
        <v>0.2866373412121323</v>
      </c>
      <c r="J65">
        <v>0.31076310132850188</v>
      </c>
      <c r="K65">
        <v>0.43738075540790361</v>
      </c>
      <c r="L65">
        <v>14948663.040000001</v>
      </c>
      <c r="M65">
        <v>10915751.936000001</v>
      </c>
      <c r="N65">
        <v>3.2394854729120164</v>
      </c>
      <c r="O65">
        <v>16.007697300471435</v>
      </c>
      <c r="P65">
        <v>1.9759424229655018E-2</v>
      </c>
      <c r="Q65">
        <v>3.9047999999999998</v>
      </c>
      <c r="R65" s="5">
        <v>-3.5</v>
      </c>
      <c r="S65">
        <v>14.25</v>
      </c>
      <c r="T65">
        <v>2.82</v>
      </c>
    </row>
    <row r="66" spans="1:20" x14ac:dyDescent="0.3">
      <c r="A66" t="s">
        <v>38</v>
      </c>
      <c r="B66">
        <v>4</v>
      </c>
      <c r="C66" s="2">
        <v>5</v>
      </c>
      <c r="D66">
        <v>0.52210097105878828</v>
      </c>
      <c r="E66">
        <v>0.41835034255450554</v>
      </c>
      <c r="F66">
        <v>0.41520959770651283</v>
      </c>
      <c r="G66">
        <v>0.56094128024502465</v>
      </c>
      <c r="H66">
        <v>0.41657316672448991</v>
      </c>
      <c r="I66">
        <v>0.33379276549666176</v>
      </c>
      <c r="J66">
        <v>0.33128683254551494</v>
      </c>
      <c r="K66">
        <v>0.44756301637264723</v>
      </c>
      <c r="L66">
        <v>15785818.624</v>
      </c>
      <c r="M66">
        <v>11267620.864</v>
      </c>
      <c r="N66">
        <v>3.053898971554204</v>
      </c>
      <c r="O66">
        <v>15.9098813812616</v>
      </c>
      <c r="P66">
        <v>-1.3346203815968988E-2</v>
      </c>
      <c r="Q66">
        <v>3.5589</v>
      </c>
      <c r="R66" s="5">
        <v>-4.4000000000000004</v>
      </c>
      <c r="S66">
        <v>14.25</v>
      </c>
      <c r="T66">
        <v>2.62</v>
      </c>
    </row>
    <row r="67" spans="1:20" x14ac:dyDescent="0.3">
      <c r="A67" t="s">
        <v>38</v>
      </c>
      <c r="B67">
        <v>4</v>
      </c>
      <c r="C67" s="2">
        <v>6</v>
      </c>
      <c r="D67">
        <v>0.53206401531228276</v>
      </c>
      <c r="E67">
        <v>0.46841462086527513</v>
      </c>
      <c r="F67">
        <v>0.4081309132422522</v>
      </c>
      <c r="G67">
        <v>0.57454839731795893</v>
      </c>
      <c r="H67">
        <v>0.41447344628527688</v>
      </c>
      <c r="I67">
        <v>0.36489109696037747</v>
      </c>
      <c r="J67">
        <v>0.31793058970129634</v>
      </c>
      <c r="K67">
        <v>0.44756842680723119</v>
      </c>
      <c r="L67">
        <v>16250948.607999999</v>
      </c>
      <c r="M67">
        <v>11526049.791999999</v>
      </c>
      <c r="N67">
        <v>2.8830090858769384</v>
      </c>
      <c r="O67">
        <v>15.957289159342675</v>
      </c>
      <c r="P67">
        <v>-1.1517536062855303E-2</v>
      </c>
      <c r="Q67">
        <v>3.2098</v>
      </c>
      <c r="R67" s="5">
        <v>-4.5999999999999996</v>
      </c>
      <c r="S67">
        <v>14.25</v>
      </c>
      <c r="T67">
        <v>1.75</v>
      </c>
    </row>
    <row r="68" spans="1:20" x14ac:dyDescent="0.3">
      <c r="A68" t="s">
        <v>38</v>
      </c>
      <c r="B68">
        <v>4</v>
      </c>
      <c r="C68" s="2">
        <v>7</v>
      </c>
      <c r="D68">
        <v>0.55865405518041511</v>
      </c>
      <c r="E68">
        <v>0.41403784090639445</v>
      </c>
      <c r="F68">
        <v>0.43150611576864878</v>
      </c>
      <c r="G68">
        <v>0.60039242255883329</v>
      </c>
      <c r="H68">
        <v>0.43364213576855226</v>
      </c>
      <c r="I68">
        <v>0.3213871839911121</v>
      </c>
      <c r="J68">
        <v>0.33494652353088106</v>
      </c>
      <c r="K68">
        <v>0.46604056661431881</v>
      </c>
      <c r="L68">
        <v>17089237.504000001</v>
      </c>
      <c r="M68">
        <v>11710785.536</v>
      </c>
      <c r="N68">
        <v>3.6287867945732857</v>
      </c>
      <c r="O68">
        <v>15.956487275251177</v>
      </c>
      <c r="P68">
        <v>-8.8339429359749755E-3</v>
      </c>
      <c r="Q68">
        <v>3.2462</v>
      </c>
      <c r="R68" s="5">
        <v>-4.0999999999999996</v>
      </c>
      <c r="S68">
        <v>14.25</v>
      </c>
      <c r="T68">
        <v>1.04</v>
      </c>
    </row>
    <row r="69" spans="1:20" x14ac:dyDescent="0.3">
      <c r="A69" t="s">
        <v>38</v>
      </c>
      <c r="B69">
        <v>4</v>
      </c>
      <c r="C69" s="2">
        <v>8</v>
      </c>
      <c r="D69">
        <v>0.57911892747730176</v>
      </c>
      <c r="E69">
        <v>0.48371169868257852</v>
      </c>
      <c r="F69">
        <v>0.4415509934853048</v>
      </c>
      <c r="G69">
        <v>0.6156145566209954</v>
      </c>
      <c r="H69">
        <v>0.48001516246995352</v>
      </c>
      <c r="I69">
        <v>0.4009348315434495</v>
      </c>
      <c r="J69">
        <v>0.36598902543195722</v>
      </c>
      <c r="K69">
        <v>0.51026534860903439</v>
      </c>
      <c r="L69">
        <v>16537878.528000001</v>
      </c>
      <c r="M69">
        <v>11746238.464</v>
      </c>
      <c r="N69">
        <v>3.3109708468311623</v>
      </c>
      <c r="O69">
        <v>15.966135295950671</v>
      </c>
      <c r="P69">
        <v>-2.4147129805760909E-2</v>
      </c>
      <c r="Q69">
        <v>3.2591000000000001</v>
      </c>
      <c r="R69" s="5">
        <v>-3.3</v>
      </c>
      <c r="S69">
        <v>13.75</v>
      </c>
      <c r="T69">
        <v>0.74</v>
      </c>
    </row>
    <row r="70" spans="1:20" x14ac:dyDescent="0.3">
      <c r="A70" t="s">
        <v>38</v>
      </c>
      <c r="B70">
        <v>4</v>
      </c>
      <c r="C70" s="2">
        <v>9</v>
      </c>
      <c r="D70">
        <v>0.59437165025657268</v>
      </c>
      <c r="E70">
        <v>0.63802038807716999</v>
      </c>
      <c r="F70">
        <v>0.46147347163488717</v>
      </c>
      <c r="G70">
        <v>0.63423723471933835</v>
      </c>
      <c r="H70">
        <v>0.48736857195992239</v>
      </c>
      <c r="I70">
        <v>0.52315934867394398</v>
      </c>
      <c r="J70">
        <v>0.37839568352729597</v>
      </c>
      <c r="K70">
        <v>0.52005726591357704</v>
      </c>
      <c r="L70">
        <v>16685902.847999999</v>
      </c>
      <c r="M70">
        <v>11766724.607999999</v>
      </c>
      <c r="N70">
        <v>2.7178011989953759</v>
      </c>
      <c r="O70">
        <v>15.870844963628874</v>
      </c>
      <c r="P70">
        <v>-1.7451615113273741E-2</v>
      </c>
      <c r="Q70">
        <v>3.1684000000000001</v>
      </c>
      <c r="R70" s="5">
        <v>-1.9</v>
      </c>
      <c r="S70">
        <v>12.25</v>
      </c>
      <c r="T70">
        <v>0.96</v>
      </c>
    </row>
    <row r="71" spans="1:20" x14ac:dyDescent="0.3">
      <c r="A71" t="s">
        <v>38</v>
      </c>
      <c r="B71">
        <v>4</v>
      </c>
      <c r="C71" s="2">
        <v>10</v>
      </c>
      <c r="D71">
        <v>0.63047286442458295</v>
      </c>
      <c r="E71">
        <v>0.75292992760811417</v>
      </c>
      <c r="F71">
        <v>0.4987356328595407</v>
      </c>
      <c r="G71">
        <v>0.67851399298398285</v>
      </c>
      <c r="H71">
        <v>0.51511862671345188</v>
      </c>
      <c r="I71">
        <v>0.61517037799070062</v>
      </c>
      <c r="J71">
        <v>0.40748464967821341</v>
      </c>
      <c r="K71">
        <v>0.55436992770618898</v>
      </c>
      <c r="L71">
        <v>17510687.232000001</v>
      </c>
      <c r="M71">
        <v>12510810.112</v>
      </c>
      <c r="N71">
        <v>2.8031231237873775</v>
      </c>
      <c r="O71">
        <v>15.898274574108038</v>
      </c>
      <c r="P71">
        <v>-2.6637740977924349E-2</v>
      </c>
      <c r="Q71">
        <v>3.3081999999999998</v>
      </c>
      <c r="R71" s="5">
        <v>-0.9</v>
      </c>
      <c r="S71">
        <v>10.25</v>
      </c>
      <c r="T71">
        <v>0.22</v>
      </c>
    </row>
    <row r="72" spans="1:20" x14ac:dyDescent="0.3">
      <c r="A72" t="s">
        <v>38</v>
      </c>
      <c r="B72">
        <v>4</v>
      </c>
      <c r="C72" s="2">
        <v>11</v>
      </c>
      <c r="D72">
        <v>0.61241781732816292</v>
      </c>
      <c r="E72">
        <v>0.62569329966438436</v>
      </c>
      <c r="F72">
        <v>0.48082111321523613</v>
      </c>
      <c r="G72">
        <v>0.65794735381771385</v>
      </c>
      <c r="H72">
        <v>0.48181479242478703</v>
      </c>
      <c r="I72">
        <v>0.49225917138500597</v>
      </c>
      <c r="J72">
        <v>0.37828214382782377</v>
      </c>
      <c r="K72">
        <v>0.51763478908754734</v>
      </c>
      <c r="L72">
        <v>17461285.376000002</v>
      </c>
      <c r="M72">
        <v>12322028.544</v>
      </c>
      <c r="N72">
        <v>3.0742323317698004</v>
      </c>
      <c r="O72">
        <v>15.98253563292111</v>
      </c>
      <c r="P72">
        <v>-2.9583337035746066E-3</v>
      </c>
      <c r="Q72">
        <v>3.1680000000000001</v>
      </c>
      <c r="R72" s="5">
        <v>0.2</v>
      </c>
      <c r="S72">
        <v>8.25</v>
      </c>
      <c r="T72">
        <v>0.59</v>
      </c>
    </row>
    <row r="73" spans="1:20" x14ac:dyDescent="0.3">
      <c r="A73" t="s">
        <v>38</v>
      </c>
      <c r="B73">
        <v>4</v>
      </c>
      <c r="C73" s="2">
        <v>12</v>
      </c>
      <c r="D73">
        <v>0.59620761976247694</v>
      </c>
      <c r="E73">
        <v>0.68751770852760397</v>
      </c>
      <c r="F73">
        <v>0.45202443890021371</v>
      </c>
      <c r="G73">
        <v>0.64606235355170794</v>
      </c>
      <c r="H73">
        <v>0.44948123200887208</v>
      </c>
      <c r="I73">
        <v>0.51831995501838268</v>
      </c>
      <c r="J73">
        <v>0.34078145760017403</v>
      </c>
      <c r="K73">
        <v>0.48706674152313384</v>
      </c>
      <c r="L73">
        <v>17138750.976</v>
      </c>
      <c r="M73">
        <v>12190582.784</v>
      </c>
      <c r="N73">
        <v>2.6549954897658679</v>
      </c>
      <c r="O73">
        <v>16.001675474986641</v>
      </c>
      <c r="P73">
        <v>-2.7561350598875631E-2</v>
      </c>
      <c r="Q73">
        <v>3.3079999999999998</v>
      </c>
      <c r="R73" s="5">
        <v>1.3</v>
      </c>
      <c r="S73">
        <v>7</v>
      </c>
      <c r="T73">
        <v>1.1399999999999999</v>
      </c>
    </row>
    <row r="74" spans="1:20" x14ac:dyDescent="0.3">
      <c r="A74" t="s">
        <v>38</v>
      </c>
      <c r="B74">
        <v>4</v>
      </c>
      <c r="C74" s="2">
        <v>13</v>
      </c>
      <c r="D74">
        <v>0.60008004955189875</v>
      </c>
      <c r="E74">
        <v>1.1194137061324947</v>
      </c>
      <c r="F74">
        <v>0.46144073088520976</v>
      </c>
      <c r="G74">
        <v>0.6521246732186734</v>
      </c>
      <c r="H74">
        <v>0.37201440231987976</v>
      </c>
      <c r="I74">
        <v>0.6939707813091448</v>
      </c>
      <c r="J74">
        <v>0.28606616373014965</v>
      </c>
      <c r="K74">
        <v>0.40427901365267782</v>
      </c>
      <c r="L74">
        <v>17006761.472000003</v>
      </c>
      <c r="M74">
        <v>12057493.504000001</v>
      </c>
      <c r="N74">
        <v>1.6746204280078021</v>
      </c>
      <c r="O74">
        <v>15.920014532622979</v>
      </c>
      <c r="P74">
        <v>-1.6402311871691565E-2</v>
      </c>
      <c r="Q74">
        <v>3.3237999999999999</v>
      </c>
      <c r="R74" s="5">
        <v>1.6</v>
      </c>
      <c r="S74">
        <v>6.5</v>
      </c>
      <c r="T74">
        <v>0.7</v>
      </c>
    </row>
    <row r="75" spans="1:20" x14ac:dyDescent="0.3">
      <c r="A75" t="s">
        <v>38</v>
      </c>
      <c r="B75">
        <v>4</v>
      </c>
      <c r="C75" s="2">
        <v>14</v>
      </c>
      <c r="D75">
        <v>0.64875879030157535</v>
      </c>
      <c r="E75">
        <v>1.5374726134488981</v>
      </c>
      <c r="F75">
        <v>0.4938545503175244</v>
      </c>
      <c r="G75">
        <v>0.71371972995063715</v>
      </c>
      <c r="H75">
        <v>0.43313468147467216</v>
      </c>
      <c r="I75">
        <v>1.026471965632499</v>
      </c>
      <c r="J75">
        <v>0.32971504439602961</v>
      </c>
      <c r="K75">
        <v>0.47650493914796305</v>
      </c>
      <c r="L75">
        <v>16889513.984000001</v>
      </c>
      <c r="M75">
        <v>11903184.896</v>
      </c>
      <c r="N75">
        <v>1.6215445904122323</v>
      </c>
      <c r="O75">
        <v>15.917333860858289</v>
      </c>
      <c r="P75">
        <v>-5.1897602516787107E-2</v>
      </c>
      <c r="Q75">
        <v>3.8557999999999999</v>
      </c>
      <c r="R75" s="5">
        <v>1.6</v>
      </c>
      <c r="S75">
        <v>6.5</v>
      </c>
      <c r="T75">
        <v>1.89</v>
      </c>
    </row>
    <row r="76" spans="1:20" x14ac:dyDescent="0.3">
      <c r="A76" t="s">
        <v>38</v>
      </c>
      <c r="B76">
        <v>4</v>
      </c>
      <c r="C76" s="2">
        <v>15</v>
      </c>
      <c r="D76">
        <v>0.65464215107683466</v>
      </c>
      <c r="E76">
        <v>1.2353780266565169</v>
      </c>
      <c r="F76">
        <v>0.49533191260324821</v>
      </c>
      <c r="G76">
        <v>0.71883544151029655</v>
      </c>
      <c r="H76">
        <v>0.50513750235841781</v>
      </c>
      <c r="I76">
        <v>0.95324715927206072</v>
      </c>
      <c r="J76">
        <v>0.3822099214956538</v>
      </c>
      <c r="K76">
        <v>0.55467057679364706</v>
      </c>
      <c r="L76">
        <v>17492339.712000001</v>
      </c>
      <c r="M76">
        <v>11948534.784</v>
      </c>
      <c r="N76">
        <v>2.0695171664814018</v>
      </c>
      <c r="O76">
        <v>15.986544774444949</v>
      </c>
      <c r="P76">
        <v>-2.4755749960322294E-2</v>
      </c>
      <c r="Q76">
        <v>4.0038999999999998</v>
      </c>
      <c r="R76" s="5">
        <v>1.6</v>
      </c>
      <c r="S76">
        <v>6.5</v>
      </c>
      <c r="T76">
        <v>0.72</v>
      </c>
    </row>
    <row r="77" spans="1:20" x14ac:dyDescent="0.3">
      <c r="A77" t="s">
        <v>38</v>
      </c>
      <c r="B77">
        <v>4</v>
      </c>
      <c r="C77" s="2">
        <v>16</v>
      </c>
      <c r="D77">
        <v>0.68003896308275569</v>
      </c>
      <c r="E77">
        <v>1.2440242947433002</v>
      </c>
      <c r="F77">
        <v>0.52298728117395332</v>
      </c>
      <c r="G77">
        <v>0.76091280439601627</v>
      </c>
      <c r="H77">
        <v>0.54052442694543634</v>
      </c>
      <c r="I77">
        <v>0.98880440022742311</v>
      </c>
      <c r="J77">
        <v>0.4156929467317918</v>
      </c>
      <c r="K77">
        <v>0.60480645945216294</v>
      </c>
      <c r="L77">
        <v>14574291.968</v>
      </c>
      <c r="M77">
        <v>10696997.888</v>
      </c>
      <c r="N77">
        <v>2.5582896424289148</v>
      </c>
      <c r="O77">
        <v>15.432314452419766</v>
      </c>
      <c r="P77">
        <v>-1.1473357439554046E-2</v>
      </c>
      <c r="Q77">
        <v>3.8748</v>
      </c>
      <c r="R77" s="5">
        <v>1.3</v>
      </c>
      <c r="S77">
        <v>6.5</v>
      </c>
      <c r="T77">
        <v>0.39</v>
      </c>
    </row>
    <row r="78" spans="1:20" x14ac:dyDescent="0.3">
      <c r="A78" t="s">
        <v>38</v>
      </c>
      <c r="B78">
        <v>4</v>
      </c>
      <c r="C78" s="2">
        <v>17</v>
      </c>
      <c r="D78">
        <v>0.65823151400220181</v>
      </c>
      <c r="E78">
        <v>1.1748636719040153</v>
      </c>
      <c r="F78">
        <v>0.50410983754713468</v>
      </c>
      <c r="G78">
        <v>0.76175995659706375</v>
      </c>
      <c r="H78">
        <v>0.50383336281999735</v>
      </c>
      <c r="I78">
        <v>0.89928163887405432</v>
      </c>
      <c r="J78">
        <v>0.38586325522111947</v>
      </c>
      <c r="K78">
        <v>0.58307764430833675</v>
      </c>
      <c r="L78">
        <v>16784677.376000002</v>
      </c>
      <c r="M78">
        <v>12727224.32</v>
      </c>
      <c r="N78">
        <v>2.7215474130424249</v>
      </c>
      <c r="O78">
        <v>15.811468572468094</v>
      </c>
      <c r="P78">
        <v>-1.7215207135497214E-2</v>
      </c>
      <c r="Q78">
        <v>3.8967000000000001</v>
      </c>
      <c r="R78" s="5">
        <v>1.1000000000000001</v>
      </c>
      <c r="S78">
        <v>6.5</v>
      </c>
      <c r="T78">
        <v>1.51</v>
      </c>
    </row>
    <row r="79" spans="1:20" x14ac:dyDescent="0.3">
      <c r="A79" t="s">
        <v>38</v>
      </c>
      <c r="B79">
        <v>4</v>
      </c>
      <c r="C79" s="2">
        <v>18</v>
      </c>
      <c r="D79">
        <v>0.65427275458191603</v>
      </c>
      <c r="E79">
        <v>0.87895236315959346</v>
      </c>
      <c r="F79">
        <v>0.49289510599026143</v>
      </c>
      <c r="G79">
        <v>0.7424954237987299</v>
      </c>
      <c r="H79">
        <v>0.50437660116256955</v>
      </c>
      <c r="I79">
        <v>0.67758133348763738</v>
      </c>
      <c r="J79">
        <v>0.37997113061492588</v>
      </c>
      <c r="K79">
        <v>0.57238715140090313</v>
      </c>
      <c r="L79">
        <v>16491349.504000001</v>
      </c>
      <c r="M79">
        <v>12456301.568</v>
      </c>
      <c r="N79">
        <v>3.2805260575839443</v>
      </c>
      <c r="O79">
        <v>15.936335027371914</v>
      </c>
      <c r="P79">
        <v>-7.3195999514536576E-3</v>
      </c>
      <c r="Q79">
        <v>3.8641999999999999</v>
      </c>
      <c r="R79" s="5">
        <v>1.1000000000000001</v>
      </c>
      <c r="S79">
        <v>6.5</v>
      </c>
      <c r="T79">
        <v>0.71</v>
      </c>
    </row>
    <row r="80" spans="1:20" x14ac:dyDescent="0.3">
      <c r="A80" t="s">
        <v>38</v>
      </c>
      <c r="B80">
        <v>4</v>
      </c>
      <c r="C80" s="2">
        <v>19</v>
      </c>
      <c r="D80">
        <v>0.64596224911281663</v>
      </c>
      <c r="E80">
        <v>0.67910830792916599</v>
      </c>
      <c r="F80">
        <v>0.48619181844190562</v>
      </c>
      <c r="G80">
        <v>0.746699627343268</v>
      </c>
      <c r="H80">
        <v>0.54657321791097291</v>
      </c>
      <c r="I80">
        <v>0.57461935846051826</v>
      </c>
      <c r="J80">
        <v>0.41138538218410464</v>
      </c>
      <c r="K80">
        <v>0.63181094358140344</v>
      </c>
      <c r="L80">
        <v>16750953.471999999</v>
      </c>
      <c r="M80">
        <v>12258788.352</v>
      </c>
      <c r="N80">
        <v>4.3408128532863772</v>
      </c>
      <c r="O80">
        <v>15.950798997823256</v>
      </c>
      <c r="P80">
        <v>1.2746699376323478E-2</v>
      </c>
      <c r="Q80">
        <v>4.1643999999999997</v>
      </c>
      <c r="R80" s="5">
        <v>1</v>
      </c>
      <c r="S80">
        <v>5.5</v>
      </c>
      <c r="T80">
        <v>0.26</v>
      </c>
    </row>
    <row r="81" spans="1:20" x14ac:dyDescent="0.3">
      <c r="A81" t="s">
        <v>38</v>
      </c>
      <c r="B81">
        <v>4</v>
      </c>
      <c r="C81" s="2">
        <v>20</v>
      </c>
      <c r="D81">
        <v>0.60348125562896504</v>
      </c>
      <c r="E81">
        <v>0.65108032052982412</v>
      </c>
      <c r="F81">
        <v>0.44652271556175555</v>
      </c>
      <c r="G81">
        <v>0.70223064583065764</v>
      </c>
      <c r="H81">
        <v>0.50197253107862039</v>
      </c>
      <c r="I81">
        <v>0.54156518265212672</v>
      </c>
      <c r="J81">
        <v>0.37141524384386404</v>
      </c>
      <c r="K81">
        <v>0.58411175392880033</v>
      </c>
      <c r="L81">
        <v>16164804.607999999</v>
      </c>
      <c r="M81">
        <v>12276888.575999999</v>
      </c>
      <c r="N81">
        <v>3.6221398210960394</v>
      </c>
      <c r="O81">
        <v>16.044474283347249</v>
      </c>
      <c r="P81">
        <v>-6.8027303282506384E-3</v>
      </c>
      <c r="Q81">
        <v>4.0307000000000004</v>
      </c>
      <c r="R81" s="5">
        <v>1.1000000000000001</v>
      </c>
      <c r="S81">
        <v>4.5</v>
      </c>
      <c r="T81">
        <v>1.77</v>
      </c>
    </row>
    <row r="82" spans="1:20" x14ac:dyDescent="0.3">
      <c r="A82" t="s">
        <v>39</v>
      </c>
      <c r="B82">
        <v>5</v>
      </c>
      <c r="C82" s="2">
        <v>1</v>
      </c>
      <c r="D82">
        <v>1.4558747397690804E-2</v>
      </c>
      <c r="E82">
        <v>1.6669929232857296E-2</v>
      </c>
      <c r="F82">
        <v>1.2111972462216018E-2</v>
      </c>
      <c r="G82">
        <v>1.5267087490565621E-2</v>
      </c>
      <c r="H82">
        <v>0</v>
      </c>
      <c r="I82">
        <v>0</v>
      </c>
      <c r="J82">
        <v>0</v>
      </c>
      <c r="K82">
        <v>0</v>
      </c>
      <c r="L82">
        <v>627522.01600000006</v>
      </c>
      <c r="M82">
        <v>297340</v>
      </c>
      <c r="N82">
        <v>0.93004504806730126</v>
      </c>
      <c r="O82">
        <v>12.757192467596496</v>
      </c>
      <c r="P82">
        <v>4.2838230898487192E-2</v>
      </c>
      <c r="Q82">
        <v>3.2080000000000002</v>
      </c>
      <c r="R82" s="5">
        <v>-0.7</v>
      </c>
      <c r="S82">
        <v>12.75</v>
      </c>
      <c r="T82">
        <v>3.83</v>
      </c>
    </row>
    <row r="83" spans="1:20" x14ac:dyDescent="0.3">
      <c r="A83" t="s">
        <v>39</v>
      </c>
      <c r="B83">
        <v>5</v>
      </c>
      <c r="C83" s="2">
        <v>2</v>
      </c>
      <c r="D83">
        <v>3.3572799853636005E-3</v>
      </c>
      <c r="E83">
        <v>3.4242987653437325E-3</v>
      </c>
      <c r="F83">
        <v>2.7682246341502372E-3</v>
      </c>
      <c r="G83">
        <v>3.5092969792115572E-3</v>
      </c>
      <c r="H83">
        <v>0</v>
      </c>
      <c r="I83">
        <v>0</v>
      </c>
      <c r="J83">
        <v>0</v>
      </c>
      <c r="K83">
        <v>0</v>
      </c>
      <c r="L83">
        <v>631139.00799999991</v>
      </c>
      <c r="M83">
        <v>309808</v>
      </c>
      <c r="N83">
        <v>1.0284311491483138</v>
      </c>
      <c r="O83">
        <v>12.850097814865544</v>
      </c>
      <c r="P83">
        <v>5.1153503738856097E-2</v>
      </c>
      <c r="Q83">
        <v>3.1025999999999998</v>
      </c>
      <c r="R83" s="5">
        <v>-1.3</v>
      </c>
      <c r="S83">
        <v>13.75</v>
      </c>
      <c r="T83">
        <v>2.2599999999999998</v>
      </c>
    </row>
    <row r="84" spans="1:20" x14ac:dyDescent="0.3">
      <c r="A84" t="s">
        <v>39</v>
      </c>
      <c r="B84">
        <v>5</v>
      </c>
      <c r="C84" s="2">
        <v>3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711687.00799999991</v>
      </c>
      <c r="M84">
        <v>317591.00799999997</v>
      </c>
      <c r="N84">
        <v>0.93493026797739576</v>
      </c>
      <c r="O84">
        <v>12.775797167613884</v>
      </c>
      <c r="P84">
        <v>4.4665695025347674E-2</v>
      </c>
      <c r="Q84">
        <v>3.9729000000000001</v>
      </c>
      <c r="R84" s="5">
        <v>-2.2000000000000002</v>
      </c>
      <c r="S84">
        <v>14.25</v>
      </c>
      <c r="T84">
        <v>1.39</v>
      </c>
    </row>
    <row r="85" spans="1:20" x14ac:dyDescent="0.3">
      <c r="A85" t="s">
        <v>39</v>
      </c>
      <c r="B85">
        <v>5</v>
      </c>
      <c r="C85" s="2">
        <v>4</v>
      </c>
      <c r="D85">
        <v>1.068146575580876E-3</v>
      </c>
      <c r="E85">
        <v>1.1585841223860519E-3</v>
      </c>
      <c r="F85">
        <v>8.8829003592190577E-4</v>
      </c>
      <c r="G85">
        <v>1.112933826710853E-3</v>
      </c>
      <c r="H85">
        <v>0</v>
      </c>
      <c r="I85">
        <v>0</v>
      </c>
      <c r="J85">
        <v>0</v>
      </c>
      <c r="K85">
        <v>0</v>
      </c>
      <c r="L85">
        <v>643628</v>
      </c>
      <c r="M85">
        <v>325284.99200000003</v>
      </c>
      <c r="N85">
        <v>0.96166847700172509</v>
      </c>
      <c r="O85">
        <v>13.137188996781051</v>
      </c>
      <c r="P85">
        <v>6.7772873354332699E-2</v>
      </c>
      <c r="Q85">
        <v>3.9047999999999998</v>
      </c>
      <c r="R85" s="5">
        <v>-3.5</v>
      </c>
      <c r="S85">
        <v>14.25</v>
      </c>
      <c r="T85">
        <v>2.82</v>
      </c>
    </row>
    <row r="86" spans="1:20" x14ac:dyDescent="0.3">
      <c r="A86" t="s">
        <v>39</v>
      </c>
      <c r="B86">
        <v>5</v>
      </c>
      <c r="C86" s="2">
        <v>5</v>
      </c>
      <c r="D86">
        <v>2.1928239657403593E-4</v>
      </c>
      <c r="E86">
        <v>2.4181457600259339E-4</v>
      </c>
      <c r="F86">
        <v>1.8794210592266186E-4</v>
      </c>
      <c r="G86">
        <v>2.2742550601741898E-4</v>
      </c>
      <c r="H86">
        <v>0</v>
      </c>
      <c r="I86">
        <v>0</v>
      </c>
      <c r="J86">
        <v>0</v>
      </c>
      <c r="K86">
        <v>0</v>
      </c>
      <c r="L86">
        <v>645599.00799999991</v>
      </c>
      <c r="M86">
        <v>316187.00799999997</v>
      </c>
      <c r="N86">
        <v>0.94070938114758851</v>
      </c>
      <c r="O86">
        <v>12.658262344709886</v>
      </c>
      <c r="P86">
        <v>2.8253274824417737E-2</v>
      </c>
      <c r="Q86">
        <v>3.5589</v>
      </c>
      <c r="R86" s="5">
        <v>-4.4000000000000004</v>
      </c>
      <c r="S86">
        <v>14.25</v>
      </c>
      <c r="T86">
        <v>2.62</v>
      </c>
    </row>
    <row r="87" spans="1:20" x14ac:dyDescent="0.3">
      <c r="A87" t="s">
        <v>39</v>
      </c>
      <c r="B87">
        <v>5</v>
      </c>
      <c r="C87" s="2">
        <v>6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613666.01600000006</v>
      </c>
      <c r="M87">
        <v>308214.016</v>
      </c>
      <c r="N87">
        <v>1.0137906700906927</v>
      </c>
      <c r="O87">
        <v>12.842900786935479</v>
      </c>
      <c r="P87">
        <v>4.6729150069868657E-2</v>
      </c>
      <c r="Q87">
        <v>3.2098</v>
      </c>
      <c r="R87" s="5">
        <v>-4.5999999999999996</v>
      </c>
      <c r="S87">
        <v>14.25</v>
      </c>
      <c r="T87">
        <v>1.75</v>
      </c>
    </row>
    <row r="88" spans="1:20" x14ac:dyDescent="0.3">
      <c r="A88" t="s">
        <v>39</v>
      </c>
      <c r="B88">
        <v>5</v>
      </c>
      <c r="C88" s="2">
        <v>7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633603.00799999991</v>
      </c>
      <c r="M88">
        <v>301591.00799999997</v>
      </c>
      <c r="N88">
        <v>0.9641916486649591</v>
      </c>
      <c r="O88">
        <v>12.767307145501226</v>
      </c>
      <c r="P88">
        <v>6.1925747518923373E-2</v>
      </c>
      <c r="Q88">
        <v>3.2462</v>
      </c>
      <c r="R88" s="5">
        <v>-4.0999999999999996</v>
      </c>
      <c r="S88">
        <v>14.25</v>
      </c>
      <c r="T88">
        <v>1.04</v>
      </c>
    </row>
    <row r="89" spans="1:20" x14ac:dyDescent="0.3">
      <c r="A89" t="s">
        <v>39</v>
      </c>
      <c r="B89">
        <v>5</v>
      </c>
      <c r="C89" s="2">
        <v>8</v>
      </c>
      <c r="D89">
        <v>2.2172161201350578E-2</v>
      </c>
      <c r="E89">
        <v>2.2029813588481405E-2</v>
      </c>
      <c r="F89">
        <v>1.8142973966620162E-2</v>
      </c>
      <c r="G89">
        <v>2.2418607191451403E-2</v>
      </c>
      <c r="H89">
        <v>2.0474973596141734E-2</v>
      </c>
      <c r="I89">
        <v>2.0343522106658941E-2</v>
      </c>
      <c r="J89">
        <v>1.675420404662252E-2</v>
      </c>
      <c r="K89">
        <v>2.0702555160896099E-2</v>
      </c>
      <c r="L89">
        <v>618439.00800000003</v>
      </c>
      <c r="M89">
        <v>310352.99200000003</v>
      </c>
      <c r="N89">
        <v>1.0409859755532436</v>
      </c>
      <c r="O89">
        <v>12.976470158710764</v>
      </c>
      <c r="P89">
        <v>2.5749487268500494E-2</v>
      </c>
      <c r="Q89">
        <v>3.2591000000000001</v>
      </c>
      <c r="R89" s="5">
        <v>-3.3</v>
      </c>
      <c r="S89">
        <v>13.75</v>
      </c>
      <c r="T89">
        <v>0.74</v>
      </c>
    </row>
    <row r="90" spans="1:20" x14ac:dyDescent="0.3">
      <c r="A90" t="s">
        <v>39</v>
      </c>
      <c r="B90">
        <v>5</v>
      </c>
      <c r="C90" s="2">
        <v>9</v>
      </c>
      <c r="D90">
        <v>2.1737594230026379E-2</v>
      </c>
      <c r="E90">
        <v>2.224824512757758E-2</v>
      </c>
      <c r="F90">
        <v>1.8150689504841829E-2</v>
      </c>
      <c r="G90">
        <v>2.1913491113640458E-2</v>
      </c>
      <c r="H90">
        <v>1.9876589197409339E-2</v>
      </c>
      <c r="I90">
        <v>2.0343522106658941E-2</v>
      </c>
      <c r="J90">
        <v>1.6596767568654372E-2</v>
      </c>
      <c r="K90">
        <v>2.0037427147538714E-2</v>
      </c>
      <c r="L90">
        <v>649226.01600000006</v>
      </c>
      <c r="M90">
        <v>302100</v>
      </c>
      <c r="N90">
        <v>1.0070210355799014</v>
      </c>
      <c r="O90">
        <v>12.702270783345909</v>
      </c>
      <c r="P90">
        <v>3.4391700967171382E-2</v>
      </c>
      <c r="Q90">
        <v>3.1684000000000001</v>
      </c>
      <c r="R90" s="5">
        <v>-1.9</v>
      </c>
      <c r="S90">
        <v>12.25</v>
      </c>
      <c r="T90">
        <v>0.96</v>
      </c>
    </row>
    <row r="91" spans="1:20" x14ac:dyDescent="0.3">
      <c r="A91" t="s">
        <v>39</v>
      </c>
      <c r="B91">
        <v>5</v>
      </c>
      <c r="C91" s="2">
        <v>10</v>
      </c>
      <c r="D91">
        <v>2.2335899726078082E-2</v>
      </c>
      <c r="E91">
        <v>2.0745752698184707E-2</v>
      </c>
      <c r="F91">
        <v>1.8339866010520945E-2</v>
      </c>
      <c r="G91">
        <v>2.2508589579777669E-2</v>
      </c>
      <c r="H91">
        <v>2.0240847177734559E-2</v>
      </c>
      <c r="I91">
        <v>1.8799852036440107E-2</v>
      </c>
      <c r="J91">
        <v>1.6619631612407121E-2</v>
      </c>
      <c r="K91">
        <v>2.0397339147198303E-2</v>
      </c>
      <c r="L91">
        <v>667915.96799999999</v>
      </c>
      <c r="M91">
        <v>305177.984</v>
      </c>
      <c r="N91">
        <v>1.1099569529369584</v>
      </c>
      <c r="O91">
        <v>12.914987342874708</v>
      </c>
      <c r="P91">
        <v>8.4963746102238252E-2</v>
      </c>
      <c r="Q91">
        <v>3.3081999999999998</v>
      </c>
      <c r="R91" s="5">
        <v>-0.9</v>
      </c>
      <c r="S91">
        <v>10.25</v>
      </c>
      <c r="T91">
        <v>0.22</v>
      </c>
    </row>
    <row r="92" spans="1:20" x14ac:dyDescent="0.3">
      <c r="A92" t="s">
        <v>39</v>
      </c>
      <c r="B92">
        <v>5</v>
      </c>
      <c r="C92" s="2">
        <v>11</v>
      </c>
      <c r="D92">
        <v>2.2101831455990244E-2</v>
      </c>
      <c r="E92">
        <v>6.3380982090304218E-3</v>
      </c>
      <c r="F92">
        <v>1.7426938923810434E-2</v>
      </c>
      <c r="G92">
        <v>2.2288822159224665E-2</v>
      </c>
      <c r="H92">
        <v>2.0893666528284876E-2</v>
      </c>
      <c r="I92">
        <v>5.9916351577782882E-3</v>
      </c>
      <c r="J92">
        <v>1.6474320293678544E-2</v>
      </c>
      <c r="K92">
        <v>2.1070435652827745E-2</v>
      </c>
      <c r="L92">
        <v>717013.02399999998</v>
      </c>
      <c r="M92">
        <v>302566.016</v>
      </c>
      <c r="N92">
        <v>3.5968106407181017</v>
      </c>
      <c r="O92">
        <v>12.834955955232706</v>
      </c>
      <c r="P92">
        <v>4.8377074390424935E-2</v>
      </c>
      <c r="Q92">
        <v>3.1680000000000001</v>
      </c>
      <c r="R92" s="5">
        <v>0.2</v>
      </c>
      <c r="S92">
        <v>8.25</v>
      </c>
      <c r="T92">
        <v>0.59</v>
      </c>
    </row>
    <row r="93" spans="1:20" x14ac:dyDescent="0.3">
      <c r="A93" t="s">
        <v>39</v>
      </c>
      <c r="B93">
        <v>5</v>
      </c>
      <c r="C93" s="2">
        <v>12</v>
      </c>
      <c r="D93">
        <v>2.1390437197870753E-2</v>
      </c>
      <c r="E93">
        <v>7.0190709550817451E-3</v>
      </c>
      <c r="F93">
        <v>1.7743927809850731E-2</v>
      </c>
      <c r="G93">
        <v>2.1657587456009143E-2</v>
      </c>
      <c r="H93">
        <v>0</v>
      </c>
      <c r="I93">
        <v>0</v>
      </c>
      <c r="J93">
        <v>0</v>
      </c>
      <c r="K93">
        <v>0</v>
      </c>
      <c r="L93">
        <v>664987.00799999991</v>
      </c>
      <c r="M93">
        <v>315452</v>
      </c>
      <c r="N93">
        <v>3.1538393166929177</v>
      </c>
      <c r="O93">
        <v>13.022251286858507</v>
      </c>
      <c r="P93">
        <v>6.4198767358402242E-2</v>
      </c>
      <c r="Q93">
        <v>3.3079999999999998</v>
      </c>
      <c r="R93" s="5">
        <v>1.3</v>
      </c>
      <c r="S93">
        <v>7</v>
      </c>
      <c r="T93">
        <v>1.1399999999999999</v>
      </c>
    </row>
    <row r="94" spans="1:20" x14ac:dyDescent="0.3">
      <c r="A94" t="s">
        <v>39</v>
      </c>
      <c r="B94">
        <v>5</v>
      </c>
      <c r="C94" s="2">
        <v>13</v>
      </c>
      <c r="D94">
        <v>2.138617998833384E-2</v>
      </c>
      <c r="E94">
        <v>8.7656183954988656E-3</v>
      </c>
      <c r="F94">
        <v>1.7531549459474344E-2</v>
      </c>
      <c r="G94">
        <v>2.168101024844513E-2</v>
      </c>
      <c r="H94">
        <v>0</v>
      </c>
      <c r="I94">
        <v>0</v>
      </c>
      <c r="J94">
        <v>0</v>
      </c>
      <c r="K94">
        <v>0</v>
      </c>
      <c r="L94">
        <v>674101.98399999994</v>
      </c>
      <c r="M94">
        <v>307137.984</v>
      </c>
      <c r="N94">
        <v>2.5282293642312217</v>
      </c>
      <c r="O94">
        <v>12.747824121165444</v>
      </c>
      <c r="P94">
        <v>3.0254197264527161E-2</v>
      </c>
      <c r="Q94">
        <v>3.3237999999999999</v>
      </c>
      <c r="R94" s="5">
        <v>1.6</v>
      </c>
      <c r="S94">
        <v>6.5</v>
      </c>
      <c r="T94">
        <v>0.7</v>
      </c>
    </row>
    <row r="95" spans="1:20" x14ac:dyDescent="0.3">
      <c r="A95" t="s">
        <v>39</v>
      </c>
      <c r="B95">
        <v>5</v>
      </c>
      <c r="C95" s="2">
        <v>14</v>
      </c>
      <c r="D95">
        <v>2.1201242330333363E-2</v>
      </c>
      <c r="E95">
        <v>1.2457953309318356E-2</v>
      </c>
      <c r="F95">
        <v>1.7497247966060666E-2</v>
      </c>
      <c r="G95">
        <v>2.1447485993185432E-2</v>
      </c>
      <c r="H95">
        <v>0</v>
      </c>
      <c r="I95">
        <v>0</v>
      </c>
      <c r="J95">
        <v>0</v>
      </c>
      <c r="K95">
        <v>0</v>
      </c>
      <c r="L95">
        <v>655398.01600000006</v>
      </c>
      <c r="M95">
        <v>300080</v>
      </c>
      <c r="N95">
        <v>1.7593229053025952</v>
      </c>
      <c r="O95">
        <v>12.800208533610249</v>
      </c>
      <c r="P95">
        <v>3.6656376652537709E-2</v>
      </c>
      <c r="Q95">
        <v>3.8557999999999999</v>
      </c>
      <c r="R95" s="5">
        <v>1.6</v>
      </c>
      <c r="S95">
        <v>6.5</v>
      </c>
      <c r="T95">
        <v>1.89</v>
      </c>
    </row>
    <row r="96" spans="1:20" x14ac:dyDescent="0.3">
      <c r="A96" t="s">
        <v>39</v>
      </c>
      <c r="B96">
        <v>5</v>
      </c>
      <c r="C96" s="2">
        <v>15</v>
      </c>
      <c r="D96">
        <v>2.0539565679879173E-2</v>
      </c>
      <c r="E96">
        <v>1.0053118667997754E-2</v>
      </c>
      <c r="F96">
        <v>1.6479901484179181E-2</v>
      </c>
      <c r="G96">
        <v>2.0855792138018872E-2</v>
      </c>
      <c r="H96">
        <v>0</v>
      </c>
      <c r="I96">
        <v>0</v>
      </c>
      <c r="J96">
        <v>0</v>
      </c>
      <c r="K96">
        <v>0</v>
      </c>
      <c r="L96">
        <v>665970.97600000002</v>
      </c>
      <c r="M96">
        <v>295712.99200000003</v>
      </c>
      <c r="N96">
        <v>2.1187475897642276</v>
      </c>
      <c r="O96">
        <v>12.862363956089741</v>
      </c>
      <c r="P96">
        <v>4.0228482224464436E-2</v>
      </c>
      <c r="Q96">
        <v>4.0038999999999998</v>
      </c>
      <c r="R96" s="5">
        <v>1.6</v>
      </c>
      <c r="S96">
        <v>6.5</v>
      </c>
      <c r="T96">
        <v>0.72</v>
      </c>
    </row>
    <row r="97" spans="1:20" x14ac:dyDescent="0.3">
      <c r="A97" t="s">
        <v>39</v>
      </c>
      <c r="B97">
        <v>5</v>
      </c>
      <c r="C97" s="2">
        <v>16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625837.02399999998</v>
      </c>
      <c r="M97">
        <v>305695.00799999997</v>
      </c>
      <c r="N97">
        <v>3.4825877933888099</v>
      </c>
      <c r="O97">
        <v>13.012427932699232</v>
      </c>
      <c r="P97">
        <v>5.8234449740819628E-2</v>
      </c>
      <c r="Q97">
        <v>3.8748</v>
      </c>
      <c r="R97" s="5">
        <v>1.3</v>
      </c>
      <c r="S97">
        <v>6.5</v>
      </c>
      <c r="T97">
        <v>0.39</v>
      </c>
    </row>
    <row r="98" spans="1:20" x14ac:dyDescent="0.3">
      <c r="A98" t="s">
        <v>39</v>
      </c>
      <c r="B98">
        <v>5</v>
      </c>
      <c r="C98" s="2">
        <v>17</v>
      </c>
      <c r="D98">
        <v>4.7993553568032157E-2</v>
      </c>
      <c r="E98">
        <v>1.4539389686438054E-2</v>
      </c>
      <c r="F98">
        <v>3.8356557812865941E-2</v>
      </c>
      <c r="G98">
        <v>4.8605651643471783E-2</v>
      </c>
      <c r="H98">
        <v>3.2115305969636965E-2</v>
      </c>
      <c r="I98">
        <v>9.7291597241251672E-3</v>
      </c>
      <c r="J98">
        <v>2.5666626005430147E-2</v>
      </c>
      <c r="K98">
        <v>3.2524896748288186E-2</v>
      </c>
      <c r="L98">
        <v>659107.00800000003</v>
      </c>
      <c r="M98">
        <v>301140.99200000003</v>
      </c>
      <c r="N98">
        <v>3.5138241717812488</v>
      </c>
      <c r="O98">
        <v>12.83184259161567</v>
      </c>
      <c r="P98">
        <v>2.7712940151648952E-2</v>
      </c>
      <c r="Q98">
        <v>3.8967000000000001</v>
      </c>
      <c r="R98" s="5">
        <v>1.1000000000000001</v>
      </c>
      <c r="S98">
        <v>6.5</v>
      </c>
      <c r="T98">
        <v>1.51</v>
      </c>
    </row>
    <row r="99" spans="1:20" x14ac:dyDescent="0.3">
      <c r="A99" t="s">
        <v>39</v>
      </c>
      <c r="B99">
        <v>5</v>
      </c>
      <c r="C99" s="2">
        <v>18</v>
      </c>
      <c r="D99">
        <v>4.3792645294337136E-2</v>
      </c>
      <c r="E99">
        <v>1.3459052472097124E-2</v>
      </c>
      <c r="F99">
        <v>3.4778807547778005E-2</v>
      </c>
      <c r="G99">
        <v>4.4304444066065041E-2</v>
      </c>
      <c r="H99">
        <v>2.7858741898171707E-2</v>
      </c>
      <c r="I99">
        <v>8.5619917795326482E-3</v>
      </c>
      <c r="J99">
        <v>2.2124578601901035E-2</v>
      </c>
      <c r="K99">
        <v>2.8184323278093802E-2</v>
      </c>
      <c r="L99">
        <v>682123.00799999991</v>
      </c>
      <c r="M99">
        <v>294995.00799999997</v>
      </c>
      <c r="N99">
        <v>3.4443972877995286</v>
      </c>
      <c r="O99">
        <v>12.793837087963153</v>
      </c>
      <c r="P99">
        <v>2.5219531859497935E-2</v>
      </c>
      <c r="Q99">
        <v>3.8641999999999999</v>
      </c>
      <c r="R99" s="5">
        <v>1.1000000000000001</v>
      </c>
      <c r="S99">
        <v>6.5</v>
      </c>
      <c r="T99">
        <v>0.71</v>
      </c>
    </row>
    <row r="100" spans="1:20" x14ac:dyDescent="0.3">
      <c r="A100" t="s">
        <v>39</v>
      </c>
      <c r="B100">
        <v>5</v>
      </c>
      <c r="C100" s="2">
        <v>19</v>
      </c>
      <c r="D100">
        <v>4.2302499296822768E-2</v>
      </c>
      <c r="E100">
        <v>1.1079808675866144E-2</v>
      </c>
      <c r="F100">
        <v>3.380636201883435E-2</v>
      </c>
      <c r="G100">
        <v>4.3132801721644395E-2</v>
      </c>
      <c r="H100">
        <v>2.632230933459874E-2</v>
      </c>
      <c r="I100">
        <v>6.8943007193956575E-3</v>
      </c>
      <c r="J100">
        <v>2.1035672438484573E-2</v>
      </c>
      <c r="K100">
        <v>2.6838956758054019E-2</v>
      </c>
      <c r="L100">
        <v>704234.01600000006</v>
      </c>
      <c r="M100">
        <v>294974.016</v>
      </c>
      <c r="N100">
        <v>4.0684008909639937</v>
      </c>
      <c r="O100">
        <v>12.869973820522594</v>
      </c>
      <c r="P100">
        <v>3.6890812828190775E-2</v>
      </c>
      <c r="Q100">
        <v>4.1643999999999997</v>
      </c>
      <c r="R100" s="5">
        <v>1</v>
      </c>
      <c r="S100">
        <v>5.5</v>
      </c>
      <c r="T100">
        <v>0.26</v>
      </c>
    </row>
    <row r="101" spans="1:20" x14ac:dyDescent="0.3">
      <c r="A101" t="s">
        <v>39</v>
      </c>
      <c r="B101">
        <v>5</v>
      </c>
      <c r="C101" s="2">
        <v>20</v>
      </c>
      <c r="D101">
        <v>4.3132707088819403E-2</v>
      </c>
      <c r="E101">
        <v>1.1835722687658598E-2</v>
      </c>
      <c r="F101">
        <v>3.6143047708509471E-2</v>
      </c>
      <c r="G101">
        <v>4.3892938803385947E-2</v>
      </c>
      <c r="H101">
        <v>2.5493766247204102E-2</v>
      </c>
      <c r="I101">
        <v>6.9955532108049176E-3</v>
      </c>
      <c r="J101">
        <v>2.1362498946446411E-2</v>
      </c>
      <c r="K101">
        <v>2.5943104369779174E-2</v>
      </c>
      <c r="L101">
        <v>621335.00799999991</v>
      </c>
      <c r="M101">
        <v>298511.00799999997</v>
      </c>
      <c r="N101">
        <v>3.8787639707553634</v>
      </c>
      <c r="O101">
        <v>12.963974823794947</v>
      </c>
      <c r="P101">
        <v>4.2840906449598946E-2</v>
      </c>
      <c r="Q101">
        <v>4.0307000000000004</v>
      </c>
      <c r="R101" s="5">
        <v>1.1000000000000001</v>
      </c>
      <c r="S101">
        <v>4.5</v>
      </c>
      <c r="T101">
        <v>1.77</v>
      </c>
    </row>
    <row r="102" spans="1:20" x14ac:dyDescent="0.3">
      <c r="A102" t="s">
        <v>40</v>
      </c>
      <c r="B102">
        <v>6</v>
      </c>
      <c r="C102" s="2">
        <v>1</v>
      </c>
      <c r="D102">
        <v>0.6540751138481663</v>
      </c>
      <c r="E102">
        <v>4.9867834072018429</v>
      </c>
      <c r="F102">
        <v>0.60348708537570284</v>
      </c>
      <c r="G102">
        <v>0.83460788993607382</v>
      </c>
      <c r="H102">
        <v>0.61738320123432389</v>
      </c>
      <c r="I102">
        <v>4.7070378288619148</v>
      </c>
      <c r="J102">
        <v>0.56963302957787298</v>
      </c>
      <c r="K102">
        <v>0.78778855815598314</v>
      </c>
      <c r="L102">
        <v>19740721.408</v>
      </c>
      <c r="M102">
        <v>15782164.48</v>
      </c>
      <c r="N102">
        <v>1.0119223596698301</v>
      </c>
      <c r="O102">
        <v>15.204364648180537</v>
      </c>
      <c r="P102">
        <v>-1.9011917046774685E-2</v>
      </c>
      <c r="Q102">
        <v>3.2080000000000002</v>
      </c>
      <c r="R102" s="5">
        <v>-0.7</v>
      </c>
      <c r="S102">
        <v>12.75</v>
      </c>
      <c r="T102">
        <v>3.83</v>
      </c>
    </row>
    <row r="103" spans="1:20" x14ac:dyDescent="0.3">
      <c r="A103" t="s">
        <v>40</v>
      </c>
      <c r="B103">
        <v>6</v>
      </c>
      <c r="C103" s="2">
        <v>2</v>
      </c>
      <c r="D103">
        <v>0.66241814935674725</v>
      </c>
      <c r="E103">
        <v>5.1075568625525323</v>
      </c>
      <c r="F103">
        <v>0.60900419124720684</v>
      </c>
      <c r="G103">
        <v>0.85500979343374595</v>
      </c>
      <c r="H103">
        <v>0.62870701382245187</v>
      </c>
      <c r="I103">
        <v>4.8476280822046069</v>
      </c>
      <c r="J103">
        <v>0.57801134654326158</v>
      </c>
      <c r="K103">
        <v>0.81149747261707694</v>
      </c>
      <c r="L103">
        <v>20505831.936000001</v>
      </c>
      <c r="M103">
        <v>16105893.888</v>
      </c>
      <c r="N103">
        <v>1.154567186182679</v>
      </c>
      <c r="O103">
        <v>15.12036167378217</v>
      </c>
      <c r="P103">
        <v>-2.7763056628023496E-2</v>
      </c>
      <c r="Q103">
        <v>3.1025999999999998</v>
      </c>
      <c r="R103" s="5">
        <v>-1.3</v>
      </c>
      <c r="S103">
        <v>13.75</v>
      </c>
      <c r="T103">
        <v>2.2599999999999998</v>
      </c>
    </row>
    <row r="104" spans="1:20" x14ac:dyDescent="0.3">
      <c r="A104" t="s">
        <v>40</v>
      </c>
      <c r="B104">
        <v>6</v>
      </c>
      <c r="C104" s="2">
        <v>3</v>
      </c>
      <c r="D104">
        <v>0.70585802232652417</v>
      </c>
      <c r="E104">
        <v>7.6008808884004528</v>
      </c>
      <c r="F104">
        <v>0.65162155738890404</v>
      </c>
      <c r="G104">
        <v>0.90463782934526893</v>
      </c>
      <c r="H104">
        <v>0.68651000402031903</v>
      </c>
      <c r="I104">
        <v>7.3925358984443461</v>
      </c>
      <c r="J104">
        <v>0.63376019515698723</v>
      </c>
      <c r="K104">
        <v>0.87984112982633755</v>
      </c>
      <c r="L104">
        <v>21636057.088</v>
      </c>
      <c r="M104">
        <v>16928891.903999999</v>
      </c>
      <c r="N104">
        <v>1.2480577741858301</v>
      </c>
      <c r="O104">
        <v>15.19074144796018</v>
      </c>
      <c r="P104">
        <v>-3.6318561934771537E-2</v>
      </c>
      <c r="Q104">
        <v>3.9729000000000001</v>
      </c>
      <c r="R104" s="5">
        <v>-2.2000000000000002</v>
      </c>
      <c r="S104">
        <v>14.25</v>
      </c>
      <c r="T104">
        <v>1.39</v>
      </c>
    </row>
    <row r="105" spans="1:20" x14ac:dyDescent="0.3">
      <c r="A105" t="s">
        <v>40</v>
      </c>
      <c r="B105">
        <v>6</v>
      </c>
      <c r="C105" s="2">
        <v>4</v>
      </c>
      <c r="D105">
        <v>0.78546000348228906</v>
      </c>
      <c r="E105">
        <v>7.443561610415129</v>
      </c>
      <c r="F105">
        <v>0.70467690006917316</v>
      </c>
      <c r="G105">
        <v>0.81727658400114078</v>
      </c>
      <c r="H105">
        <v>0.74250846132483417</v>
      </c>
      <c r="I105">
        <v>7.0365231248220601</v>
      </c>
      <c r="J105">
        <v>0.66614284429737203</v>
      </c>
      <c r="K105">
        <v>0.77258520634168337</v>
      </c>
      <c r="L105">
        <v>22812913.664000001</v>
      </c>
      <c r="M105">
        <v>17871599.616</v>
      </c>
      <c r="N105">
        <v>0.60088873586620517</v>
      </c>
      <c r="O105">
        <v>15.118007501969744</v>
      </c>
      <c r="P105">
        <v>5.5816749928183154E-2</v>
      </c>
      <c r="Q105">
        <v>3.9047999999999998</v>
      </c>
      <c r="R105" s="5">
        <v>-3.5</v>
      </c>
      <c r="S105">
        <v>14.25</v>
      </c>
      <c r="T105">
        <v>2.82</v>
      </c>
    </row>
    <row r="106" spans="1:20" x14ac:dyDescent="0.3">
      <c r="A106" t="s">
        <v>40</v>
      </c>
      <c r="B106">
        <v>6</v>
      </c>
      <c r="C106" s="2">
        <v>5</v>
      </c>
      <c r="D106">
        <v>0.78162566541826706</v>
      </c>
      <c r="E106">
        <v>3.9004179678375253</v>
      </c>
      <c r="F106">
        <v>0.69708976597927441</v>
      </c>
      <c r="G106">
        <v>0.81552597204244459</v>
      </c>
      <c r="H106">
        <v>0.74599263989625941</v>
      </c>
      <c r="I106">
        <v>3.7226043427948037</v>
      </c>
      <c r="J106">
        <v>0.66531059274936566</v>
      </c>
      <c r="K106">
        <v>0.77834748742846016</v>
      </c>
      <c r="L106">
        <v>22375088.639999997</v>
      </c>
      <c r="M106">
        <v>17880256.511999998</v>
      </c>
      <c r="N106">
        <v>1.1334214242634046</v>
      </c>
      <c r="O106">
        <v>15.161972767840707</v>
      </c>
      <c r="P106">
        <v>-3.5965934600460742E-2</v>
      </c>
      <c r="Q106">
        <v>3.5589</v>
      </c>
      <c r="R106" s="5">
        <v>-4.4000000000000004</v>
      </c>
      <c r="S106">
        <v>14.25</v>
      </c>
      <c r="T106">
        <v>2.62</v>
      </c>
    </row>
    <row r="107" spans="1:20" x14ac:dyDescent="0.3">
      <c r="A107" t="s">
        <v>40</v>
      </c>
      <c r="B107">
        <v>6</v>
      </c>
      <c r="C107" s="2">
        <v>6</v>
      </c>
      <c r="D107">
        <v>0.7883775842311711</v>
      </c>
      <c r="E107">
        <v>3.3699043456726097</v>
      </c>
      <c r="F107">
        <v>0.70326472974852416</v>
      </c>
      <c r="G107">
        <v>0.83400828035604602</v>
      </c>
      <c r="H107">
        <v>0.75361655666765925</v>
      </c>
      <c r="I107">
        <v>3.2213190228662025</v>
      </c>
      <c r="J107">
        <v>0.67225648554650996</v>
      </c>
      <c r="K107">
        <v>0.7972353109039455</v>
      </c>
      <c r="L107">
        <v>21742212.607999999</v>
      </c>
      <c r="M107">
        <v>17908164.607999999</v>
      </c>
      <c r="N107">
        <v>1.4909612787464654</v>
      </c>
      <c r="O107">
        <v>15.247035903547966</v>
      </c>
      <c r="P107">
        <v>-2.8453599055262607E-3</v>
      </c>
      <c r="Q107">
        <v>3.2098</v>
      </c>
      <c r="R107" s="5">
        <v>-4.5999999999999996</v>
      </c>
      <c r="S107">
        <v>14.25</v>
      </c>
      <c r="T107">
        <v>1.75</v>
      </c>
    </row>
    <row r="108" spans="1:20" x14ac:dyDescent="0.3">
      <c r="A108" t="s">
        <v>40</v>
      </c>
      <c r="B108">
        <v>6</v>
      </c>
      <c r="C108" s="2">
        <v>7</v>
      </c>
      <c r="D108">
        <v>0.77320553581578455</v>
      </c>
      <c r="E108">
        <v>2.8977594254783132</v>
      </c>
      <c r="F108">
        <v>0.68691287003630708</v>
      </c>
      <c r="G108">
        <v>0.82122341058128179</v>
      </c>
      <c r="H108">
        <v>0.72652079642998579</v>
      </c>
      <c r="I108">
        <v>2.7227979989043734</v>
      </c>
      <c r="J108">
        <v>0.64543832435220017</v>
      </c>
      <c r="K108">
        <v>0.77163943953527248</v>
      </c>
      <c r="L108">
        <v>21812823.808000002</v>
      </c>
      <c r="M108">
        <v>18013517.824000001</v>
      </c>
      <c r="N108">
        <v>1.585215632052124</v>
      </c>
      <c r="O108">
        <v>15.312728886802621</v>
      </c>
      <c r="P108">
        <v>-1.5565620334293061E-2</v>
      </c>
      <c r="Q108">
        <v>3.2462</v>
      </c>
      <c r="R108" s="5">
        <v>-4.0999999999999996</v>
      </c>
      <c r="S108">
        <v>14.25</v>
      </c>
      <c r="T108">
        <v>1.04</v>
      </c>
    </row>
    <row r="109" spans="1:20" x14ac:dyDescent="0.3">
      <c r="A109" t="s">
        <v>40</v>
      </c>
      <c r="B109">
        <v>6</v>
      </c>
      <c r="C109" s="2">
        <v>8</v>
      </c>
      <c r="D109">
        <v>0.7838490956530284</v>
      </c>
      <c r="E109">
        <v>2.4366744300241701</v>
      </c>
      <c r="F109">
        <v>0.68943420397037292</v>
      </c>
      <c r="G109">
        <v>0.83091480933986173</v>
      </c>
      <c r="H109">
        <v>0.72932530569516674</v>
      </c>
      <c r="I109">
        <v>2.2671816978706087</v>
      </c>
      <c r="J109">
        <v>0.64147782316249646</v>
      </c>
      <c r="K109">
        <v>0.77311717355949527</v>
      </c>
      <c r="L109">
        <v>22100015.616</v>
      </c>
      <c r="M109">
        <v>18135879.68</v>
      </c>
      <c r="N109">
        <v>2.0167562985692391</v>
      </c>
      <c r="O109">
        <v>15.352555778064596</v>
      </c>
      <c r="P109">
        <v>-1.4432652441957301E-2</v>
      </c>
      <c r="Q109">
        <v>3.2591000000000001</v>
      </c>
      <c r="R109" s="5">
        <v>-3.3</v>
      </c>
      <c r="S109">
        <v>13.75</v>
      </c>
      <c r="T109">
        <v>0.74</v>
      </c>
    </row>
    <row r="110" spans="1:20" x14ac:dyDescent="0.3">
      <c r="A110" t="s">
        <v>40</v>
      </c>
      <c r="B110">
        <v>6</v>
      </c>
      <c r="C110" s="2">
        <v>9</v>
      </c>
      <c r="D110">
        <v>0.77105946521787749</v>
      </c>
      <c r="E110">
        <v>2.8149008667337654</v>
      </c>
      <c r="F110">
        <v>0.67445937817060353</v>
      </c>
      <c r="G110">
        <v>0.82076352488679338</v>
      </c>
      <c r="H110">
        <v>0.72306183348731834</v>
      </c>
      <c r="I110">
        <v>2.6396762812715511</v>
      </c>
      <c r="J110">
        <v>0.63247499912986749</v>
      </c>
      <c r="K110">
        <v>0.76967186829937273</v>
      </c>
      <c r="L110">
        <v>22181035.007999998</v>
      </c>
      <c r="M110">
        <v>17921071.103999998</v>
      </c>
      <c r="N110">
        <v>1.6267789672536874</v>
      </c>
      <c r="O110">
        <v>15.299747035937925</v>
      </c>
      <c r="P110">
        <v>-5.542968847948377E-3</v>
      </c>
      <c r="Q110">
        <v>3.1684000000000001</v>
      </c>
      <c r="R110" s="5">
        <v>-1.9</v>
      </c>
      <c r="S110">
        <v>12.25</v>
      </c>
      <c r="T110">
        <v>0.96</v>
      </c>
    </row>
    <row r="111" spans="1:20" x14ac:dyDescent="0.3">
      <c r="A111" t="s">
        <v>40</v>
      </c>
      <c r="B111">
        <v>6</v>
      </c>
      <c r="C111" s="2">
        <v>10</v>
      </c>
      <c r="D111">
        <v>0.78904539076721125</v>
      </c>
      <c r="E111">
        <v>3.64595451367776</v>
      </c>
      <c r="F111">
        <v>0.68742889893087533</v>
      </c>
      <c r="G111">
        <v>0.83859138865788951</v>
      </c>
      <c r="H111">
        <v>0.70803112367868137</v>
      </c>
      <c r="I111">
        <v>3.271610608726335</v>
      </c>
      <c r="J111">
        <v>0.61684798042603561</v>
      </c>
      <c r="K111">
        <v>0.75249004704455924</v>
      </c>
      <c r="L111">
        <v>22347066.368000001</v>
      </c>
      <c r="M111">
        <v>17897740.287999999</v>
      </c>
      <c r="N111">
        <v>1.4249920817210291</v>
      </c>
      <c r="O111">
        <v>15.276589727275546</v>
      </c>
      <c r="P111">
        <v>-3.0192424872945225E-2</v>
      </c>
      <c r="Q111">
        <v>3.3081999999999998</v>
      </c>
      <c r="R111" s="5">
        <v>-0.9</v>
      </c>
      <c r="S111">
        <v>10.25</v>
      </c>
      <c r="T111">
        <v>0.22</v>
      </c>
    </row>
    <row r="112" spans="1:20" x14ac:dyDescent="0.3">
      <c r="A112" t="s">
        <v>40</v>
      </c>
      <c r="B112">
        <v>6</v>
      </c>
      <c r="C112" s="2">
        <v>11</v>
      </c>
      <c r="D112">
        <v>0.76431158846259406</v>
      </c>
      <c r="E112">
        <v>2.6212090855485175</v>
      </c>
      <c r="F112">
        <v>0.66107783515717666</v>
      </c>
      <c r="G112">
        <v>0.81244775538425251</v>
      </c>
      <c r="H112">
        <v>0.65933024898011805</v>
      </c>
      <c r="I112">
        <v>2.2611752393810955</v>
      </c>
      <c r="J112">
        <v>0.57027607618270526</v>
      </c>
      <c r="K112">
        <v>0.70085471544182054</v>
      </c>
      <c r="L112">
        <v>22122278.655999999</v>
      </c>
      <c r="M112">
        <v>17875820.544</v>
      </c>
      <c r="N112">
        <v>1.6526143229495902</v>
      </c>
      <c r="O112">
        <v>15.386139275503838</v>
      </c>
      <c r="P112">
        <v>2.4297244022815035E-3</v>
      </c>
      <c r="Q112">
        <v>3.1680000000000001</v>
      </c>
      <c r="R112" s="5">
        <v>0.2</v>
      </c>
      <c r="S112">
        <v>8.25</v>
      </c>
      <c r="T112">
        <v>0.59</v>
      </c>
    </row>
    <row r="113" spans="1:20" x14ac:dyDescent="0.3">
      <c r="A113" t="s">
        <v>40</v>
      </c>
      <c r="B113">
        <v>6</v>
      </c>
      <c r="C113" s="2">
        <v>12</v>
      </c>
      <c r="D113">
        <v>0.75861404207476213</v>
      </c>
      <c r="E113">
        <v>3.0584801483137012</v>
      </c>
      <c r="F113">
        <v>0.65275081562188841</v>
      </c>
      <c r="G113">
        <v>0.80767061356799386</v>
      </c>
      <c r="H113">
        <v>0.59083167222842414</v>
      </c>
      <c r="I113">
        <v>2.3820372947005595</v>
      </c>
      <c r="J113">
        <v>0.50838217400718821</v>
      </c>
      <c r="K113">
        <v>0.6290384210645904</v>
      </c>
      <c r="L113">
        <v>22429259.776000001</v>
      </c>
      <c r="M113">
        <v>17964840.960000001</v>
      </c>
      <c r="N113">
        <v>1.3730393049506933</v>
      </c>
      <c r="O113">
        <v>15.423492204157224</v>
      </c>
      <c r="P113">
        <v>-1.069193362749477E-2</v>
      </c>
      <c r="Q113">
        <v>3.3079999999999998</v>
      </c>
      <c r="R113" s="5">
        <v>1.3</v>
      </c>
      <c r="S113">
        <v>7</v>
      </c>
      <c r="T113">
        <v>1.1399999999999999</v>
      </c>
    </row>
    <row r="114" spans="1:20" x14ac:dyDescent="0.3">
      <c r="A114" t="s">
        <v>40</v>
      </c>
      <c r="B114">
        <v>6</v>
      </c>
      <c r="C114" s="2">
        <v>13</v>
      </c>
      <c r="D114">
        <v>0.75161542331781872</v>
      </c>
      <c r="E114">
        <v>2.8141160685506796</v>
      </c>
      <c r="F114">
        <v>0.63587893338901635</v>
      </c>
      <c r="G114">
        <v>0.80362339532969762</v>
      </c>
      <c r="H114">
        <v>0.61510920442843409</v>
      </c>
      <c r="I114">
        <v>2.3030244489322262</v>
      </c>
      <c r="J114">
        <v>0.52039244099482596</v>
      </c>
      <c r="K114">
        <v>0.6576716390135956</v>
      </c>
      <c r="L114">
        <v>22825577.983999997</v>
      </c>
      <c r="M114">
        <v>17923452.927999999</v>
      </c>
      <c r="N114">
        <v>1.4541888779911472</v>
      </c>
      <c r="O114">
        <v>15.438052280833791</v>
      </c>
      <c r="P114">
        <v>3.2369459090616795E-2</v>
      </c>
      <c r="Q114">
        <v>3.3237999999999999</v>
      </c>
      <c r="R114" s="5">
        <v>1.6</v>
      </c>
      <c r="S114">
        <v>6.5</v>
      </c>
      <c r="T114">
        <v>0.7</v>
      </c>
    </row>
    <row r="115" spans="1:20" x14ac:dyDescent="0.3">
      <c r="A115" t="s">
        <v>40</v>
      </c>
      <c r="B115">
        <v>6</v>
      </c>
      <c r="C115" s="2">
        <v>14</v>
      </c>
      <c r="D115">
        <v>0.77785663296824781</v>
      </c>
      <c r="E115">
        <v>3.3619528344896015</v>
      </c>
      <c r="F115">
        <v>0.65850861516053716</v>
      </c>
      <c r="G115">
        <v>0.81380029563107914</v>
      </c>
      <c r="H115">
        <v>0.62876099109024164</v>
      </c>
      <c r="I115">
        <v>2.7175506470208592</v>
      </c>
      <c r="J115">
        <v>0.53228900026195858</v>
      </c>
      <c r="K115">
        <v>0.65781515351739117</v>
      </c>
      <c r="L115">
        <v>22938779.136</v>
      </c>
      <c r="M115">
        <v>17807368.192000002</v>
      </c>
      <c r="N115">
        <v>1.3000116368117489</v>
      </c>
      <c r="O115">
        <v>15.553695868346795</v>
      </c>
      <c r="P115">
        <v>-9.4103087389149596E-3</v>
      </c>
      <c r="Q115">
        <v>3.8557999999999999</v>
      </c>
      <c r="R115" s="5">
        <v>1.6</v>
      </c>
      <c r="S115">
        <v>6.5</v>
      </c>
      <c r="T115">
        <v>1.89</v>
      </c>
    </row>
    <row r="116" spans="1:20" x14ac:dyDescent="0.3">
      <c r="A116" t="s">
        <v>40</v>
      </c>
      <c r="B116">
        <v>6</v>
      </c>
      <c r="C116" s="2">
        <v>15</v>
      </c>
      <c r="D116">
        <v>0.76311738954749675</v>
      </c>
      <c r="E116">
        <v>2.6058300993709449</v>
      </c>
      <c r="F116">
        <v>0.65062823346337706</v>
      </c>
      <c r="G116">
        <v>0.8013246515593162</v>
      </c>
      <c r="H116">
        <v>0.60048493049082907</v>
      </c>
      <c r="I116">
        <v>2.0504862391086696</v>
      </c>
      <c r="J116">
        <v>0.51196900358710806</v>
      </c>
      <c r="K116">
        <v>0.63054961698292522</v>
      </c>
      <c r="L116">
        <v>22657308.16</v>
      </c>
      <c r="M116">
        <v>17868943.359999999</v>
      </c>
      <c r="N116">
        <v>1.5478127641905675</v>
      </c>
      <c r="O116">
        <v>15.634396898634119</v>
      </c>
      <c r="P116">
        <v>1.2263587706798335E-2</v>
      </c>
      <c r="Q116">
        <v>4.0038999999999998</v>
      </c>
      <c r="R116" s="5">
        <v>1.6</v>
      </c>
      <c r="S116">
        <v>6.5</v>
      </c>
      <c r="T116">
        <v>0.72</v>
      </c>
    </row>
    <row r="117" spans="1:20" x14ac:dyDescent="0.3">
      <c r="A117" t="s">
        <v>40</v>
      </c>
      <c r="B117">
        <v>6</v>
      </c>
      <c r="C117" s="2">
        <v>16</v>
      </c>
      <c r="D117">
        <v>0.71953059563013011</v>
      </c>
      <c r="E117">
        <v>2.6388835513797062</v>
      </c>
      <c r="F117">
        <v>0.60909748401736419</v>
      </c>
      <c r="G117">
        <v>0.76811140357839947</v>
      </c>
      <c r="H117">
        <v>0.57841942484364317</v>
      </c>
      <c r="I117">
        <v>2.1213573339180511</v>
      </c>
      <c r="J117">
        <v>0.48964396860774839</v>
      </c>
      <c r="K117">
        <v>0.61747277874205353</v>
      </c>
      <c r="L117">
        <v>23086423.552000001</v>
      </c>
      <c r="M117">
        <v>18046863.359999999</v>
      </c>
      <c r="N117">
        <v>1.2552337125206525</v>
      </c>
      <c r="O117">
        <v>15.615722481673076</v>
      </c>
      <c r="P117">
        <v>5.0111891324221378E-2</v>
      </c>
      <c r="Q117">
        <v>3.8748</v>
      </c>
      <c r="R117" s="5">
        <v>1.3</v>
      </c>
      <c r="S117">
        <v>6.5</v>
      </c>
      <c r="T117">
        <v>0.39</v>
      </c>
    </row>
    <row r="118" spans="1:20" x14ac:dyDescent="0.3">
      <c r="A118" t="s">
        <v>40</v>
      </c>
      <c r="B118">
        <v>6</v>
      </c>
      <c r="C118" s="2">
        <v>17</v>
      </c>
      <c r="D118">
        <v>0.66429100824770282</v>
      </c>
      <c r="E118">
        <v>1.409438951058805</v>
      </c>
      <c r="F118">
        <v>0.56659205337144158</v>
      </c>
      <c r="G118">
        <v>0.76188927869061329</v>
      </c>
      <c r="H118">
        <v>0.53719259535344921</v>
      </c>
      <c r="I118">
        <v>1.1397718149290343</v>
      </c>
      <c r="J118">
        <v>0.45818632478576415</v>
      </c>
      <c r="K118">
        <v>0.61611744538195501</v>
      </c>
      <c r="L118">
        <v>24348589.056000002</v>
      </c>
      <c r="M118">
        <v>18682759.168000001</v>
      </c>
      <c r="N118">
        <v>2.2702131876365854</v>
      </c>
      <c r="O118">
        <v>15.608180631133353</v>
      </c>
      <c r="P118">
        <v>-1.791282308397995E-3</v>
      </c>
      <c r="Q118">
        <v>3.8967000000000001</v>
      </c>
      <c r="R118" s="5">
        <v>1.1000000000000001</v>
      </c>
      <c r="S118">
        <v>6.5</v>
      </c>
      <c r="T118">
        <v>1.51</v>
      </c>
    </row>
    <row r="119" spans="1:20" x14ac:dyDescent="0.3">
      <c r="A119" t="s">
        <v>40</v>
      </c>
      <c r="B119">
        <v>6</v>
      </c>
      <c r="C119" s="2">
        <v>18</v>
      </c>
      <c r="D119">
        <v>0.64725777226755632</v>
      </c>
      <c r="E119">
        <v>1.2768015863671907</v>
      </c>
      <c r="F119">
        <v>0.55129869569376533</v>
      </c>
      <c r="G119">
        <v>0.72097323860254192</v>
      </c>
      <c r="H119">
        <v>0.53449466810153212</v>
      </c>
      <c r="I119">
        <v>1.0543614451256682</v>
      </c>
      <c r="J119">
        <v>0.45525326385395776</v>
      </c>
      <c r="K119">
        <v>0.59536767017400605</v>
      </c>
      <c r="L119">
        <v>24813364.223999999</v>
      </c>
      <c r="M119">
        <v>18829664.256000001</v>
      </c>
      <c r="N119">
        <v>2.0237174323637301</v>
      </c>
      <c r="O119">
        <v>15.747139520885087</v>
      </c>
      <c r="P119">
        <v>8.0760020269613226E-3</v>
      </c>
      <c r="Q119">
        <v>3.8641999999999999</v>
      </c>
      <c r="R119" s="5">
        <v>1.1000000000000001</v>
      </c>
      <c r="S119">
        <v>6.5</v>
      </c>
      <c r="T119">
        <v>0.71</v>
      </c>
    </row>
    <row r="120" spans="1:20" x14ac:dyDescent="0.3">
      <c r="A120" t="s">
        <v>40</v>
      </c>
      <c r="B120">
        <v>6</v>
      </c>
      <c r="C120" s="2">
        <v>19</v>
      </c>
      <c r="D120">
        <v>0.6679264476276956</v>
      </c>
      <c r="E120">
        <v>1.5982239664511069</v>
      </c>
      <c r="F120">
        <v>0.5752201506500404</v>
      </c>
      <c r="G120">
        <v>0.76811652392215846</v>
      </c>
      <c r="H120">
        <v>0.54009846975782738</v>
      </c>
      <c r="I120">
        <v>1.2923553509168386</v>
      </c>
      <c r="J120">
        <v>0.46513433364316381</v>
      </c>
      <c r="K120">
        <v>0.62111413710226804</v>
      </c>
      <c r="L120">
        <v>24894581.760000002</v>
      </c>
      <c r="M120">
        <v>18994384.896000002</v>
      </c>
      <c r="N120">
        <v>2.0726199152374538</v>
      </c>
      <c r="O120">
        <v>15.608334931979901</v>
      </c>
      <c r="P120">
        <v>-2.7702258694366318E-2</v>
      </c>
      <c r="Q120">
        <v>4.1643999999999997</v>
      </c>
      <c r="R120" s="5">
        <v>1</v>
      </c>
      <c r="S120">
        <v>5.5</v>
      </c>
      <c r="T120">
        <v>0.26</v>
      </c>
    </row>
    <row r="121" spans="1:20" x14ac:dyDescent="0.3">
      <c r="A121" t="s">
        <v>40</v>
      </c>
      <c r="B121">
        <v>6</v>
      </c>
      <c r="C121" s="2">
        <v>20</v>
      </c>
      <c r="D121">
        <v>0.6392280320078666</v>
      </c>
      <c r="E121">
        <v>1.4314833146183819</v>
      </c>
      <c r="F121">
        <v>0.54978244672769072</v>
      </c>
      <c r="G121">
        <v>0.73324271438418209</v>
      </c>
      <c r="H121">
        <v>0.52206929667720658</v>
      </c>
      <c r="I121">
        <v>1.1691187648960584</v>
      </c>
      <c r="J121">
        <v>0.44901744122051745</v>
      </c>
      <c r="K121">
        <v>0.59885281781185229</v>
      </c>
      <c r="L121">
        <v>24983694.848000001</v>
      </c>
      <c r="M121">
        <v>19700944.896000002</v>
      </c>
      <c r="N121">
        <v>1.9201943018504943</v>
      </c>
      <c r="O121">
        <v>15.690970028959004</v>
      </c>
      <c r="P121">
        <v>7.1020892695110504E-3</v>
      </c>
      <c r="Q121">
        <v>4.0307000000000004</v>
      </c>
      <c r="R121" s="5">
        <v>1.1000000000000001</v>
      </c>
      <c r="S121">
        <v>4.5</v>
      </c>
      <c r="T121">
        <v>1.77</v>
      </c>
    </row>
    <row r="122" spans="1:20" x14ac:dyDescent="0.3">
      <c r="A122" t="s">
        <v>41</v>
      </c>
      <c r="B122">
        <v>7</v>
      </c>
      <c r="C122" s="2">
        <v>1</v>
      </c>
      <c r="D122">
        <v>0.33867425345642882</v>
      </c>
      <c r="E122">
        <v>0.87971859420324905</v>
      </c>
      <c r="F122">
        <v>0.28514260775044309</v>
      </c>
      <c r="G122">
        <v>0.40003977143003139</v>
      </c>
      <c r="H122">
        <v>0.24483074169985372</v>
      </c>
      <c r="I122">
        <v>0.63595668613068479</v>
      </c>
      <c r="J122">
        <v>0.20613222125180786</v>
      </c>
      <c r="K122">
        <v>0.28919244066852279</v>
      </c>
      <c r="L122">
        <v>3196061.952</v>
      </c>
      <c r="M122">
        <v>167307.008</v>
      </c>
      <c r="N122">
        <v>0.75794368173901083</v>
      </c>
      <c r="O122">
        <v>13.850118742049791</v>
      </c>
      <c r="P122">
        <v>1.1063579239112845E-2</v>
      </c>
      <c r="Q122">
        <v>3.2080000000000002</v>
      </c>
      <c r="R122" s="5">
        <v>-0.7</v>
      </c>
      <c r="S122">
        <v>12.75</v>
      </c>
      <c r="T122">
        <v>3.83</v>
      </c>
    </row>
    <row r="123" spans="1:20" x14ac:dyDescent="0.3">
      <c r="A123" t="s">
        <v>41</v>
      </c>
      <c r="B123">
        <v>7</v>
      </c>
      <c r="C123" s="2">
        <v>2</v>
      </c>
      <c r="D123">
        <v>0.35308257778591018</v>
      </c>
      <c r="E123">
        <v>1.2205937351912473</v>
      </c>
      <c r="F123">
        <v>0.2968561103378729</v>
      </c>
      <c r="G123">
        <v>0.40548883754102527</v>
      </c>
      <c r="H123">
        <v>0.24507474043946534</v>
      </c>
      <c r="I123">
        <v>0.84721453748820308</v>
      </c>
      <c r="J123">
        <v>0.20604792976513342</v>
      </c>
      <c r="K123">
        <v>0.28144994362118558</v>
      </c>
      <c r="L123">
        <v>3533924.128</v>
      </c>
      <c r="M123">
        <v>163103.008</v>
      </c>
      <c r="N123">
        <v>0.55878887798752408</v>
      </c>
      <c r="O123">
        <v>13.944504246765613</v>
      </c>
      <c r="P123">
        <v>1.4944225902198816E-2</v>
      </c>
      <c r="Q123">
        <v>3.1025999999999998</v>
      </c>
      <c r="R123" s="5">
        <v>-1.3</v>
      </c>
      <c r="S123">
        <v>13.75</v>
      </c>
      <c r="T123">
        <v>2.2599999999999998</v>
      </c>
    </row>
    <row r="124" spans="1:20" x14ac:dyDescent="0.3">
      <c r="A124" t="s">
        <v>41</v>
      </c>
      <c r="B124">
        <v>7</v>
      </c>
      <c r="C124" s="2">
        <v>3</v>
      </c>
      <c r="D124">
        <v>0.35817383891366567</v>
      </c>
      <c r="E124">
        <v>1.4901166161326613</v>
      </c>
      <c r="F124">
        <v>0.30042820353070954</v>
      </c>
      <c r="G124">
        <v>0.40475629364871868</v>
      </c>
      <c r="H124">
        <v>0.24050532081293002</v>
      </c>
      <c r="I124">
        <v>1.0005783110754989</v>
      </c>
      <c r="J124">
        <v>0.20173048285869311</v>
      </c>
      <c r="K124">
        <v>0.27178434513890309</v>
      </c>
      <c r="L124">
        <v>3654628.0320000001</v>
      </c>
      <c r="M124">
        <v>151384</v>
      </c>
      <c r="N124">
        <v>0.45632949527682687</v>
      </c>
      <c r="O124">
        <v>13.944548236964692</v>
      </c>
      <c r="P124">
        <v>1.5174603458996589E-2</v>
      </c>
      <c r="Q124">
        <v>3.9729000000000001</v>
      </c>
      <c r="R124" s="5">
        <v>-2.2000000000000002</v>
      </c>
      <c r="S124">
        <v>14.25</v>
      </c>
      <c r="T124">
        <v>1.39</v>
      </c>
    </row>
    <row r="125" spans="1:20" x14ac:dyDescent="0.3">
      <c r="A125" t="s">
        <v>41</v>
      </c>
      <c r="B125">
        <v>7</v>
      </c>
      <c r="C125" s="2">
        <v>4</v>
      </c>
      <c r="D125">
        <v>0.34370468161099049</v>
      </c>
      <c r="E125">
        <v>1.5252358049708152</v>
      </c>
      <c r="F125">
        <v>0.29393025859532251</v>
      </c>
      <c r="G125">
        <v>0.38859128458166448</v>
      </c>
      <c r="H125">
        <v>0.23039803476223186</v>
      </c>
      <c r="I125">
        <v>1.0224223026790151</v>
      </c>
      <c r="J125">
        <v>0.19703238728113806</v>
      </c>
      <c r="K125">
        <v>0.26048719462797038</v>
      </c>
      <c r="L125">
        <v>3308976.0959999999</v>
      </c>
      <c r="M125">
        <v>139671.008</v>
      </c>
      <c r="N125">
        <v>0.41670090048249669</v>
      </c>
      <c r="O125">
        <v>13.845606939955774</v>
      </c>
      <c r="P125">
        <v>1.2411946998963417E-2</v>
      </c>
      <c r="Q125">
        <v>3.9047999999999998</v>
      </c>
      <c r="R125" s="5">
        <v>-3.5</v>
      </c>
      <c r="S125">
        <v>14.25</v>
      </c>
      <c r="T125">
        <v>2.82</v>
      </c>
    </row>
    <row r="126" spans="1:20" x14ac:dyDescent="0.3">
      <c r="A126" t="s">
        <v>41</v>
      </c>
      <c r="B126">
        <v>7</v>
      </c>
      <c r="C126" s="2">
        <v>5</v>
      </c>
      <c r="D126">
        <v>0.34034106066767172</v>
      </c>
      <c r="E126">
        <v>1.0767516689184635</v>
      </c>
      <c r="F126">
        <v>0.2899958387109422</v>
      </c>
      <c r="G126">
        <v>0.3816119364100648</v>
      </c>
      <c r="H126">
        <v>0.23673829936465521</v>
      </c>
      <c r="I126">
        <v>0.74897915178891183</v>
      </c>
      <c r="J126">
        <v>0.20171859823370558</v>
      </c>
      <c r="K126">
        <v>0.26544596372162943</v>
      </c>
      <c r="L126">
        <v>3393789.0159999998</v>
      </c>
      <c r="M126">
        <v>114663</v>
      </c>
      <c r="N126">
        <v>0.57311964992954434</v>
      </c>
      <c r="O126">
        <v>13.605660732223997</v>
      </c>
      <c r="P126">
        <v>1.0055701198426996E-2</v>
      </c>
      <c r="Q126">
        <v>3.5589</v>
      </c>
      <c r="R126" s="5">
        <v>-4.4000000000000004</v>
      </c>
      <c r="S126">
        <v>14.25</v>
      </c>
      <c r="T126">
        <v>2.62</v>
      </c>
    </row>
    <row r="127" spans="1:20" x14ac:dyDescent="0.3">
      <c r="A127" t="s">
        <v>41</v>
      </c>
      <c r="B127">
        <v>7</v>
      </c>
      <c r="C127" s="2">
        <v>6</v>
      </c>
      <c r="D127">
        <v>0.33504102706776717</v>
      </c>
      <c r="E127">
        <v>1.0236571510694275</v>
      </c>
      <c r="F127">
        <v>0.28887379631091714</v>
      </c>
      <c r="G127">
        <v>0.37082585034926557</v>
      </c>
      <c r="H127">
        <v>0.22255334082712655</v>
      </c>
      <c r="I127">
        <v>0.67997140775836962</v>
      </c>
      <c r="J127">
        <v>0.19188643554810339</v>
      </c>
      <c r="K127">
        <v>0.24632365947110252</v>
      </c>
      <c r="L127">
        <v>3792056.0159999998</v>
      </c>
      <c r="M127">
        <v>111042</v>
      </c>
      <c r="N127">
        <v>0.57576413115203917</v>
      </c>
      <c r="O127">
        <v>13.370836254076503</v>
      </c>
      <c r="P127">
        <v>7.9444383785123775E-3</v>
      </c>
      <c r="Q127">
        <v>3.2098</v>
      </c>
      <c r="R127" s="5">
        <v>-4.5999999999999996</v>
      </c>
      <c r="S127">
        <v>14.25</v>
      </c>
      <c r="T127">
        <v>1.75</v>
      </c>
    </row>
    <row r="128" spans="1:20" x14ac:dyDescent="0.3">
      <c r="A128" t="s">
        <v>41</v>
      </c>
      <c r="B128">
        <v>7</v>
      </c>
      <c r="C128" s="2">
        <v>7</v>
      </c>
      <c r="D128">
        <v>0.33369506148639289</v>
      </c>
      <c r="E128">
        <v>1.010905588138119</v>
      </c>
      <c r="F128">
        <v>0.28746515752769064</v>
      </c>
      <c r="G128">
        <v>0.36593732778747418</v>
      </c>
      <c r="H128">
        <v>0.20978453176556142</v>
      </c>
      <c r="I128">
        <v>0.63552740194026658</v>
      </c>
      <c r="J128">
        <v>0.18072111466749721</v>
      </c>
      <c r="K128">
        <v>0.23005432152182573</v>
      </c>
      <c r="L128">
        <v>3868727.0959999999</v>
      </c>
      <c r="M128">
        <v>96531</v>
      </c>
      <c r="N128">
        <v>0.57090510759612212</v>
      </c>
      <c r="O128">
        <v>13.622904669457073</v>
      </c>
      <c r="P128">
        <v>6.5954334532409165E-3</v>
      </c>
      <c r="Q128">
        <v>3.2462</v>
      </c>
      <c r="R128" s="5">
        <v>-4.0999999999999996</v>
      </c>
      <c r="S128">
        <v>14.25</v>
      </c>
      <c r="T128">
        <v>1.04</v>
      </c>
    </row>
    <row r="129" spans="1:20" x14ac:dyDescent="0.3">
      <c r="A129" t="s">
        <v>41</v>
      </c>
      <c r="B129">
        <v>7</v>
      </c>
      <c r="C129" s="2">
        <v>8</v>
      </c>
      <c r="D129">
        <v>0.33584865694846272</v>
      </c>
      <c r="E129">
        <v>0.99283177345490892</v>
      </c>
      <c r="F129">
        <v>0.28819448544810056</v>
      </c>
      <c r="G129">
        <v>0.36278309786432633</v>
      </c>
      <c r="H129">
        <v>0.22449938893282662</v>
      </c>
      <c r="I129">
        <v>0.66366240222281125</v>
      </c>
      <c r="J129">
        <v>0.19264476584415033</v>
      </c>
      <c r="K129">
        <v>0.24250382456701944</v>
      </c>
      <c r="L129">
        <v>3742481.04</v>
      </c>
      <c r="M129">
        <v>85690</v>
      </c>
      <c r="N129">
        <v>0.57343485980208753</v>
      </c>
      <c r="O129">
        <v>13.730784602317724</v>
      </c>
      <c r="P129">
        <v>7.8432118880701757E-3</v>
      </c>
      <c r="Q129">
        <v>3.2591000000000001</v>
      </c>
      <c r="R129" s="5">
        <v>-3.3</v>
      </c>
      <c r="S129">
        <v>13.75</v>
      </c>
      <c r="T129">
        <v>0.74</v>
      </c>
    </row>
    <row r="130" spans="1:20" x14ac:dyDescent="0.3">
      <c r="A130" t="s">
        <v>41</v>
      </c>
      <c r="B130">
        <v>7</v>
      </c>
      <c r="C130" s="2">
        <v>9</v>
      </c>
      <c r="D130">
        <v>0.34879439523566486</v>
      </c>
      <c r="E130">
        <v>0.80212904454790612</v>
      </c>
      <c r="F130">
        <v>0.29863386608631937</v>
      </c>
      <c r="G130">
        <v>0.37202615187123356</v>
      </c>
      <c r="H130">
        <v>0.22850339253031302</v>
      </c>
      <c r="I130">
        <v>0.52549355846860668</v>
      </c>
      <c r="J130">
        <v>0.19564205290357722</v>
      </c>
      <c r="K130">
        <v>0.243723061418855</v>
      </c>
      <c r="L130">
        <v>3651043.9040000001</v>
      </c>
      <c r="M130">
        <v>72296</v>
      </c>
      <c r="N130">
        <v>0.73856320920721452</v>
      </c>
      <c r="O130">
        <v>13.447900338387758</v>
      </c>
      <c r="P130">
        <v>5.2478326591810145E-3</v>
      </c>
      <c r="Q130">
        <v>3.1684000000000001</v>
      </c>
      <c r="R130" s="5">
        <v>-1.9</v>
      </c>
      <c r="S130">
        <v>12.25</v>
      </c>
      <c r="T130">
        <v>0.96</v>
      </c>
    </row>
    <row r="131" spans="1:20" x14ac:dyDescent="0.3">
      <c r="A131" t="s">
        <v>41</v>
      </c>
      <c r="B131">
        <v>7</v>
      </c>
      <c r="C131" s="2">
        <v>10</v>
      </c>
      <c r="D131">
        <v>0.34138819210708099</v>
      </c>
      <c r="E131">
        <v>0.9111526504809534</v>
      </c>
      <c r="F131">
        <v>0.29780559882857638</v>
      </c>
      <c r="G131">
        <v>0.36482164150351393</v>
      </c>
      <c r="H131">
        <v>0.19245558097063478</v>
      </c>
      <c r="I131">
        <v>0.51365693587387673</v>
      </c>
      <c r="J131">
        <v>0.16788615090964845</v>
      </c>
      <c r="K131">
        <v>0.20566604993823714</v>
      </c>
      <c r="L131">
        <v>3596987.0959999999</v>
      </c>
      <c r="M131">
        <v>64087</v>
      </c>
      <c r="N131">
        <v>0.63036741818587261</v>
      </c>
      <c r="O131">
        <v>13.261700826216581</v>
      </c>
      <c r="P131">
        <v>-1.0120921157223316E-2</v>
      </c>
      <c r="Q131">
        <v>3.3081999999999998</v>
      </c>
      <c r="R131" s="5">
        <v>-0.9</v>
      </c>
      <c r="S131">
        <v>10.25</v>
      </c>
      <c r="T131">
        <v>0.22</v>
      </c>
    </row>
    <row r="132" spans="1:20" x14ac:dyDescent="0.3">
      <c r="A132" t="s">
        <v>41</v>
      </c>
      <c r="B132">
        <v>7</v>
      </c>
      <c r="C132" s="2">
        <v>11</v>
      </c>
      <c r="D132">
        <v>0.32220392954947119</v>
      </c>
      <c r="E132">
        <v>0.66063246245798379</v>
      </c>
      <c r="F132">
        <v>0.28204254503576609</v>
      </c>
      <c r="G132">
        <v>0.34419385191306917</v>
      </c>
      <c r="H132">
        <v>0.1821866679276492</v>
      </c>
      <c r="I132">
        <v>0.37354735936446132</v>
      </c>
      <c r="J132">
        <v>0.15947785480378693</v>
      </c>
      <c r="K132">
        <v>0.1946206276531357</v>
      </c>
      <c r="L132">
        <v>3565465.04</v>
      </c>
      <c r="M132">
        <v>61890</v>
      </c>
      <c r="N132">
        <v>0.79445209445911391</v>
      </c>
      <c r="O132">
        <v>13.301056706801063</v>
      </c>
      <c r="P132">
        <v>3.6706231624435066E-3</v>
      </c>
      <c r="Q132">
        <v>3.1680000000000001</v>
      </c>
      <c r="R132" s="5">
        <v>0.2</v>
      </c>
      <c r="S132">
        <v>8.25</v>
      </c>
      <c r="T132">
        <v>0.59</v>
      </c>
    </row>
    <row r="133" spans="1:20" x14ac:dyDescent="0.3">
      <c r="A133" t="s">
        <v>41</v>
      </c>
      <c r="B133">
        <v>7</v>
      </c>
      <c r="C133" s="2">
        <v>12</v>
      </c>
      <c r="D133">
        <v>0.28366775018831303</v>
      </c>
      <c r="E133">
        <v>0.57574871855509624</v>
      </c>
      <c r="F133">
        <v>0.24746718147858462</v>
      </c>
      <c r="G133">
        <v>0.30287702697683644</v>
      </c>
      <c r="H133">
        <v>0.14262094893922347</v>
      </c>
      <c r="I133">
        <v>0.28947185055882602</v>
      </c>
      <c r="J133">
        <v>0.12442022129889922</v>
      </c>
      <c r="K133">
        <v>0.15227888602300085</v>
      </c>
      <c r="L133">
        <v>3279500.12</v>
      </c>
      <c r="M133">
        <v>61159</v>
      </c>
      <c r="N133">
        <v>0.75461243735779016</v>
      </c>
      <c r="O133">
        <v>13.603306946688399</v>
      </c>
      <c r="P133">
        <v>1.0039473842891467E-2</v>
      </c>
      <c r="Q133">
        <v>3.3079999999999998</v>
      </c>
      <c r="R133" s="5">
        <v>1.3</v>
      </c>
      <c r="S133">
        <v>7</v>
      </c>
      <c r="T133">
        <v>1.1399999999999999</v>
      </c>
    </row>
    <row r="134" spans="1:20" x14ac:dyDescent="0.3">
      <c r="A134" t="s">
        <v>41</v>
      </c>
      <c r="B134">
        <v>7</v>
      </c>
      <c r="C134" s="2">
        <v>13</v>
      </c>
      <c r="D134">
        <v>0.25350605196179926</v>
      </c>
      <c r="E134">
        <v>0.41482289173199954</v>
      </c>
      <c r="F134">
        <v>0.22222432337468401</v>
      </c>
      <c r="G134">
        <v>0.27417146347469318</v>
      </c>
      <c r="H134">
        <v>0.10380354383415233</v>
      </c>
      <c r="I134">
        <v>0.16985821794818987</v>
      </c>
      <c r="J134">
        <v>9.099456251212068E-2</v>
      </c>
      <c r="K134">
        <v>0.11226544418417921</v>
      </c>
      <c r="L134">
        <v>3297931.08</v>
      </c>
      <c r="M134">
        <v>60445</v>
      </c>
      <c r="N134">
        <v>0.91059549369157722</v>
      </c>
      <c r="O134">
        <v>13.018384165085417</v>
      </c>
      <c r="P134">
        <v>-2.0864524064920557E-3</v>
      </c>
      <c r="Q134">
        <v>3.3237999999999999</v>
      </c>
      <c r="R134" s="5">
        <v>1.6</v>
      </c>
      <c r="S134">
        <v>6.5</v>
      </c>
      <c r="T134">
        <v>0.7</v>
      </c>
    </row>
    <row r="135" spans="1:20" x14ac:dyDescent="0.3">
      <c r="A135" t="s">
        <v>41</v>
      </c>
      <c r="B135">
        <v>7</v>
      </c>
      <c r="C135" s="2">
        <v>14</v>
      </c>
      <c r="D135">
        <v>0.27731216777404782</v>
      </c>
      <c r="E135">
        <v>0.61107413291406554</v>
      </c>
      <c r="F135">
        <v>0.23624817911382176</v>
      </c>
      <c r="G135">
        <v>0.30287124775675123</v>
      </c>
      <c r="H135">
        <v>0.15290062300256843</v>
      </c>
      <c r="I135">
        <v>0.33692576987622136</v>
      </c>
      <c r="J135">
        <v>0.13025931772008684</v>
      </c>
      <c r="K135">
        <v>0.16699304196887949</v>
      </c>
      <c r="L135">
        <v>3337866.0159999998</v>
      </c>
      <c r="M135">
        <v>56116</v>
      </c>
      <c r="N135">
        <v>0.71096979668126581</v>
      </c>
      <c r="O135">
        <v>13.368502895795171</v>
      </c>
      <c r="P135">
        <v>-4.6453216779568435E-5</v>
      </c>
      <c r="Q135">
        <v>3.8557999999999999</v>
      </c>
      <c r="R135" s="5">
        <v>1.6</v>
      </c>
      <c r="S135">
        <v>6.5</v>
      </c>
      <c r="T135">
        <v>1.89</v>
      </c>
    </row>
    <row r="136" spans="1:20" x14ac:dyDescent="0.3">
      <c r="A136" t="s">
        <v>41</v>
      </c>
      <c r="B136">
        <v>7</v>
      </c>
      <c r="C136" s="2">
        <v>15</v>
      </c>
      <c r="D136">
        <v>0.318087519879165</v>
      </c>
      <c r="E136">
        <v>0.76455165573550399</v>
      </c>
      <c r="F136">
        <v>0.27514228411990577</v>
      </c>
      <c r="G136">
        <v>0.35183931155598319</v>
      </c>
      <c r="H136">
        <v>0.2207903393504716</v>
      </c>
      <c r="I136">
        <v>0.53068922535826835</v>
      </c>
      <c r="J136">
        <v>0.19098126925437089</v>
      </c>
      <c r="K136">
        <v>0.24421807251284777</v>
      </c>
      <c r="L136">
        <v>3167515.872</v>
      </c>
      <c r="M136">
        <v>64972</v>
      </c>
      <c r="N136">
        <v>0.70999426701891921</v>
      </c>
      <c r="O136">
        <v>13.493685558501232</v>
      </c>
      <c r="P136">
        <v>-7.5676213469116349E-3</v>
      </c>
      <c r="Q136">
        <v>4.0038999999999998</v>
      </c>
      <c r="R136" s="5">
        <v>1.6</v>
      </c>
      <c r="S136">
        <v>6.5</v>
      </c>
      <c r="T136">
        <v>0.72</v>
      </c>
    </row>
    <row r="137" spans="1:20" x14ac:dyDescent="0.3">
      <c r="A137" t="s">
        <v>41</v>
      </c>
      <c r="B137">
        <v>7</v>
      </c>
      <c r="C137" s="2">
        <v>16</v>
      </c>
      <c r="D137">
        <v>0.27793578684212528</v>
      </c>
      <c r="E137">
        <v>0.41889358442621211</v>
      </c>
      <c r="F137">
        <v>0.24126801183886268</v>
      </c>
      <c r="G137">
        <v>0.31535594563643043</v>
      </c>
      <c r="H137">
        <v>0.24283635591149871</v>
      </c>
      <c r="I137">
        <v>0.3659931407629351</v>
      </c>
      <c r="J137">
        <v>0.21079921178427308</v>
      </c>
      <c r="K137">
        <v>0.27553086820329054</v>
      </c>
      <c r="L137">
        <v>3162506.9360000002</v>
      </c>
      <c r="M137">
        <v>68899</v>
      </c>
      <c r="N137">
        <v>1.0995942838560988</v>
      </c>
      <c r="O137">
        <v>14.101569618043733</v>
      </c>
      <c r="P137">
        <v>2.0015629077617787E-2</v>
      </c>
      <c r="Q137">
        <v>3.8748</v>
      </c>
      <c r="R137" s="5">
        <v>1.3</v>
      </c>
      <c r="S137">
        <v>6.5</v>
      </c>
      <c r="T137">
        <v>0.39</v>
      </c>
    </row>
    <row r="138" spans="1:20" x14ac:dyDescent="0.3">
      <c r="A138" t="s">
        <v>41</v>
      </c>
      <c r="B138">
        <v>7</v>
      </c>
      <c r="C138" s="2">
        <v>17</v>
      </c>
      <c r="D138">
        <v>0.25202230799387393</v>
      </c>
      <c r="E138">
        <v>0.35370417044163993</v>
      </c>
      <c r="F138">
        <v>0.21616381935734499</v>
      </c>
      <c r="G138">
        <v>0.28847020060743611</v>
      </c>
      <c r="H138">
        <v>0.22604476128021256</v>
      </c>
      <c r="I138">
        <v>0.31724562562628217</v>
      </c>
      <c r="J138">
        <v>0.19388243577722405</v>
      </c>
      <c r="K138">
        <v>0.25873573713303172</v>
      </c>
      <c r="L138">
        <v>3221627.0639999998</v>
      </c>
      <c r="M138">
        <v>75971</v>
      </c>
      <c r="N138">
        <v>1.1462192098817436</v>
      </c>
      <c r="O138">
        <v>13.624635764710129</v>
      </c>
      <c r="P138">
        <v>8.3533764826674104E-3</v>
      </c>
      <c r="Q138">
        <v>3.8967000000000001</v>
      </c>
      <c r="R138" s="5">
        <v>1.1000000000000001</v>
      </c>
      <c r="S138">
        <v>6.5</v>
      </c>
      <c r="T138">
        <v>1.51</v>
      </c>
    </row>
    <row r="139" spans="1:20" x14ac:dyDescent="0.3">
      <c r="A139" t="s">
        <v>41</v>
      </c>
      <c r="B139">
        <v>7</v>
      </c>
      <c r="C139" s="2">
        <v>18</v>
      </c>
      <c r="D139">
        <v>0.23582842730651477</v>
      </c>
      <c r="E139">
        <v>0.27143652987511635</v>
      </c>
      <c r="F139">
        <v>0.20380333300011505</v>
      </c>
      <c r="G139">
        <v>0.27284859758525259</v>
      </c>
      <c r="H139">
        <v>0.20410663494357592</v>
      </c>
      <c r="I139">
        <v>0.23492501453848658</v>
      </c>
      <c r="J139">
        <v>0.17638930541173731</v>
      </c>
      <c r="K139">
        <v>0.23614714196358191</v>
      </c>
      <c r="L139">
        <v>2968253.0320000001</v>
      </c>
      <c r="M139">
        <v>76881</v>
      </c>
      <c r="N139">
        <v>1.3823836395718923</v>
      </c>
      <c r="O139">
        <v>13.750035081754691</v>
      </c>
      <c r="P139">
        <v>1.835457377190727E-2</v>
      </c>
      <c r="Q139">
        <v>3.8641999999999999</v>
      </c>
      <c r="R139" s="5">
        <v>1.1000000000000001</v>
      </c>
      <c r="S139">
        <v>6.5</v>
      </c>
      <c r="T139">
        <v>0.71</v>
      </c>
    </row>
    <row r="140" spans="1:20" x14ac:dyDescent="0.3">
      <c r="A140" t="s">
        <v>41</v>
      </c>
      <c r="B140">
        <v>7</v>
      </c>
      <c r="C140" s="2">
        <v>19</v>
      </c>
      <c r="D140">
        <v>0.28258522997532787</v>
      </c>
      <c r="E140">
        <v>0.26779286678561864</v>
      </c>
      <c r="F140">
        <v>0.24435874944596592</v>
      </c>
      <c r="G140">
        <v>0.3227796967558435</v>
      </c>
      <c r="H140">
        <v>0.22508289977956636</v>
      </c>
      <c r="I140">
        <v>0.21330058546107575</v>
      </c>
      <c r="J140">
        <v>0.19463499885188118</v>
      </c>
      <c r="K140">
        <v>0.25709832797035259</v>
      </c>
      <c r="L140">
        <v>2934240.9440000001</v>
      </c>
      <c r="M140">
        <v>84558</v>
      </c>
      <c r="N140">
        <v>1.779824721853875</v>
      </c>
      <c r="O140">
        <v>13.748043995360787</v>
      </c>
      <c r="P140">
        <v>1.5242034046293219E-2</v>
      </c>
      <c r="Q140">
        <v>4.1643999999999997</v>
      </c>
      <c r="R140" s="5">
        <v>1</v>
      </c>
      <c r="S140">
        <v>5.5</v>
      </c>
      <c r="T140">
        <v>0.26</v>
      </c>
    </row>
    <row r="141" spans="1:20" x14ac:dyDescent="0.3">
      <c r="A141" t="s">
        <v>41</v>
      </c>
      <c r="B141">
        <v>7</v>
      </c>
      <c r="C141" s="2">
        <v>20</v>
      </c>
      <c r="D141">
        <v>0.29574493845106653</v>
      </c>
      <c r="E141">
        <v>0.21494577210490265</v>
      </c>
      <c r="F141">
        <v>0.25073406200464254</v>
      </c>
      <c r="G141">
        <v>0.3446258391110551</v>
      </c>
      <c r="H141">
        <v>0.23047246130648905</v>
      </c>
      <c r="I141">
        <v>0.16750609969488031</v>
      </c>
      <c r="J141">
        <v>0.19539572412038153</v>
      </c>
      <c r="K141">
        <v>0.26856508782780331</v>
      </c>
      <c r="L141">
        <v>2730054.0240000002</v>
      </c>
      <c r="M141">
        <v>92389</v>
      </c>
      <c r="N141">
        <v>2.4464120923341559</v>
      </c>
      <c r="O141">
        <v>14.025127022991128</v>
      </c>
      <c r="P141">
        <v>2.3863969250506142E-2</v>
      </c>
      <c r="Q141">
        <v>4.0307000000000004</v>
      </c>
      <c r="R141" s="5">
        <v>1.1000000000000001</v>
      </c>
      <c r="S141">
        <v>4.5</v>
      </c>
      <c r="T141">
        <v>1.77</v>
      </c>
    </row>
    <row r="142" spans="1:20" x14ac:dyDescent="0.3">
      <c r="A142" t="s">
        <v>42</v>
      </c>
      <c r="B142">
        <v>8</v>
      </c>
      <c r="C142" s="2">
        <v>1</v>
      </c>
      <c r="D142">
        <v>0.25678757452685624</v>
      </c>
      <c r="E142">
        <v>1.3140912188952567</v>
      </c>
      <c r="F142">
        <v>0.23208604894087245</v>
      </c>
      <c r="G142">
        <v>0.35814648325955373</v>
      </c>
      <c r="H142">
        <v>0.12799413099835164</v>
      </c>
      <c r="I142">
        <v>0.65500039838365387</v>
      </c>
      <c r="J142">
        <v>0.11568181289831489</v>
      </c>
      <c r="K142">
        <v>0.17851583348371086</v>
      </c>
      <c r="L142">
        <v>851763.00800000003</v>
      </c>
      <c r="M142">
        <v>96048</v>
      </c>
      <c r="N142">
        <v>0.42461883335178091</v>
      </c>
      <c r="O142">
        <v>12.898769724809734</v>
      </c>
      <c r="P142">
        <v>1.3388418530994583E-2</v>
      </c>
      <c r="Q142">
        <v>3.2080000000000002</v>
      </c>
      <c r="R142" s="5">
        <v>-0.7</v>
      </c>
      <c r="S142">
        <v>12.75</v>
      </c>
      <c r="T142">
        <v>3.83</v>
      </c>
    </row>
    <row r="143" spans="1:20" x14ac:dyDescent="0.3">
      <c r="A143" t="s">
        <v>42</v>
      </c>
      <c r="B143">
        <v>8</v>
      </c>
      <c r="C143" s="2">
        <v>2</v>
      </c>
      <c r="D143">
        <v>0.24765919395394417</v>
      </c>
      <c r="E143">
        <v>1.4733072911411567</v>
      </c>
      <c r="F143">
        <v>0.22299914889772113</v>
      </c>
      <c r="G143">
        <v>0.34357004316360018</v>
      </c>
      <c r="H143">
        <v>0.11487800521107397</v>
      </c>
      <c r="I143">
        <v>0.68340124978643713</v>
      </c>
      <c r="J143">
        <v>0.10343931505285224</v>
      </c>
      <c r="K143">
        <v>0.15936675145707185</v>
      </c>
      <c r="L143">
        <v>842377</v>
      </c>
      <c r="M143">
        <v>95513</v>
      </c>
      <c r="N143">
        <v>0.35524956847256539</v>
      </c>
      <c r="O143">
        <v>12.846346336483052</v>
      </c>
      <c r="P143">
        <v>1.2783644732398269E-2</v>
      </c>
      <c r="Q143">
        <v>3.1025999999999998</v>
      </c>
      <c r="R143" s="5">
        <v>-1.3</v>
      </c>
      <c r="S143">
        <v>13.75</v>
      </c>
      <c r="T143">
        <v>2.2599999999999998</v>
      </c>
    </row>
    <row r="144" spans="1:20" x14ac:dyDescent="0.3">
      <c r="A144" t="s">
        <v>42</v>
      </c>
      <c r="B144">
        <v>8</v>
      </c>
      <c r="C144" s="2">
        <v>3</v>
      </c>
      <c r="D144">
        <v>0.25715428841411103</v>
      </c>
      <c r="E144">
        <v>1.966753610566417</v>
      </c>
      <c r="F144">
        <v>0.22961005949289151</v>
      </c>
      <c r="G144">
        <v>0.35096132104783151</v>
      </c>
      <c r="H144">
        <v>0.14911587646796501</v>
      </c>
      <c r="I144">
        <v>1.1404600337205688</v>
      </c>
      <c r="J144">
        <v>0.13314382380436052</v>
      </c>
      <c r="K144">
        <v>0.20351169454396115</v>
      </c>
      <c r="L144">
        <v>630499.00800000003</v>
      </c>
      <c r="M144">
        <v>91392</v>
      </c>
      <c r="N144">
        <v>0.27494050181033641</v>
      </c>
      <c r="O144">
        <v>12.879894284970229</v>
      </c>
      <c r="P144">
        <v>1.2369105034762256E-2</v>
      </c>
      <c r="Q144">
        <v>3.9729000000000001</v>
      </c>
      <c r="R144" s="5">
        <v>-2.2000000000000002</v>
      </c>
      <c r="S144">
        <v>14.25</v>
      </c>
      <c r="T144">
        <v>1.39</v>
      </c>
    </row>
    <row r="145" spans="1:20" x14ac:dyDescent="0.3">
      <c r="A145" t="s">
        <v>42</v>
      </c>
      <c r="B145">
        <v>8</v>
      </c>
      <c r="C145" s="2">
        <v>4</v>
      </c>
      <c r="D145">
        <v>0.23945061145418398</v>
      </c>
      <c r="E145">
        <v>1.9433268454297861</v>
      </c>
      <c r="F145">
        <v>0.21516690846755743</v>
      </c>
      <c r="G145">
        <v>0.33700793009465474</v>
      </c>
      <c r="H145">
        <v>0.13307735688744252</v>
      </c>
      <c r="I145">
        <v>1.0800256411443325</v>
      </c>
      <c r="J145">
        <v>0.11958141720587573</v>
      </c>
      <c r="K145">
        <v>0.18729592843694118</v>
      </c>
      <c r="L145">
        <v>743375.98400000005</v>
      </c>
      <c r="M145">
        <v>87086</v>
      </c>
      <c r="N145">
        <v>0.26156879784164655</v>
      </c>
      <c r="O145">
        <v>12.894239766151093</v>
      </c>
      <c r="P145">
        <v>1.2058024937046269E-2</v>
      </c>
      <c r="Q145">
        <v>3.9047999999999998</v>
      </c>
      <c r="R145" s="5">
        <v>-3.5</v>
      </c>
      <c r="S145">
        <v>14.25</v>
      </c>
      <c r="T145">
        <v>2.82</v>
      </c>
    </row>
    <row r="146" spans="1:20" x14ac:dyDescent="0.3">
      <c r="A146" t="s">
        <v>42</v>
      </c>
      <c r="B146">
        <v>8</v>
      </c>
      <c r="C146" s="2">
        <v>5</v>
      </c>
      <c r="D146">
        <v>0.24779358391358675</v>
      </c>
      <c r="E146">
        <v>1.2141222852322235</v>
      </c>
      <c r="F146">
        <v>0.22195101733146577</v>
      </c>
      <c r="G146">
        <v>0.34776765762497019</v>
      </c>
      <c r="H146">
        <v>0.14500441102470776</v>
      </c>
      <c r="I146">
        <v>0.71048283051374705</v>
      </c>
      <c r="J146">
        <v>0.12988179934355124</v>
      </c>
      <c r="K146">
        <v>0.20350746605665451</v>
      </c>
      <c r="L146">
        <v>759328.02399999998</v>
      </c>
      <c r="M146">
        <v>81703</v>
      </c>
      <c r="N146">
        <v>0.43916167117150834</v>
      </c>
      <c r="O146">
        <v>12.913714272240572</v>
      </c>
      <c r="P146">
        <v>1.1025646635987952E-2</v>
      </c>
      <c r="Q146">
        <v>3.5589</v>
      </c>
      <c r="R146" s="5">
        <v>-4.4000000000000004</v>
      </c>
      <c r="S146">
        <v>14.25</v>
      </c>
      <c r="T146">
        <v>2.62</v>
      </c>
    </row>
    <row r="147" spans="1:20" x14ac:dyDescent="0.3">
      <c r="A147" t="s">
        <v>42</v>
      </c>
      <c r="B147">
        <v>8</v>
      </c>
      <c r="C147" s="2">
        <v>6</v>
      </c>
      <c r="D147">
        <v>0.25051068634691487</v>
      </c>
      <c r="E147">
        <v>1.3918498683235792</v>
      </c>
      <c r="F147">
        <v>0.22504911776579387</v>
      </c>
      <c r="G147">
        <v>0.35438482141682626</v>
      </c>
      <c r="H147">
        <v>0.14551069516405055</v>
      </c>
      <c r="I147">
        <v>0.80846468011862704</v>
      </c>
      <c r="J147">
        <v>0.13072118419254905</v>
      </c>
      <c r="K147">
        <v>0.20584663461637337</v>
      </c>
      <c r="L147">
        <v>801204.01599999995</v>
      </c>
      <c r="M147">
        <v>74694</v>
      </c>
      <c r="N147">
        <v>0.39437464670536615</v>
      </c>
      <c r="O147">
        <v>12.856048741283143</v>
      </c>
      <c r="P147">
        <v>9.2315569589889838E-3</v>
      </c>
      <c r="Q147">
        <v>3.2098</v>
      </c>
      <c r="R147" s="5">
        <v>-4.5999999999999996</v>
      </c>
      <c r="S147">
        <v>14.25</v>
      </c>
      <c r="T147">
        <v>1.75</v>
      </c>
    </row>
    <row r="148" spans="1:20" x14ac:dyDescent="0.3">
      <c r="A148" t="s">
        <v>42</v>
      </c>
      <c r="B148">
        <v>8</v>
      </c>
      <c r="C148" s="2">
        <v>7</v>
      </c>
      <c r="D148">
        <v>0.24485194770309582</v>
      </c>
      <c r="E148">
        <v>1.2134260442221438</v>
      </c>
      <c r="F148">
        <v>0.22027063271410624</v>
      </c>
      <c r="G148">
        <v>0.35311041835609619</v>
      </c>
      <c r="H148">
        <v>0.12804810317209103</v>
      </c>
      <c r="I148">
        <v>0.6345749125535538</v>
      </c>
      <c r="J148">
        <v>0.11519302569632378</v>
      </c>
      <c r="K148">
        <v>0.18466309827205815</v>
      </c>
      <c r="L148">
        <v>842443.02399999998</v>
      </c>
      <c r="M148">
        <v>73530</v>
      </c>
      <c r="N148">
        <v>0.44984931398386485</v>
      </c>
      <c r="O148">
        <v>12.659012716802028</v>
      </c>
      <c r="P148">
        <v>2.7492415810137071E-3</v>
      </c>
      <c r="Q148">
        <v>3.2462</v>
      </c>
      <c r="R148" s="5">
        <v>-4.0999999999999996</v>
      </c>
      <c r="S148">
        <v>14.25</v>
      </c>
      <c r="T148">
        <v>1.04</v>
      </c>
    </row>
    <row r="149" spans="1:20" x14ac:dyDescent="0.3">
      <c r="A149" t="s">
        <v>42</v>
      </c>
      <c r="B149">
        <v>8</v>
      </c>
      <c r="C149" s="2">
        <v>8</v>
      </c>
      <c r="D149">
        <v>0.24569620477234524</v>
      </c>
      <c r="E149">
        <v>1.5430083841160076</v>
      </c>
      <c r="F149">
        <v>0.22173879820366643</v>
      </c>
      <c r="G149">
        <v>0.36259272979402019</v>
      </c>
      <c r="H149">
        <v>0.1190916462135129</v>
      </c>
      <c r="I149">
        <v>0.74791309355345459</v>
      </c>
      <c r="J149">
        <v>0.10747922839080372</v>
      </c>
      <c r="K149">
        <v>0.17575267447143622</v>
      </c>
      <c r="L149">
        <v>875594.02399999998</v>
      </c>
      <c r="M149">
        <v>69777</v>
      </c>
      <c r="N149">
        <v>0.36866659975872834</v>
      </c>
      <c r="O149">
        <v>12.447264187626653</v>
      </c>
      <c r="P149">
        <v>-1.3805187731931066E-2</v>
      </c>
      <c r="Q149">
        <v>3.2591000000000001</v>
      </c>
      <c r="R149" s="5">
        <v>-3.3</v>
      </c>
      <c r="S149">
        <v>13.75</v>
      </c>
      <c r="T149">
        <v>0.74</v>
      </c>
    </row>
    <row r="150" spans="1:20" x14ac:dyDescent="0.3">
      <c r="A150" t="s">
        <v>42</v>
      </c>
      <c r="B150">
        <v>8</v>
      </c>
      <c r="C150" s="2">
        <v>9</v>
      </c>
      <c r="D150">
        <v>0.23291126249077199</v>
      </c>
      <c r="E150">
        <v>1.1600871652082714</v>
      </c>
      <c r="F150">
        <v>0.21249377930063099</v>
      </c>
      <c r="G150">
        <v>0.34757922903113936</v>
      </c>
      <c r="H150">
        <v>0.14037530149486979</v>
      </c>
      <c r="I150">
        <v>0.69918295850073808</v>
      </c>
      <c r="J150">
        <v>0.12806971211317972</v>
      </c>
      <c r="K150">
        <v>0.20948552915311996</v>
      </c>
      <c r="L150">
        <v>1058702.9920000001</v>
      </c>
      <c r="M150">
        <v>64538</v>
      </c>
      <c r="N150">
        <v>0.45923545963038936</v>
      </c>
      <c r="O150">
        <v>12.202591553554033</v>
      </c>
      <c r="P150">
        <v>-3.3834188963732187E-3</v>
      </c>
      <c r="Q150">
        <v>3.1684000000000001</v>
      </c>
      <c r="R150" s="5">
        <v>-1.9</v>
      </c>
      <c r="S150">
        <v>12.25</v>
      </c>
      <c r="T150">
        <v>0.96</v>
      </c>
    </row>
    <row r="151" spans="1:20" x14ac:dyDescent="0.3">
      <c r="A151" t="s">
        <v>42</v>
      </c>
      <c r="B151">
        <v>8</v>
      </c>
      <c r="C151" s="2">
        <v>10</v>
      </c>
      <c r="D151">
        <v>0.25345076119284465</v>
      </c>
      <c r="E151">
        <v>1.4738995964877928</v>
      </c>
      <c r="F151">
        <v>0.23319972486445353</v>
      </c>
      <c r="G151">
        <v>0.38796214861425449</v>
      </c>
      <c r="H151">
        <v>0.16045779288477008</v>
      </c>
      <c r="I151">
        <v>0.93311487830268636</v>
      </c>
      <c r="J151">
        <v>0.14763701232135915</v>
      </c>
      <c r="K151">
        <v>0.24561595237076725</v>
      </c>
      <c r="L151">
        <v>1091442.9840000002</v>
      </c>
      <c r="M151">
        <v>64065</v>
      </c>
      <c r="N151">
        <v>0.43007398600800528</v>
      </c>
      <c r="O151">
        <v>12.110277348075307</v>
      </c>
      <c r="P151">
        <v>-5.0369288525521092E-3</v>
      </c>
      <c r="Q151">
        <v>3.3081999999999998</v>
      </c>
      <c r="R151" s="5">
        <v>-0.9</v>
      </c>
      <c r="S151">
        <v>10.25</v>
      </c>
      <c r="T151">
        <v>0.22</v>
      </c>
    </row>
    <row r="152" spans="1:20" x14ac:dyDescent="0.3">
      <c r="A152" t="s">
        <v>42</v>
      </c>
      <c r="B152">
        <v>8</v>
      </c>
      <c r="C152" s="2">
        <v>11</v>
      </c>
      <c r="D152">
        <v>0.24462370133634123</v>
      </c>
      <c r="E152">
        <v>1.2618934623814422</v>
      </c>
      <c r="F152">
        <v>0.22497507702156869</v>
      </c>
      <c r="G152">
        <v>0.38530122154910978</v>
      </c>
      <c r="H152">
        <v>0.14392709190489278</v>
      </c>
      <c r="I152">
        <v>0.74244913858384032</v>
      </c>
      <c r="J152">
        <v>0.13236660393047239</v>
      </c>
      <c r="K152">
        <v>0.22669628503706951</v>
      </c>
      <c r="L152">
        <v>893671.98400000005</v>
      </c>
      <c r="M152">
        <v>57774</v>
      </c>
      <c r="N152">
        <v>0.49672423026666901</v>
      </c>
      <c r="O152">
        <v>12.212288328089548</v>
      </c>
      <c r="P152">
        <v>-5.6221091330853996E-3</v>
      </c>
      <c r="Q152">
        <v>3.1680000000000001</v>
      </c>
      <c r="R152" s="5">
        <v>0.2</v>
      </c>
      <c r="S152">
        <v>8.25</v>
      </c>
      <c r="T152">
        <v>0.59</v>
      </c>
    </row>
    <row r="153" spans="1:20" x14ac:dyDescent="0.3">
      <c r="A153" t="s">
        <v>42</v>
      </c>
      <c r="B153">
        <v>8</v>
      </c>
      <c r="C153" s="2">
        <v>12</v>
      </c>
      <c r="D153">
        <v>0.2353400522015178</v>
      </c>
      <c r="E153">
        <v>1.2276034319164846</v>
      </c>
      <c r="F153">
        <v>0.21583821658586325</v>
      </c>
      <c r="G153">
        <v>0.38058038930056193</v>
      </c>
      <c r="H153">
        <v>0.12865882525648561</v>
      </c>
      <c r="I153">
        <v>0.67112254779293534</v>
      </c>
      <c r="J153">
        <v>0.11799730276091515</v>
      </c>
      <c r="K153">
        <v>0.20806074165879049</v>
      </c>
      <c r="L153">
        <v>1026490.024</v>
      </c>
      <c r="M153">
        <v>55265</v>
      </c>
      <c r="N153">
        <v>0.50049916956401452</v>
      </c>
      <c r="O153">
        <v>12.04105082169808</v>
      </c>
      <c r="P153">
        <v>-1.2398340129896187E-2</v>
      </c>
      <c r="Q153">
        <v>3.3079999999999998</v>
      </c>
      <c r="R153" s="5">
        <v>1.3</v>
      </c>
      <c r="S153">
        <v>7</v>
      </c>
      <c r="T153">
        <v>1.1399999999999999</v>
      </c>
    </row>
    <row r="154" spans="1:20" x14ac:dyDescent="0.3">
      <c r="A154" t="s">
        <v>42</v>
      </c>
      <c r="B154">
        <v>8</v>
      </c>
      <c r="C154" s="2">
        <v>13</v>
      </c>
      <c r="D154">
        <v>0.26120397550742191</v>
      </c>
      <c r="E154">
        <v>1.2992647301120122</v>
      </c>
      <c r="F154">
        <v>0.24040083467468051</v>
      </c>
      <c r="G154">
        <v>0.41287704773056022</v>
      </c>
      <c r="H154">
        <v>0.16507815258822758</v>
      </c>
      <c r="I154">
        <v>0.82112158114468969</v>
      </c>
      <c r="J154">
        <v>0.15193078739200341</v>
      </c>
      <c r="K154">
        <v>0.26093393162580603</v>
      </c>
      <c r="L154">
        <v>1062102.024</v>
      </c>
      <c r="M154">
        <v>57293</v>
      </c>
      <c r="N154">
        <v>0.54124516893025065</v>
      </c>
      <c r="O154">
        <v>12.166057658624993</v>
      </c>
      <c r="P154">
        <v>-1.8001575343736776E-3</v>
      </c>
      <c r="Q154">
        <v>3.3237999999999999</v>
      </c>
      <c r="R154" s="5">
        <v>1.6</v>
      </c>
      <c r="S154">
        <v>6.5</v>
      </c>
      <c r="T154">
        <v>0.7</v>
      </c>
    </row>
    <row r="155" spans="1:20" x14ac:dyDescent="0.3">
      <c r="A155" t="s">
        <v>42</v>
      </c>
      <c r="B155">
        <v>8</v>
      </c>
      <c r="C155" s="2">
        <v>14</v>
      </c>
      <c r="D155">
        <v>0.24565561213723022</v>
      </c>
      <c r="E155">
        <v>1.2926488140597951</v>
      </c>
      <c r="F155">
        <v>0.22822600954381508</v>
      </c>
      <c r="G155">
        <v>0.40907873374750758</v>
      </c>
      <c r="H155">
        <v>0.18423335701243351</v>
      </c>
      <c r="I155">
        <v>0.96944266153927794</v>
      </c>
      <c r="J155">
        <v>0.17116174765964709</v>
      </c>
      <c r="K155">
        <v>0.30679514196727259</v>
      </c>
      <c r="L155">
        <v>1012857.032</v>
      </c>
      <c r="M155">
        <v>55885</v>
      </c>
      <c r="N155">
        <v>0.53554593982964371</v>
      </c>
      <c r="O155">
        <v>12.50951246990596</v>
      </c>
      <c r="P155">
        <v>2.5512568180614641E-5</v>
      </c>
      <c r="Q155">
        <v>3.8557999999999999</v>
      </c>
      <c r="R155" s="5">
        <v>1.6</v>
      </c>
      <c r="S155">
        <v>6.5</v>
      </c>
      <c r="T155">
        <v>1.89</v>
      </c>
    </row>
    <row r="156" spans="1:20" x14ac:dyDescent="0.3">
      <c r="A156" t="s">
        <v>42</v>
      </c>
      <c r="B156">
        <v>8</v>
      </c>
      <c r="C156" s="2">
        <v>15</v>
      </c>
      <c r="D156">
        <v>0.20269217987920962</v>
      </c>
      <c r="E156">
        <v>0.99825722959669927</v>
      </c>
      <c r="F156">
        <v>0.19077897023950188</v>
      </c>
      <c r="G156">
        <v>0.41022643928055458</v>
      </c>
      <c r="H156">
        <v>0.10728712145630034</v>
      </c>
      <c r="I156">
        <v>0.52838814353960362</v>
      </c>
      <c r="J156">
        <v>0.10098133319001709</v>
      </c>
      <c r="K156">
        <v>0.21713720698009445</v>
      </c>
      <c r="L156">
        <v>740453.02399999998</v>
      </c>
      <c r="M156">
        <v>60668</v>
      </c>
      <c r="N156">
        <v>0.69678033279622098</v>
      </c>
      <c r="O156">
        <v>12.64406627780968</v>
      </c>
      <c r="P156">
        <v>-1.8593546481590124E-2</v>
      </c>
      <c r="Q156">
        <v>4.0038999999999998</v>
      </c>
      <c r="R156" s="5">
        <v>1.6</v>
      </c>
      <c r="S156">
        <v>6.5</v>
      </c>
      <c r="T156">
        <v>0.72</v>
      </c>
    </row>
    <row r="157" spans="1:20" x14ac:dyDescent="0.3">
      <c r="A157" t="s">
        <v>42</v>
      </c>
      <c r="B157">
        <v>8</v>
      </c>
      <c r="C157" s="2">
        <v>16</v>
      </c>
      <c r="D157">
        <v>0.22910524024051482</v>
      </c>
      <c r="E157">
        <v>0.93922312622472692</v>
      </c>
      <c r="F157">
        <v>0.21445820797545756</v>
      </c>
      <c r="G157">
        <v>0.43748604274138203</v>
      </c>
      <c r="H157">
        <v>0.12606539223444921</v>
      </c>
      <c r="I157">
        <v>0.51680848364221488</v>
      </c>
      <c r="J157">
        <v>0.11800584778393103</v>
      </c>
      <c r="K157">
        <v>0.24072714145425436</v>
      </c>
      <c r="L157">
        <v>889436.03200000001</v>
      </c>
      <c r="M157">
        <v>66272</v>
      </c>
      <c r="N157">
        <v>0.82806060171105655</v>
      </c>
      <c r="O157">
        <v>12.881748080178079</v>
      </c>
      <c r="P157">
        <v>4.5830705697607636E-3</v>
      </c>
      <c r="Q157">
        <v>3.8748</v>
      </c>
      <c r="R157" s="5">
        <v>1.3</v>
      </c>
      <c r="S157">
        <v>6.5</v>
      </c>
      <c r="T157">
        <v>0.39</v>
      </c>
    </row>
    <row r="158" spans="1:20" x14ac:dyDescent="0.3">
      <c r="A158" t="s">
        <v>42</v>
      </c>
      <c r="B158">
        <v>8</v>
      </c>
      <c r="C158" s="2">
        <v>17</v>
      </c>
      <c r="D158">
        <v>0.20865726690668626</v>
      </c>
      <c r="E158">
        <v>0.73209307720927108</v>
      </c>
      <c r="F158">
        <v>0.19510353433312699</v>
      </c>
      <c r="G158">
        <v>0.42856579657625282</v>
      </c>
      <c r="H158">
        <v>0.12942164585841642</v>
      </c>
      <c r="I158">
        <v>0.45408766432443115</v>
      </c>
      <c r="J158">
        <v>0.12101481487093232</v>
      </c>
      <c r="K158">
        <v>0.26582199399902412</v>
      </c>
      <c r="L158">
        <v>916225.97600000002</v>
      </c>
      <c r="M158">
        <v>103443</v>
      </c>
      <c r="N158">
        <v>1.0244363394934601</v>
      </c>
      <c r="O158">
        <v>12.762253971016962</v>
      </c>
      <c r="P158">
        <v>4.79931219947957E-3</v>
      </c>
      <c r="Q158">
        <v>3.8967000000000001</v>
      </c>
      <c r="R158" s="5">
        <v>1.1000000000000001</v>
      </c>
      <c r="S158">
        <v>6.5</v>
      </c>
      <c r="T158">
        <v>1.51</v>
      </c>
    </row>
    <row r="159" spans="1:20" x14ac:dyDescent="0.3">
      <c r="A159" t="s">
        <v>42</v>
      </c>
      <c r="B159">
        <v>8</v>
      </c>
      <c r="C159" s="2">
        <v>18</v>
      </c>
      <c r="D159">
        <v>0.20462750288990905</v>
      </c>
      <c r="E159">
        <v>0.55001536555487318</v>
      </c>
      <c r="F159">
        <v>0.19141336121546704</v>
      </c>
      <c r="G159">
        <v>0.41736700108552638</v>
      </c>
      <c r="H159">
        <v>0.11247961632679228</v>
      </c>
      <c r="I159">
        <v>0.30233236694842819</v>
      </c>
      <c r="J159">
        <v>0.10521606883372257</v>
      </c>
      <c r="K159">
        <v>0.22941823306528239</v>
      </c>
      <c r="L159">
        <v>945307</v>
      </c>
      <c r="M159">
        <v>100691</v>
      </c>
      <c r="N159">
        <v>1.3024114573652081</v>
      </c>
      <c r="O159">
        <v>12.833357762790248</v>
      </c>
      <c r="P159">
        <v>6.0347682176935032E-3</v>
      </c>
      <c r="Q159">
        <v>3.8641999999999999</v>
      </c>
      <c r="R159" s="5">
        <v>1.1000000000000001</v>
      </c>
      <c r="S159">
        <v>6.5</v>
      </c>
      <c r="T159">
        <v>0.71</v>
      </c>
    </row>
    <row r="160" spans="1:20" x14ac:dyDescent="0.3">
      <c r="A160" t="s">
        <v>42</v>
      </c>
      <c r="B160">
        <v>8</v>
      </c>
      <c r="C160" s="2">
        <v>19</v>
      </c>
      <c r="D160">
        <v>0.21137474580699692</v>
      </c>
      <c r="E160">
        <v>0.50679496711033889</v>
      </c>
      <c r="F160">
        <v>0.19765634849031308</v>
      </c>
      <c r="G160">
        <v>0.41487153575047175</v>
      </c>
      <c r="H160">
        <v>0.17025980331026441</v>
      </c>
      <c r="I160">
        <v>0.40821722145381267</v>
      </c>
      <c r="J160">
        <v>0.15920980005678523</v>
      </c>
      <c r="K160">
        <v>0.33417400837656958</v>
      </c>
      <c r="L160">
        <v>1137894.024</v>
      </c>
      <c r="M160">
        <v>100205</v>
      </c>
      <c r="N160">
        <v>1.3990399635540318</v>
      </c>
      <c r="O160">
        <v>12.813768163023186</v>
      </c>
      <c r="P160">
        <v>6.7416619299963051E-3</v>
      </c>
      <c r="Q160">
        <v>4.1643999999999997</v>
      </c>
      <c r="R160" s="5">
        <v>1</v>
      </c>
      <c r="S160">
        <v>5.5</v>
      </c>
      <c r="T160">
        <v>0.26</v>
      </c>
    </row>
    <row r="161" spans="1:20" x14ac:dyDescent="0.3">
      <c r="A161" t="s">
        <v>42</v>
      </c>
      <c r="B161">
        <v>8</v>
      </c>
      <c r="C161" s="2">
        <v>20</v>
      </c>
      <c r="D161">
        <v>0.19989747016428602</v>
      </c>
      <c r="E161">
        <v>0.3794031721197661</v>
      </c>
      <c r="F161">
        <v>0.1875519421603781</v>
      </c>
      <c r="G161">
        <v>0.40987348150783137</v>
      </c>
      <c r="H161">
        <v>0.14929759416523763</v>
      </c>
      <c r="I161">
        <v>0.28336517100285313</v>
      </c>
      <c r="J161">
        <v>0.14007707912736236</v>
      </c>
      <c r="K161">
        <v>0.30612255698362556</v>
      </c>
      <c r="L161">
        <v>1182644</v>
      </c>
      <c r="M161">
        <v>101972</v>
      </c>
      <c r="N161">
        <v>1.8306433070496537</v>
      </c>
      <c r="O161">
        <v>12.81498185057386</v>
      </c>
      <c r="P161">
        <v>6.718347724106343E-3</v>
      </c>
      <c r="Q161">
        <v>4.0307000000000004</v>
      </c>
      <c r="R161" s="5">
        <v>1.1000000000000001</v>
      </c>
      <c r="S161">
        <v>4.5</v>
      </c>
      <c r="T161">
        <v>1.77</v>
      </c>
    </row>
    <row r="162" spans="1:20" x14ac:dyDescent="0.3">
      <c r="A162" t="s">
        <v>43</v>
      </c>
      <c r="B162">
        <v>9</v>
      </c>
      <c r="C162" s="2">
        <v>1</v>
      </c>
      <c r="D162">
        <v>0.3377772023969377</v>
      </c>
      <c r="E162">
        <v>0.55290555206119085</v>
      </c>
      <c r="F162">
        <v>0.31602565375303771</v>
      </c>
      <c r="G162">
        <v>0.38061219464886908</v>
      </c>
      <c r="H162">
        <v>0.23918120299596574</v>
      </c>
      <c r="I162">
        <v>0.39151432999832059</v>
      </c>
      <c r="J162">
        <v>0.22377885631669073</v>
      </c>
      <c r="K162">
        <v>0.26951280887237433</v>
      </c>
      <c r="L162">
        <v>4438092.0959999999</v>
      </c>
      <c r="M162">
        <v>3759855.1039999998</v>
      </c>
      <c r="N162">
        <v>1.1113966853111359</v>
      </c>
      <c r="O162">
        <v>13.817003459032716</v>
      </c>
      <c r="P162">
        <v>2.6262290769961047E-3</v>
      </c>
      <c r="Q162">
        <v>3.2080000000000002</v>
      </c>
      <c r="R162" s="5">
        <v>-0.7</v>
      </c>
      <c r="S162">
        <v>12.75</v>
      </c>
      <c r="T162">
        <v>3.83</v>
      </c>
    </row>
    <row r="163" spans="1:20" x14ac:dyDescent="0.3">
      <c r="A163" t="s">
        <v>43</v>
      </c>
      <c r="B163">
        <v>9</v>
      </c>
      <c r="C163" s="2">
        <v>2</v>
      </c>
      <c r="D163">
        <v>0.33799211140788243</v>
      </c>
      <c r="E163">
        <v>0.6596543541804305</v>
      </c>
      <c r="F163">
        <v>0.31690114666665126</v>
      </c>
      <c r="G163">
        <v>0.37849156016078794</v>
      </c>
      <c r="H163">
        <v>0.2532351372109567</v>
      </c>
      <c r="I163">
        <v>0.49423538376934606</v>
      </c>
      <c r="J163">
        <v>0.23743307210384609</v>
      </c>
      <c r="K163">
        <v>0.28357869587920481</v>
      </c>
      <c r="L163">
        <v>4473473.0240000002</v>
      </c>
      <c r="M163">
        <v>3732180.9920000001</v>
      </c>
      <c r="N163">
        <v>0.92319349517201044</v>
      </c>
      <c r="O163">
        <v>13.779943465562601</v>
      </c>
      <c r="P163">
        <v>-3.6020472712489028E-3</v>
      </c>
      <c r="Q163">
        <v>3.1025999999999998</v>
      </c>
      <c r="R163" s="5">
        <v>-1.3</v>
      </c>
      <c r="S163">
        <v>13.75</v>
      </c>
      <c r="T163">
        <v>2.2599999999999998</v>
      </c>
    </row>
    <row r="164" spans="1:20" x14ac:dyDescent="0.3">
      <c r="A164" t="s">
        <v>43</v>
      </c>
      <c r="B164">
        <v>9</v>
      </c>
      <c r="C164" s="2">
        <v>3</v>
      </c>
      <c r="D164">
        <v>0.33559219044243277</v>
      </c>
      <c r="E164">
        <v>0.83345017180504921</v>
      </c>
      <c r="F164">
        <v>0.31442654860071845</v>
      </c>
      <c r="G164">
        <v>0.3831632942322265</v>
      </c>
      <c r="H164">
        <v>0.27571037965405037</v>
      </c>
      <c r="I164">
        <v>0.68473245157509632</v>
      </c>
      <c r="J164">
        <v>0.25832145549551355</v>
      </c>
      <c r="K164">
        <v>0.31479307424582498</v>
      </c>
      <c r="L164">
        <v>4575079.9359999998</v>
      </c>
      <c r="M164">
        <v>3796657.92</v>
      </c>
      <c r="N164">
        <v>0.74530502414896216</v>
      </c>
      <c r="O164">
        <v>13.856319424718361</v>
      </c>
      <c r="P164">
        <v>-2.1160084786189491E-3</v>
      </c>
      <c r="Q164">
        <v>3.9729000000000001</v>
      </c>
      <c r="R164" s="5">
        <v>-2.2000000000000002</v>
      </c>
      <c r="S164">
        <v>14.25</v>
      </c>
      <c r="T164">
        <v>1.39</v>
      </c>
    </row>
    <row r="165" spans="1:20" x14ac:dyDescent="0.3">
      <c r="A165" t="s">
        <v>43</v>
      </c>
      <c r="B165">
        <v>9</v>
      </c>
      <c r="C165" s="2">
        <v>4</v>
      </c>
      <c r="D165">
        <v>0.34132441268229374</v>
      </c>
      <c r="E165">
        <v>0.77226952264960813</v>
      </c>
      <c r="F165">
        <v>0.31352912642963177</v>
      </c>
      <c r="G165">
        <v>0.38390338880333147</v>
      </c>
      <c r="H165">
        <v>0.28121480273906102</v>
      </c>
      <c r="I165">
        <v>0.6362674728322012</v>
      </c>
      <c r="J165">
        <v>0.25831446027837202</v>
      </c>
      <c r="K165">
        <v>0.31629532416034628</v>
      </c>
      <c r="L165">
        <v>4555801.0240000002</v>
      </c>
      <c r="M165">
        <v>3759232</v>
      </c>
      <c r="N165">
        <v>0.80687122895393448</v>
      </c>
      <c r="O165">
        <v>13.769476068632883</v>
      </c>
      <c r="P165">
        <v>-9.424005360731973E-3</v>
      </c>
      <c r="Q165">
        <v>3.9047999999999998</v>
      </c>
      <c r="R165" s="5">
        <v>-3.5</v>
      </c>
      <c r="S165">
        <v>14.25</v>
      </c>
      <c r="T165">
        <v>2.82</v>
      </c>
    </row>
    <row r="166" spans="1:20" x14ac:dyDescent="0.3">
      <c r="A166" t="s">
        <v>43</v>
      </c>
      <c r="B166">
        <v>9</v>
      </c>
      <c r="C166" s="2">
        <v>5</v>
      </c>
      <c r="D166">
        <v>0.34866800468383741</v>
      </c>
      <c r="E166">
        <v>0.60873067881121967</v>
      </c>
      <c r="F166">
        <v>0.33064036531674307</v>
      </c>
      <c r="G166">
        <v>0.39297456474991371</v>
      </c>
      <c r="H166">
        <v>0.24642836185899358</v>
      </c>
      <c r="I166">
        <v>0.43023306405411543</v>
      </c>
      <c r="J166">
        <v>0.23368695290337083</v>
      </c>
      <c r="K166">
        <v>0.27774294441322245</v>
      </c>
      <c r="L166">
        <v>4522227.9040000001</v>
      </c>
      <c r="M166">
        <v>3709691.9040000001</v>
      </c>
      <c r="N166">
        <v>1.0634874339628888</v>
      </c>
      <c r="O166">
        <v>13.711703253227389</v>
      </c>
      <c r="P166">
        <v>-1.3258370099465105E-2</v>
      </c>
      <c r="Q166">
        <v>3.5589</v>
      </c>
      <c r="R166" s="5">
        <v>-4.4000000000000004</v>
      </c>
      <c r="S166">
        <v>14.25</v>
      </c>
      <c r="T166">
        <v>2.62</v>
      </c>
    </row>
    <row r="167" spans="1:20" x14ac:dyDescent="0.3">
      <c r="A167" t="s">
        <v>43</v>
      </c>
      <c r="B167">
        <v>9</v>
      </c>
      <c r="C167" s="2">
        <v>6</v>
      </c>
      <c r="D167">
        <v>0.39169623456462616</v>
      </c>
      <c r="E167">
        <v>0.64369246319671558</v>
      </c>
      <c r="F167">
        <v>0.36760336841424512</v>
      </c>
      <c r="G167">
        <v>0.43154492178810822</v>
      </c>
      <c r="H167">
        <v>0.29850688692085342</v>
      </c>
      <c r="I167">
        <v>0.49055011605317134</v>
      </c>
      <c r="J167">
        <v>0.28014600969785713</v>
      </c>
      <c r="K167">
        <v>0.3288750817649676</v>
      </c>
      <c r="L167">
        <v>4478327.9359999998</v>
      </c>
      <c r="M167">
        <v>3651889.92</v>
      </c>
      <c r="N167">
        <v>1.1793736916769801</v>
      </c>
      <c r="O167">
        <v>13.828037779641912</v>
      </c>
      <c r="P167">
        <v>-8.7758522084544419E-3</v>
      </c>
      <c r="Q167">
        <v>3.2098</v>
      </c>
      <c r="R167" s="5">
        <v>-4.5999999999999996</v>
      </c>
      <c r="S167">
        <v>14.25</v>
      </c>
      <c r="T167">
        <v>1.75</v>
      </c>
    </row>
    <row r="168" spans="1:20" x14ac:dyDescent="0.3">
      <c r="A168" t="s">
        <v>43</v>
      </c>
      <c r="B168">
        <v>9</v>
      </c>
      <c r="C168" s="2">
        <v>7</v>
      </c>
      <c r="D168">
        <v>0.38597427037626747</v>
      </c>
      <c r="E168">
        <v>0.6241499147999513</v>
      </c>
      <c r="F168">
        <v>0.36560101934997447</v>
      </c>
      <c r="G168">
        <v>0.42521965921848115</v>
      </c>
      <c r="H168">
        <v>0.23667727534999441</v>
      </c>
      <c r="I168">
        <v>0.38272525549637426</v>
      </c>
      <c r="J168">
        <v>0.22418451116075483</v>
      </c>
      <c r="K168">
        <v>0.26074232945883774</v>
      </c>
      <c r="L168">
        <v>4470691.9680000003</v>
      </c>
      <c r="M168">
        <v>3626048</v>
      </c>
      <c r="N168">
        <v>1.1852842511834039</v>
      </c>
      <c r="O168">
        <v>13.782046824914788</v>
      </c>
      <c r="P168">
        <v>-3.3813202779922561E-3</v>
      </c>
      <c r="Q168">
        <v>3.2462</v>
      </c>
      <c r="R168" s="5">
        <v>-4.0999999999999996</v>
      </c>
      <c r="S168">
        <v>14.25</v>
      </c>
      <c r="T168">
        <v>1.04</v>
      </c>
    </row>
    <row r="169" spans="1:20" x14ac:dyDescent="0.3">
      <c r="A169" t="s">
        <v>43</v>
      </c>
      <c r="B169">
        <v>9</v>
      </c>
      <c r="C169" s="2">
        <v>8</v>
      </c>
      <c r="D169">
        <v>0.39056907550837</v>
      </c>
      <c r="E169">
        <v>0.80724150235904191</v>
      </c>
      <c r="F169">
        <v>0.37010132022257275</v>
      </c>
      <c r="G169">
        <v>0.4307008282864257</v>
      </c>
      <c r="H169">
        <v>0.31361872482654485</v>
      </c>
      <c r="I169">
        <v>0.64819788987999793</v>
      </c>
      <c r="J169">
        <v>0.29718354929597229</v>
      </c>
      <c r="K169">
        <v>0.34584367534247029</v>
      </c>
      <c r="L169">
        <v>4374393.0240000002</v>
      </c>
      <c r="M169">
        <v>3571895.04</v>
      </c>
      <c r="N169">
        <v>0.93719869030230729</v>
      </c>
      <c r="O169">
        <v>13.843772488563241</v>
      </c>
      <c r="P169">
        <v>-5.5331481954195589E-3</v>
      </c>
      <c r="Q169">
        <v>3.2591000000000001</v>
      </c>
      <c r="R169" s="5">
        <v>-3.3</v>
      </c>
      <c r="S169">
        <v>13.75</v>
      </c>
      <c r="T169">
        <v>0.74</v>
      </c>
    </row>
    <row r="170" spans="1:20" x14ac:dyDescent="0.3">
      <c r="A170" t="s">
        <v>43</v>
      </c>
      <c r="B170">
        <v>9</v>
      </c>
      <c r="C170" s="2">
        <v>9</v>
      </c>
      <c r="D170">
        <v>0.37772278854728025</v>
      </c>
      <c r="E170">
        <v>0.5610349954254259</v>
      </c>
      <c r="F170">
        <v>0.35592083229959065</v>
      </c>
      <c r="G170">
        <v>0.41607316513701992</v>
      </c>
      <c r="H170">
        <v>0.30574719263895866</v>
      </c>
      <c r="I170">
        <v>0.45412900683926744</v>
      </c>
      <c r="J170">
        <v>0.28809962908473025</v>
      </c>
      <c r="K170">
        <v>0.33678985232082753</v>
      </c>
      <c r="L170">
        <v>4325671.1040000003</v>
      </c>
      <c r="M170">
        <v>3541231.1039999998</v>
      </c>
      <c r="N170">
        <v>1.2700514675592118</v>
      </c>
      <c r="O170">
        <v>13.766308750681439</v>
      </c>
      <c r="P170">
        <v>-8.2979069371180159E-3</v>
      </c>
      <c r="Q170">
        <v>3.1684000000000001</v>
      </c>
      <c r="R170" s="5">
        <v>-1.9</v>
      </c>
      <c r="S170">
        <v>12.25</v>
      </c>
      <c r="T170">
        <v>0.96</v>
      </c>
    </row>
    <row r="171" spans="1:20" x14ac:dyDescent="0.3">
      <c r="A171" t="s">
        <v>43</v>
      </c>
      <c r="B171">
        <v>9</v>
      </c>
      <c r="C171" s="2">
        <v>10</v>
      </c>
      <c r="D171">
        <v>0.36867707960511664</v>
      </c>
      <c r="E171">
        <v>0.61035126893365821</v>
      </c>
      <c r="F171">
        <v>0.34601170613702492</v>
      </c>
      <c r="G171">
        <v>0.40614617985268303</v>
      </c>
      <c r="H171">
        <v>0.28673748838028762</v>
      </c>
      <c r="I171">
        <v>0.47469886132115752</v>
      </c>
      <c r="J171">
        <v>0.26910956242296258</v>
      </c>
      <c r="K171">
        <v>0.31587896825846146</v>
      </c>
      <c r="L171">
        <v>4394928.96</v>
      </c>
      <c r="M171">
        <v>3519379.9679999999</v>
      </c>
      <c r="N171">
        <v>1.1205286529327843</v>
      </c>
      <c r="O171">
        <v>13.728561689566396</v>
      </c>
      <c r="P171">
        <v>-3.5303386112886925E-3</v>
      </c>
      <c r="Q171">
        <v>3.3081999999999998</v>
      </c>
      <c r="R171" s="5">
        <v>-0.9</v>
      </c>
      <c r="S171">
        <v>10.25</v>
      </c>
      <c r="T171">
        <v>0.22</v>
      </c>
    </row>
    <row r="172" spans="1:20" x14ac:dyDescent="0.3">
      <c r="A172" t="s">
        <v>43</v>
      </c>
      <c r="B172">
        <v>9</v>
      </c>
      <c r="C172" s="2">
        <v>11</v>
      </c>
      <c r="D172">
        <v>0.35720439699286399</v>
      </c>
      <c r="E172">
        <v>0.50874639374396002</v>
      </c>
      <c r="F172">
        <v>0.33625299687400023</v>
      </c>
      <c r="G172">
        <v>0.39370933038768785</v>
      </c>
      <c r="H172">
        <v>0.25991439492028628</v>
      </c>
      <c r="I172">
        <v>0.37018164448989332</v>
      </c>
      <c r="J172">
        <v>0.2446694244482793</v>
      </c>
      <c r="K172">
        <v>0.28647665942429956</v>
      </c>
      <c r="L172">
        <v>4306856.96</v>
      </c>
      <c r="M172">
        <v>3469992.96</v>
      </c>
      <c r="N172">
        <v>1.2764196417711113</v>
      </c>
      <c r="O172">
        <v>13.834843490657486</v>
      </c>
      <c r="P172">
        <v>1.0052411957827686E-2</v>
      </c>
      <c r="Q172">
        <v>3.1680000000000001</v>
      </c>
      <c r="R172" s="5">
        <v>0.2</v>
      </c>
      <c r="S172">
        <v>8.25</v>
      </c>
      <c r="T172">
        <v>0.59</v>
      </c>
    </row>
    <row r="173" spans="1:20" x14ac:dyDescent="0.3">
      <c r="A173" t="s">
        <v>43</v>
      </c>
      <c r="B173">
        <v>9</v>
      </c>
      <c r="C173" s="2">
        <v>12</v>
      </c>
      <c r="D173">
        <v>0.36367740384397296</v>
      </c>
      <c r="E173">
        <v>0.54740174471323078</v>
      </c>
      <c r="F173">
        <v>0.33540741827564102</v>
      </c>
      <c r="G173">
        <v>0.40237614462123539</v>
      </c>
      <c r="H173">
        <v>0.27606649441032904</v>
      </c>
      <c r="I173">
        <v>0.41553112483698207</v>
      </c>
      <c r="J173">
        <v>0.25460682787512606</v>
      </c>
      <c r="K173">
        <v>0.30544259969361565</v>
      </c>
      <c r="L173">
        <v>4250233.92</v>
      </c>
      <c r="M173">
        <v>3490140.9279999998</v>
      </c>
      <c r="N173">
        <v>1.2299802074175878</v>
      </c>
      <c r="O173">
        <v>13.913210548984544</v>
      </c>
      <c r="P173">
        <v>2.7733137885430389E-3</v>
      </c>
      <c r="Q173">
        <v>3.3079999999999998</v>
      </c>
      <c r="R173" s="5">
        <v>1.3</v>
      </c>
      <c r="S173">
        <v>7</v>
      </c>
      <c r="T173">
        <v>1.1399999999999999</v>
      </c>
    </row>
    <row r="174" spans="1:20" x14ac:dyDescent="0.3">
      <c r="A174" t="s">
        <v>43</v>
      </c>
      <c r="B174">
        <v>9</v>
      </c>
      <c r="C174" s="2">
        <v>13</v>
      </c>
      <c r="D174">
        <v>0.34998970847514038</v>
      </c>
      <c r="E174">
        <v>0.40384061010327232</v>
      </c>
      <c r="F174">
        <v>0.3280548526241876</v>
      </c>
      <c r="G174">
        <v>0.38741453566564971</v>
      </c>
      <c r="H174">
        <v>0.25299789514005233</v>
      </c>
      <c r="I174">
        <v>0.29192522481117356</v>
      </c>
      <c r="J174">
        <v>0.23714179358589568</v>
      </c>
      <c r="K174">
        <v>0.28005126921334056</v>
      </c>
      <c r="L174">
        <v>4165626.1120000002</v>
      </c>
      <c r="M174">
        <v>3379760.128</v>
      </c>
      <c r="N174">
        <v>1.5660269601779158</v>
      </c>
      <c r="O174">
        <v>13.821474752742468</v>
      </c>
      <c r="P174">
        <v>-2.4325313707944838E-4</v>
      </c>
      <c r="Q174">
        <v>3.3237999999999999</v>
      </c>
      <c r="R174" s="5">
        <v>1.6</v>
      </c>
      <c r="S174">
        <v>6.5</v>
      </c>
      <c r="T174">
        <v>0.7</v>
      </c>
    </row>
    <row r="175" spans="1:20" x14ac:dyDescent="0.3">
      <c r="A175" t="s">
        <v>43</v>
      </c>
      <c r="B175">
        <v>9</v>
      </c>
      <c r="C175" s="2">
        <v>14</v>
      </c>
      <c r="D175">
        <v>0.33905893516369845</v>
      </c>
      <c r="E175">
        <v>0.54509308523372024</v>
      </c>
      <c r="F175">
        <v>0.31509815113972567</v>
      </c>
      <c r="G175">
        <v>0.37438904342058305</v>
      </c>
      <c r="H175">
        <v>0.28830188983549371</v>
      </c>
      <c r="I175">
        <v>0.46349277459173394</v>
      </c>
      <c r="J175">
        <v>0.26792802971965196</v>
      </c>
      <c r="K175">
        <v>0.31834308893745727</v>
      </c>
      <c r="L175">
        <v>4222393.9840000002</v>
      </c>
      <c r="M175">
        <v>3346080</v>
      </c>
      <c r="N175">
        <v>1.0978629059521048</v>
      </c>
      <c r="O175">
        <v>13.970355561264622</v>
      </c>
      <c r="P175">
        <v>2.0733478340500947E-2</v>
      </c>
      <c r="Q175">
        <v>3.8557999999999999</v>
      </c>
      <c r="R175" s="5">
        <v>1.6</v>
      </c>
      <c r="S175">
        <v>6.5</v>
      </c>
      <c r="T175">
        <v>1.89</v>
      </c>
    </row>
    <row r="176" spans="1:20" x14ac:dyDescent="0.3">
      <c r="A176" t="s">
        <v>43</v>
      </c>
      <c r="B176">
        <v>9</v>
      </c>
      <c r="C176" s="2">
        <v>15</v>
      </c>
      <c r="D176">
        <v>0.32446341279653135</v>
      </c>
      <c r="E176">
        <v>0.52538020735757118</v>
      </c>
      <c r="F176">
        <v>0.29987028461946463</v>
      </c>
      <c r="G176">
        <v>0.35689099840019939</v>
      </c>
      <c r="H176">
        <v>0.24553536876161397</v>
      </c>
      <c r="I176">
        <v>0.39757771713536477</v>
      </c>
      <c r="J176">
        <v>0.22692469477556301</v>
      </c>
      <c r="K176">
        <v>0.27007471241401654</v>
      </c>
      <c r="L176">
        <v>4152416.0640000002</v>
      </c>
      <c r="M176">
        <v>3305367.04</v>
      </c>
      <c r="N176">
        <v>1.0562757227728103</v>
      </c>
      <c r="O176">
        <v>14.229291034700333</v>
      </c>
      <c r="P176">
        <v>5.3963351083206143E-2</v>
      </c>
      <c r="Q176">
        <v>4.0038999999999998</v>
      </c>
      <c r="R176" s="5">
        <v>1.6</v>
      </c>
      <c r="S176">
        <v>6.5</v>
      </c>
      <c r="T176">
        <v>0.72</v>
      </c>
    </row>
    <row r="177" spans="1:20" x14ac:dyDescent="0.3">
      <c r="A177" t="s">
        <v>43</v>
      </c>
      <c r="B177">
        <v>9</v>
      </c>
      <c r="C177" s="2">
        <v>16</v>
      </c>
      <c r="D177">
        <v>0.34412492321274341</v>
      </c>
      <c r="E177">
        <v>0.35849206941810907</v>
      </c>
      <c r="F177">
        <v>0.29750346243400116</v>
      </c>
      <c r="G177">
        <v>0.38186856314274553</v>
      </c>
      <c r="H177">
        <v>0.25944466053835541</v>
      </c>
      <c r="I177">
        <v>0.27027642283954639</v>
      </c>
      <c r="J177">
        <v>0.22429553808416666</v>
      </c>
      <c r="K177">
        <v>0.2879005647422701</v>
      </c>
      <c r="L177">
        <v>4036079.9359999998</v>
      </c>
      <c r="M177">
        <v>3238780.9279999998</v>
      </c>
      <c r="N177">
        <v>1.7232707756000558</v>
      </c>
      <c r="O177">
        <v>14.049298972749412</v>
      </c>
      <c r="P177">
        <v>-3.1243537368533129E-2</v>
      </c>
      <c r="Q177">
        <v>3.8748</v>
      </c>
      <c r="R177" s="5">
        <v>1.3</v>
      </c>
      <c r="S177">
        <v>6.5</v>
      </c>
      <c r="T177">
        <v>0.39</v>
      </c>
    </row>
    <row r="178" spans="1:20" x14ac:dyDescent="0.3">
      <c r="A178" t="s">
        <v>43</v>
      </c>
      <c r="B178">
        <v>9</v>
      </c>
      <c r="C178" s="2">
        <v>17</v>
      </c>
      <c r="D178">
        <v>0.30761305409971257</v>
      </c>
      <c r="E178">
        <v>0.357283822463977</v>
      </c>
      <c r="F178">
        <v>0.27590359187702818</v>
      </c>
      <c r="G178">
        <v>0.36164853554516874</v>
      </c>
      <c r="H178">
        <v>0.23453257566837568</v>
      </c>
      <c r="I178">
        <v>0.27240292312158249</v>
      </c>
      <c r="J178">
        <v>0.21035641750788825</v>
      </c>
      <c r="K178">
        <v>0.27573069932399785</v>
      </c>
      <c r="L178">
        <v>4129868.0959999999</v>
      </c>
      <c r="M178">
        <v>3196292.0959999999</v>
      </c>
      <c r="N178">
        <v>1.5856725192183116</v>
      </c>
      <c r="O178">
        <v>13.885534645831466</v>
      </c>
      <c r="P178">
        <v>6.1614210416488242E-4</v>
      </c>
      <c r="Q178">
        <v>3.8967000000000001</v>
      </c>
      <c r="R178" s="5">
        <v>1.1000000000000001</v>
      </c>
      <c r="S178">
        <v>6.5</v>
      </c>
      <c r="T178">
        <v>1.51</v>
      </c>
    </row>
    <row r="179" spans="1:20" x14ac:dyDescent="0.3">
      <c r="A179" t="s">
        <v>43</v>
      </c>
      <c r="B179">
        <v>9</v>
      </c>
      <c r="C179" s="2">
        <v>18</v>
      </c>
      <c r="D179">
        <v>0.35042729326655558</v>
      </c>
      <c r="E179">
        <v>0.4115584864209082</v>
      </c>
      <c r="F179">
        <v>0.31687495718820441</v>
      </c>
      <c r="G179">
        <v>0.40945535886041845</v>
      </c>
      <c r="H179">
        <v>0.2239510821269696</v>
      </c>
      <c r="I179">
        <v>0.26301880636446601</v>
      </c>
      <c r="J179">
        <v>0.20250845446349347</v>
      </c>
      <c r="K179">
        <v>0.261674739557819</v>
      </c>
      <c r="L179">
        <v>4180075.9040000001</v>
      </c>
      <c r="M179">
        <v>3228390.912</v>
      </c>
      <c r="N179">
        <v>1.6846987948533001</v>
      </c>
      <c r="O179">
        <v>13.950616502331338</v>
      </c>
      <c r="P179">
        <v>5.7684950545199556E-3</v>
      </c>
      <c r="Q179">
        <v>3.8641999999999999</v>
      </c>
      <c r="R179" s="5">
        <v>1.1000000000000001</v>
      </c>
      <c r="S179">
        <v>6.5</v>
      </c>
      <c r="T179">
        <v>0.71</v>
      </c>
    </row>
    <row r="180" spans="1:20" x14ac:dyDescent="0.3">
      <c r="A180" t="s">
        <v>43</v>
      </c>
      <c r="B180">
        <v>9</v>
      </c>
      <c r="C180" s="2">
        <v>19</v>
      </c>
      <c r="D180">
        <v>0.33281022908766722</v>
      </c>
      <c r="E180">
        <v>0.3757113561524611</v>
      </c>
      <c r="F180">
        <v>0.29527349496689409</v>
      </c>
      <c r="G180">
        <v>0.40235723917754856</v>
      </c>
      <c r="H180">
        <v>0.22286356705379437</v>
      </c>
      <c r="I180">
        <v>0.25159194548884994</v>
      </c>
      <c r="J180">
        <v>0.19772740917596138</v>
      </c>
      <c r="K180">
        <v>0.26943513665081653</v>
      </c>
      <c r="L180">
        <v>4502205.9520000005</v>
      </c>
      <c r="M180">
        <v>3531271.9360000002</v>
      </c>
      <c r="N180">
        <v>1.791908518607547</v>
      </c>
      <c r="O180">
        <v>14.084282703424364</v>
      </c>
      <c r="P180">
        <v>-1.874972932500123E-3</v>
      </c>
      <c r="Q180">
        <v>4.1643999999999997</v>
      </c>
      <c r="R180" s="5">
        <v>1</v>
      </c>
      <c r="S180">
        <v>5.5</v>
      </c>
      <c r="T180">
        <v>0.26</v>
      </c>
    </row>
    <row r="181" spans="1:20" x14ac:dyDescent="0.3">
      <c r="A181" t="s">
        <v>43</v>
      </c>
      <c r="B181">
        <v>9</v>
      </c>
      <c r="C181" s="2">
        <v>20</v>
      </c>
      <c r="D181">
        <v>0.31457412928864348</v>
      </c>
      <c r="E181">
        <v>0.25491748368737249</v>
      </c>
      <c r="F181">
        <v>0.27518674448529096</v>
      </c>
      <c r="G181">
        <v>0.37420854195763731</v>
      </c>
      <c r="H181">
        <v>0.22155650573305793</v>
      </c>
      <c r="I181">
        <v>0.17953996110155329</v>
      </c>
      <c r="J181">
        <v>0.19381572690064816</v>
      </c>
      <c r="K181">
        <v>0.26355739157279012</v>
      </c>
      <c r="L181">
        <v>4419623.1040000003</v>
      </c>
      <c r="M181">
        <v>3566330.1120000002</v>
      </c>
      <c r="N181">
        <v>2.3457646814770796</v>
      </c>
      <c r="O181">
        <v>14.211704016862774</v>
      </c>
      <c r="P181">
        <v>2.5513578096063274E-2</v>
      </c>
      <c r="Q181">
        <v>4.0307000000000004</v>
      </c>
      <c r="R181" s="5">
        <v>1.1000000000000001</v>
      </c>
      <c r="S181">
        <v>4.5</v>
      </c>
      <c r="T181">
        <v>1.77</v>
      </c>
    </row>
    <row r="182" spans="1:20" x14ac:dyDescent="0.3">
      <c r="A182" t="s">
        <v>44</v>
      </c>
      <c r="B182">
        <v>10</v>
      </c>
      <c r="C182" s="2">
        <v>1</v>
      </c>
      <c r="D182">
        <v>0.27467170215715997</v>
      </c>
      <c r="E182">
        <v>0.43686435766643189</v>
      </c>
      <c r="F182">
        <v>0.23505568480926545</v>
      </c>
      <c r="G182">
        <v>0.39419967558922653</v>
      </c>
      <c r="H182">
        <v>0.24471772928523119</v>
      </c>
      <c r="I182">
        <v>0.38922267118951365</v>
      </c>
      <c r="J182">
        <v>0.20942198628526973</v>
      </c>
      <c r="K182">
        <v>0.35121073171190392</v>
      </c>
      <c r="L182">
        <v>15081952.767999999</v>
      </c>
      <c r="M182">
        <v>6433013.2479999997</v>
      </c>
      <c r="N182">
        <v>1.4894987650724882</v>
      </c>
      <c r="O182">
        <v>14.936631310502321</v>
      </c>
      <c r="P182">
        <v>2.9705391051714066E-3</v>
      </c>
      <c r="Q182">
        <v>3.2080000000000002</v>
      </c>
      <c r="R182" s="5">
        <v>-0.7</v>
      </c>
      <c r="S182">
        <v>12.75</v>
      </c>
      <c r="T182">
        <v>3.83</v>
      </c>
    </row>
    <row r="183" spans="1:20" x14ac:dyDescent="0.3">
      <c r="A183" t="s">
        <v>44</v>
      </c>
      <c r="B183">
        <v>10</v>
      </c>
      <c r="C183" s="2">
        <v>2</v>
      </c>
      <c r="D183">
        <v>0.35287864157565912</v>
      </c>
      <c r="E183">
        <v>0.64583981831247839</v>
      </c>
      <c r="F183">
        <v>0.30738788208011586</v>
      </c>
      <c r="G183">
        <v>0.48147037900089379</v>
      </c>
      <c r="H183">
        <v>0.31889367222276593</v>
      </c>
      <c r="I183">
        <v>0.58364039945781887</v>
      </c>
      <c r="J183">
        <v>0.27778402817357761</v>
      </c>
      <c r="K183">
        <v>0.43510102096434916</v>
      </c>
      <c r="L183">
        <v>14476506.624000002</v>
      </c>
      <c r="M183">
        <v>6286410.7520000003</v>
      </c>
      <c r="N183">
        <v>1.4377096436255974</v>
      </c>
      <c r="O183">
        <v>15.35484123194942</v>
      </c>
      <c r="P183">
        <v>1.7589933496187919E-2</v>
      </c>
      <c r="Q183">
        <v>3.1025999999999998</v>
      </c>
      <c r="R183" s="5">
        <v>-1.3</v>
      </c>
      <c r="S183">
        <v>13.75</v>
      </c>
      <c r="T183">
        <v>2.2599999999999998</v>
      </c>
    </row>
    <row r="184" spans="1:20" x14ac:dyDescent="0.3">
      <c r="A184" t="s">
        <v>44</v>
      </c>
      <c r="B184">
        <v>10</v>
      </c>
      <c r="C184" s="2">
        <v>3</v>
      </c>
      <c r="D184">
        <v>0.34304638352195033</v>
      </c>
      <c r="E184">
        <v>0.7356164683237284</v>
      </c>
      <c r="F184">
        <v>0.30005010776821006</v>
      </c>
      <c r="G184">
        <v>0.48063886037577713</v>
      </c>
      <c r="H184">
        <v>0.31149250599582745</v>
      </c>
      <c r="I184">
        <v>0.66795345520760063</v>
      </c>
      <c r="J184">
        <v>0.27245108674074525</v>
      </c>
      <c r="K184">
        <v>0.4364290378471507</v>
      </c>
      <c r="L184">
        <v>19017479.167999998</v>
      </c>
      <c r="M184">
        <v>8040994.8159999996</v>
      </c>
      <c r="N184">
        <v>1.2580502456302722</v>
      </c>
      <c r="O184">
        <v>15.336615269493397</v>
      </c>
      <c r="P184">
        <v>2.8342580747436311E-3</v>
      </c>
      <c r="Q184">
        <v>3.9729000000000001</v>
      </c>
      <c r="R184" s="5">
        <v>-2.2000000000000002</v>
      </c>
      <c r="S184">
        <v>14.25</v>
      </c>
      <c r="T184">
        <v>1.39</v>
      </c>
    </row>
    <row r="185" spans="1:20" x14ac:dyDescent="0.3">
      <c r="A185" t="s">
        <v>44</v>
      </c>
      <c r="B185">
        <v>10</v>
      </c>
      <c r="C185" s="2">
        <v>4</v>
      </c>
      <c r="D185">
        <v>0.34829626500373401</v>
      </c>
      <c r="E185">
        <v>0.63523017504517931</v>
      </c>
      <c r="F185">
        <v>0.30253901744976552</v>
      </c>
      <c r="G185">
        <v>0.48547037695140283</v>
      </c>
      <c r="H185">
        <v>0.32665641012176772</v>
      </c>
      <c r="I185">
        <v>0.59576294502915716</v>
      </c>
      <c r="J185">
        <v>0.28374208767598397</v>
      </c>
      <c r="K185">
        <v>0.45530781259944453</v>
      </c>
      <c r="L185">
        <v>16954438.655999999</v>
      </c>
      <c r="M185">
        <v>7916495.8720000004</v>
      </c>
      <c r="N185">
        <v>1.4853241120407148</v>
      </c>
      <c r="O185">
        <v>15.89429357886689</v>
      </c>
      <c r="P185">
        <v>5.4870739634089224E-3</v>
      </c>
      <c r="Q185">
        <v>3.9047999999999998</v>
      </c>
      <c r="R185" s="5">
        <v>-3.5</v>
      </c>
      <c r="S185">
        <v>14.25</v>
      </c>
      <c r="T185">
        <v>2.82</v>
      </c>
    </row>
    <row r="186" spans="1:20" x14ac:dyDescent="0.3">
      <c r="A186" t="s">
        <v>44</v>
      </c>
      <c r="B186">
        <v>10</v>
      </c>
      <c r="C186" s="2">
        <v>5</v>
      </c>
      <c r="D186">
        <v>0.35505630976073305</v>
      </c>
      <c r="E186">
        <v>0.7590923998062713</v>
      </c>
      <c r="F186">
        <v>0.31039945630469756</v>
      </c>
      <c r="G186">
        <v>0.48761504751928109</v>
      </c>
      <c r="H186">
        <v>0.30637299700909909</v>
      </c>
      <c r="I186">
        <v>0.65500994389368505</v>
      </c>
      <c r="J186">
        <v>0.26783923868906928</v>
      </c>
      <c r="K186">
        <v>0.42075603048961285</v>
      </c>
      <c r="L186">
        <v>16287568.384</v>
      </c>
      <c r="M186">
        <v>7371319.8080000002</v>
      </c>
      <c r="N186">
        <v>1.2536782430274522</v>
      </c>
      <c r="O186">
        <v>15.434607451090434</v>
      </c>
      <c r="P186">
        <v>5.5711415509483771E-3</v>
      </c>
      <c r="Q186">
        <v>3.5589</v>
      </c>
      <c r="R186" s="5">
        <v>-4.4000000000000004</v>
      </c>
      <c r="S186">
        <v>14.25</v>
      </c>
      <c r="T186">
        <v>2.62</v>
      </c>
    </row>
    <row r="187" spans="1:20" x14ac:dyDescent="0.3">
      <c r="A187" t="s">
        <v>44</v>
      </c>
      <c r="B187">
        <v>10</v>
      </c>
      <c r="C187" s="2">
        <v>6</v>
      </c>
      <c r="D187">
        <v>0.36227541920262363</v>
      </c>
      <c r="E187">
        <v>0.93253836211561303</v>
      </c>
      <c r="F187">
        <v>0.30739616350856563</v>
      </c>
      <c r="G187">
        <v>0.49623706739469048</v>
      </c>
      <c r="H187">
        <v>0.31623477736034145</v>
      </c>
      <c r="I187">
        <v>0.81402448439005959</v>
      </c>
      <c r="J187">
        <v>0.26832998369724986</v>
      </c>
      <c r="K187">
        <v>0.43317158771331904</v>
      </c>
      <c r="L187">
        <v>15409105.408</v>
      </c>
      <c r="M187">
        <v>6679834.1119999997</v>
      </c>
      <c r="N187">
        <v>1.0563219066898548</v>
      </c>
      <c r="O187">
        <v>15.378185556847123</v>
      </c>
      <c r="P187">
        <v>-9.5218299836972511E-3</v>
      </c>
      <c r="Q187">
        <v>3.2098</v>
      </c>
      <c r="R187" s="5">
        <v>-4.5999999999999996</v>
      </c>
      <c r="S187">
        <v>14.25</v>
      </c>
      <c r="T187">
        <v>1.75</v>
      </c>
    </row>
    <row r="188" spans="1:20" x14ac:dyDescent="0.3">
      <c r="A188" t="s">
        <v>44</v>
      </c>
      <c r="B188">
        <v>10</v>
      </c>
      <c r="C188" s="2">
        <v>7</v>
      </c>
      <c r="D188">
        <v>0.36659326478768134</v>
      </c>
      <c r="E188">
        <v>1.225730582066507</v>
      </c>
      <c r="F188">
        <v>0.3133431361933609</v>
      </c>
      <c r="G188">
        <v>0.50896307685716913</v>
      </c>
      <c r="H188">
        <v>0.31879654197721241</v>
      </c>
      <c r="I188">
        <v>1.0659188492860956</v>
      </c>
      <c r="J188">
        <v>0.27248920770160007</v>
      </c>
      <c r="K188">
        <v>0.44260406418028664</v>
      </c>
      <c r="L188">
        <v>16180724.223999999</v>
      </c>
      <c r="M188">
        <v>6965400.0640000002</v>
      </c>
      <c r="N188">
        <v>0.8456236206358968</v>
      </c>
      <c r="O188">
        <v>15.40747387187511</v>
      </c>
      <c r="P188">
        <v>-5.7309109735437565E-3</v>
      </c>
      <c r="Q188">
        <v>3.2462</v>
      </c>
      <c r="R188" s="5">
        <v>-4.0999999999999996</v>
      </c>
      <c r="S188">
        <v>14.25</v>
      </c>
      <c r="T188">
        <v>1.04</v>
      </c>
    </row>
    <row r="189" spans="1:20" x14ac:dyDescent="0.3">
      <c r="A189" t="s">
        <v>44</v>
      </c>
      <c r="B189">
        <v>10</v>
      </c>
      <c r="C189" s="2">
        <v>8</v>
      </c>
      <c r="D189">
        <v>0.36822246512250806</v>
      </c>
      <c r="E189">
        <v>1.0597464351980461</v>
      </c>
      <c r="F189">
        <v>0.32233285318917998</v>
      </c>
      <c r="G189">
        <v>0.49416117189907444</v>
      </c>
      <c r="H189">
        <v>0.31824466587385847</v>
      </c>
      <c r="I189">
        <v>0.91591003299705898</v>
      </c>
      <c r="J189">
        <v>0.27858352186423313</v>
      </c>
      <c r="K189">
        <v>0.42709006629058682</v>
      </c>
      <c r="L189">
        <v>15157002.752</v>
      </c>
      <c r="M189">
        <v>7020840.96</v>
      </c>
      <c r="N189">
        <v>0.92183775506285914</v>
      </c>
      <c r="O189">
        <v>15.717948193451283</v>
      </c>
      <c r="P189">
        <v>1.9772165987114138E-2</v>
      </c>
      <c r="Q189">
        <v>3.2591000000000001</v>
      </c>
      <c r="R189" s="5">
        <v>-3.3</v>
      </c>
      <c r="S189">
        <v>13.75</v>
      </c>
      <c r="T189">
        <v>0.74</v>
      </c>
    </row>
    <row r="190" spans="1:20" x14ac:dyDescent="0.3">
      <c r="A190" t="s">
        <v>44</v>
      </c>
      <c r="B190">
        <v>10</v>
      </c>
      <c r="C190" s="2">
        <v>9</v>
      </c>
      <c r="D190">
        <v>0.39940346277848265</v>
      </c>
      <c r="E190">
        <v>1.0786873603828613</v>
      </c>
      <c r="F190">
        <v>0.35298015472617933</v>
      </c>
      <c r="G190">
        <v>0.5235755312562107</v>
      </c>
      <c r="H190">
        <v>0.36932892909887777</v>
      </c>
      <c r="I190">
        <v>0.99746367963678084</v>
      </c>
      <c r="J190">
        <v>0.3264012325563625</v>
      </c>
      <c r="K190">
        <v>0.48415101090017371</v>
      </c>
      <c r="L190">
        <v>15341177.855999999</v>
      </c>
      <c r="M190">
        <v>6918827.0080000004</v>
      </c>
      <c r="N190">
        <v>1.0188017770634026</v>
      </c>
      <c r="O190">
        <v>14.984113358621629</v>
      </c>
      <c r="P190">
        <v>2.2773781722368104E-3</v>
      </c>
      <c r="Q190">
        <v>3.1684000000000001</v>
      </c>
      <c r="R190" s="5">
        <v>-1.9</v>
      </c>
      <c r="S190">
        <v>12.25</v>
      </c>
      <c r="T190">
        <v>0.96</v>
      </c>
    </row>
    <row r="191" spans="1:20" x14ac:dyDescent="0.3">
      <c r="A191" t="s">
        <v>44</v>
      </c>
      <c r="B191">
        <v>10</v>
      </c>
      <c r="C191" s="2">
        <v>10</v>
      </c>
      <c r="D191">
        <v>0.39796799204882832</v>
      </c>
      <c r="E191">
        <v>1.2601353249544665</v>
      </c>
      <c r="F191">
        <v>0.35095086853417085</v>
      </c>
      <c r="G191">
        <v>0.51631975047509404</v>
      </c>
      <c r="H191">
        <v>0.36922285508133407</v>
      </c>
      <c r="I191">
        <v>1.1691160388884911</v>
      </c>
      <c r="J191">
        <v>0.32560176763552856</v>
      </c>
      <c r="K191">
        <v>0.47902609308817518</v>
      </c>
      <c r="L191">
        <v>15283189.76</v>
      </c>
      <c r="M191">
        <v>7142175.7439999999</v>
      </c>
      <c r="N191">
        <v>0.84711661153906359</v>
      </c>
      <c r="O191">
        <v>15.555269428689099</v>
      </c>
      <c r="P191">
        <v>1.1154521111192037E-2</v>
      </c>
      <c r="Q191">
        <v>3.3081999999999998</v>
      </c>
      <c r="R191" s="5">
        <v>-0.9</v>
      </c>
      <c r="S191">
        <v>10.25</v>
      </c>
      <c r="T191">
        <v>0.22</v>
      </c>
    </row>
    <row r="192" spans="1:20" x14ac:dyDescent="0.3">
      <c r="A192" t="s">
        <v>44</v>
      </c>
      <c r="B192">
        <v>10</v>
      </c>
      <c r="C192" s="2">
        <v>11</v>
      </c>
      <c r="D192">
        <v>0.40095449261710581</v>
      </c>
      <c r="E192">
        <v>1.0412977975474726</v>
      </c>
      <c r="F192">
        <v>0.35829219542007457</v>
      </c>
      <c r="G192">
        <v>0.51468420903167555</v>
      </c>
      <c r="H192">
        <v>0.37405376587946909</v>
      </c>
      <c r="I192">
        <v>0.9714353367941585</v>
      </c>
      <c r="J192">
        <v>0.33425375560035286</v>
      </c>
      <c r="K192">
        <v>0.48015315995185004</v>
      </c>
      <c r="L192">
        <v>14473353.216</v>
      </c>
      <c r="M192">
        <v>6732848.1279999996</v>
      </c>
      <c r="N192">
        <v>1.0184541254018753</v>
      </c>
      <c r="O192">
        <v>15.237357868052436</v>
      </c>
      <c r="P192">
        <v>6.5215806537534705E-3</v>
      </c>
      <c r="Q192">
        <v>3.1680000000000001</v>
      </c>
      <c r="R192" s="5">
        <v>0.2</v>
      </c>
      <c r="S192">
        <v>8.25</v>
      </c>
      <c r="T192">
        <v>0.59</v>
      </c>
    </row>
    <row r="193" spans="1:20" x14ac:dyDescent="0.3">
      <c r="A193" t="s">
        <v>44</v>
      </c>
      <c r="B193">
        <v>10</v>
      </c>
      <c r="C193" s="2">
        <v>12</v>
      </c>
      <c r="D193">
        <v>0.39619971686106936</v>
      </c>
      <c r="E193">
        <v>0.94385105240094902</v>
      </c>
      <c r="F193">
        <v>0.35174937283898772</v>
      </c>
      <c r="G193">
        <v>0.50785234779680233</v>
      </c>
      <c r="H193">
        <v>0.35949767299547891</v>
      </c>
      <c r="I193">
        <v>0.85641721220981482</v>
      </c>
      <c r="J193">
        <v>0.31916499591436354</v>
      </c>
      <c r="K193">
        <v>0.4608073390477998</v>
      </c>
      <c r="L193">
        <v>14070938.112</v>
      </c>
      <c r="M193">
        <v>6962927.1040000003</v>
      </c>
      <c r="N193">
        <v>1.0932980726391164</v>
      </c>
      <c r="O193">
        <v>15.548017178731119</v>
      </c>
      <c r="P193">
        <v>3.591252040743501E-4</v>
      </c>
      <c r="Q193">
        <v>3.3079999999999998</v>
      </c>
      <c r="R193" s="5">
        <v>1.3</v>
      </c>
      <c r="S193">
        <v>7</v>
      </c>
      <c r="T193">
        <v>1.1399999999999999</v>
      </c>
    </row>
    <row r="194" spans="1:20" x14ac:dyDescent="0.3">
      <c r="A194" t="s">
        <v>44</v>
      </c>
      <c r="B194">
        <v>10</v>
      </c>
      <c r="C194" s="2">
        <v>13</v>
      </c>
      <c r="D194">
        <v>0.39368875084745159</v>
      </c>
      <c r="E194">
        <v>0.87688709628744932</v>
      </c>
      <c r="F194">
        <v>0.34906030540632921</v>
      </c>
      <c r="G194">
        <v>0.50687442475307454</v>
      </c>
      <c r="H194">
        <v>0.35250704238152963</v>
      </c>
      <c r="I194">
        <v>0.78516055170342258</v>
      </c>
      <c r="J194">
        <v>0.31254694376384939</v>
      </c>
      <c r="K194">
        <v>0.45385295857178315</v>
      </c>
      <c r="L194">
        <v>15141741.056</v>
      </c>
      <c r="M194">
        <v>6897518.0800000001</v>
      </c>
      <c r="N194">
        <v>1.1721931312080831</v>
      </c>
      <c r="O194">
        <v>14.987166932678969</v>
      </c>
      <c r="P194">
        <v>-5.0648218189118018E-3</v>
      </c>
      <c r="Q194">
        <v>3.3237999999999999</v>
      </c>
      <c r="R194" s="5">
        <v>1.6</v>
      </c>
      <c r="S194">
        <v>6.5</v>
      </c>
      <c r="T194">
        <v>0.7</v>
      </c>
    </row>
    <row r="195" spans="1:20" x14ac:dyDescent="0.3">
      <c r="A195" t="s">
        <v>44</v>
      </c>
      <c r="B195">
        <v>10</v>
      </c>
      <c r="C195" s="2">
        <v>14</v>
      </c>
      <c r="D195">
        <v>0.38859518422096045</v>
      </c>
      <c r="E195">
        <v>0.87329542968051899</v>
      </c>
      <c r="F195">
        <v>0.34393494157733767</v>
      </c>
      <c r="G195">
        <v>0.51034048424957645</v>
      </c>
      <c r="H195">
        <v>0.35406662334862093</v>
      </c>
      <c r="I195">
        <v>0.79569890860239378</v>
      </c>
      <c r="J195">
        <v>0.31337465918427276</v>
      </c>
      <c r="K195">
        <v>0.46499426486356626</v>
      </c>
      <c r="L195">
        <v>17502025.216000002</v>
      </c>
      <c r="M195">
        <v>7727585.7920000004</v>
      </c>
      <c r="N195">
        <v>1.1934511170895785</v>
      </c>
      <c r="O195">
        <v>15.326915467713937</v>
      </c>
      <c r="P195">
        <v>-9.9895785037520633E-3</v>
      </c>
      <c r="Q195">
        <v>3.8557999999999999</v>
      </c>
      <c r="R195" s="5">
        <v>1.6</v>
      </c>
      <c r="S195">
        <v>6.5</v>
      </c>
      <c r="T195">
        <v>1.89</v>
      </c>
    </row>
    <row r="196" spans="1:20" x14ac:dyDescent="0.3">
      <c r="A196" t="s">
        <v>44</v>
      </c>
      <c r="B196">
        <v>10</v>
      </c>
      <c r="C196" s="2">
        <v>15</v>
      </c>
      <c r="D196">
        <v>0.38602519937518043</v>
      </c>
      <c r="E196">
        <v>1.0980211588007451</v>
      </c>
      <c r="F196">
        <v>0.34105905857932384</v>
      </c>
      <c r="G196">
        <v>0.50927419509999605</v>
      </c>
      <c r="H196">
        <v>0.35454082880353932</v>
      </c>
      <c r="I196">
        <v>1.0084661113190232</v>
      </c>
      <c r="J196">
        <v>0.31324214454234633</v>
      </c>
      <c r="K196">
        <v>0.46773758684992478</v>
      </c>
      <c r="L196">
        <v>19121739.263999999</v>
      </c>
      <c r="M196">
        <v>7947705.8559999997</v>
      </c>
      <c r="N196">
        <v>0.94515288865265179</v>
      </c>
      <c r="O196">
        <v>15.337491842881256</v>
      </c>
      <c r="P196">
        <v>-4.7254603155006862E-3</v>
      </c>
      <c r="Q196">
        <v>4.0038999999999998</v>
      </c>
      <c r="R196" s="5">
        <v>1.6</v>
      </c>
      <c r="S196">
        <v>6.5</v>
      </c>
      <c r="T196">
        <v>0.72</v>
      </c>
    </row>
    <row r="197" spans="1:20" x14ac:dyDescent="0.3">
      <c r="A197" t="s">
        <v>44</v>
      </c>
      <c r="B197">
        <v>10</v>
      </c>
      <c r="C197" s="2">
        <v>16</v>
      </c>
      <c r="D197">
        <v>0.36686629501388873</v>
      </c>
      <c r="E197">
        <v>0.88044710467313181</v>
      </c>
      <c r="F197">
        <v>0.32299961257264026</v>
      </c>
      <c r="G197">
        <v>0.48678859286479342</v>
      </c>
      <c r="H197">
        <v>0.34883456468903451</v>
      </c>
      <c r="I197">
        <v>0.83717252488061211</v>
      </c>
      <c r="J197">
        <v>0.30712395981276558</v>
      </c>
      <c r="K197">
        <v>0.46286259925063244</v>
      </c>
      <c r="L197">
        <v>17326963.712000001</v>
      </c>
      <c r="M197">
        <v>7612678.1440000003</v>
      </c>
      <c r="N197">
        <v>1.0773103250062299</v>
      </c>
      <c r="O197">
        <v>15.668662645161463</v>
      </c>
      <c r="P197">
        <v>-6.3252018244749067E-3</v>
      </c>
      <c r="Q197">
        <v>3.8748</v>
      </c>
      <c r="R197" s="5">
        <v>1.3</v>
      </c>
      <c r="S197">
        <v>6.5</v>
      </c>
      <c r="T197">
        <v>0.39</v>
      </c>
    </row>
    <row r="198" spans="1:20" x14ac:dyDescent="0.3">
      <c r="A198" t="s">
        <v>44</v>
      </c>
      <c r="B198">
        <v>10</v>
      </c>
      <c r="C198" s="2">
        <v>17</v>
      </c>
      <c r="D198">
        <v>1.1795846722067399E-2</v>
      </c>
      <c r="E198">
        <v>3.5380901370701254E-2</v>
      </c>
      <c r="F198">
        <v>1.1089519602052744E-2</v>
      </c>
      <c r="G198">
        <v>3.1633757812043729E-2</v>
      </c>
      <c r="H198">
        <v>8.3378135565471845E-3</v>
      </c>
      <c r="I198">
        <v>2.5008748082459713E-2</v>
      </c>
      <c r="J198">
        <v>7.8385510639617482E-3</v>
      </c>
      <c r="K198">
        <v>2.2360105293362218E-2</v>
      </c>
      <c r="L198">
        <v>9310146.8159999996</v>
      </c>
      <c r="M198">
        <v>3748407.04</v>
      </c>
      <c r="N198">
        <v>0.92329875762777436</v>
      </c>
      <c r="O198">
        <v>14.229025864103228</v>
      </c>
      <c r="P198">
        <v>3.2700109084975979E-4</v>
      </c>
      <c r="Q198">
        <v>3.8967000000000001</v>
      </c>
      <c r="R198" s="5">
        <v>1.1000000000000001</v>
      </c>
      <c r="S198">
        <v>6.5</v>
      </c>
      <c r="T198">
        <v>1.51</v>
      </c>
    </row>
    <row r="199" spans="1:20" x14ac:dyDescent="0.3">
      <c r="A199" t="s">
        <v>44</v>
      </c>
      <c r="B199">
        <v>10</v>
      </c>
      <c r="C199" s="2">
        <v>18</v>
      </c>
      <c r="D199">
        <v>2.5436744864371984E-2</v>
      </c>
      <c r="E199">
        <v>7.3479101712019712E-2</v>
      </c>
      <c r="F199">
        <v>2.3878251124142689E-2</v>
      </c>
      <c r="G199">
        <v>6.5965492545954615E-2</v>
      </c>
      <c r="H199">
        <v>1.6651826111877346E-2</v>
      </c>
      <c r="I199">
        <v>4.8102114916413072E-2</v>
      </c>
      <c r="J199">
        <v>1.5631578949863431E-2</v>
      </c>
      <c r="K199">
        <v>4.3183430785521518E-2</v>
      </c>
      <c r="L199">
        <v>9733560.3200000003</v>
      </c>
      <c r="M199">
        <v>3678040.0639999998</v>
      </c>
      <c r="N199">
        <v>0.96114752031430906</v>
      </c>
      <c r="O199">
        <v>14.643119146550321</v>
      </c>
      <c r="P199">
        <v>-1.7202665064592875E-3</v>
      </c>
      <c r="Q199">
        <v>3.8641999999999999</v>
      </c>
      <c r="R199" s="5">
        <v>1.1000000000000001</v>
      </c>
      <c r="S199">
        <v>6.5</v>
      </c>
      <c r="T199">
        <v>0.71</v>
      </c>
    </row>
    <row r="200" spans="1:20" x14ac:dyDescent="0.3">
      <c r="A200" t="s">
        <v>44</v>
      </c>
      <c r="B200">
        <v>10</v>
      </c>
      <c r="C200" s="2">
        <v>19</v>
      </c>
      <c r="D200">
        <v>2.1553938599219013E-2</v>
      </c>
      <c r="E200">
        <v>7.0232703113832992E-2</v>
      </c>
      <c r="F200">
        <v>2.0217712090815545E-2</v>
      </c>
      <c r="G200">
        <v>5.6930458501949721E-2</v>
      </c>
      <c r="H200">
        <v>1.4397339862367802E-2</v>
      </c>
      <c r="I200">
        <v>4.6913193685133241E-2</v>
      </c>
      <c r="J200">
        <v>1.3504783400539204E-2</v>
      </c>
      <c r="K200">
        <v>3.802772081770224E-2</v>
      </c>
      <c r="L200">
        <v>10534378.752</v>
      </c>
      <c r="M200">
        <v>4045277.952</v>
      </c>
      <c r="N200">
        <v>0.8595310681381757</v>
      </c>
      <c r="O200">
        <v>14.745124492495618</v>
      </c>
      <c r="P200">
        <v>5.1828713924280895E-3</v>
      </c>
      <c r="Q200">
        <v>4.1643999999999997</v>
      </c>
      <c r="R200" s="5">
        <v>1</v>
      </c>
      <c r="S200">
        <v>5.5</v>
      </c>
      <c r="T200">
        <v>0.26</v>
      </c>
    </row>
    <row r="201" spans="1:20" x14ac:dyDescent="0.3">
      <c r="A201" t="s">
        <v>44</v>
      </c>
      <c r="B201">
        <v>10</v>
      </c>
      <c r="C201" s="2">
        <v>20</v>
      </c>
      <c r="D201">
        <v>9.2692166171691754E-3</v>
      </c>
      <c r="E201">
        <v>2.5102306862196083E-2</v>
      </c>
      <c r="F201">
        <v>8.6057008928515661E-3</v>
      </c>
      <c r="G201">
        <v>2.5212186032876775E-2</v>
      </c>
      <c r="H201">
        <v>7.7534012028130893E-3</v>
      </c>
      <c r="I201">
        <v>2.0997271318293344E-2</v>
      </c>
      <c r="J201">
        <v>7.1983916666802849E-3</v>
      </c>
      <c r="K201">
        <v>2.1089181706118541E-2</v>
      </c>
      <c r="L201">
        <v>9315617.0240000002</v>
      </c>
      <c r="M201">
        <v>4057868.0320000001</v>
      </c>
      <c r="N201">
        <v>1.0303547495277054</v>
      </c>
      <c r="O201">
        <v>15.234861317985498</v>
      </c>
      <c r="P201">
        <v>-7.928046348225375E-3</v>
      </c>
      <c r="Q201">
        <v>4.0307000000000004</v>
      </c>
      <c r="R201" s="5">
        <v>1.1000000000000001</v>
      </c>
      <c r="S201">
        <v>4.5</v>
      </c>
      <c r="T201">
        <v>1.77</v>
      </c>
    </row>
    <row r="202" spans="1:20" x14ac:dyDescent="0.3">
      <c r="A202" t="s">
        <v>45</v>
      </c>
      <c r="B202">
        <v>11</v>
      </c>
      <c r="C202" s="2">
        <v>1</v>
      </c>
      <c r="D202">
        <v>0.42573881494386784</v>
      </c>
      <c r="E202">
        <v>2.196558807687218</v>
      </c>
      <c r="F202">
        <v>0.37795879639430091</v>
      </c>
      <c r="G202">
        <v>0.46355523511306845</v>
      </c>
      <c r="H202">
        <v>0.26290070196270038</v>
      </c>
      <c r="I202">
        <v>1.3564110956607516</v>
      </c>
      <c r="J202">
        <v>0.23339575673441959</v>
      </c>
      <c r="K202">
        <v>0.28625296175021836</v>
      </c>
      <c r="L202">
        <v>771308.99199999997</v>
      </c>
      <c r="M202">
        <v>23544</v>
      </c>
      <c r="N202">
        <v>0.39339935516995955</v>
      </c>
      <c r="O202">
        <v>13.055449805531993</v>
      </c>
      <c r="P202">
        <v>1.6091501362981719E-2</v>
      </c>
      <c r="Q202">
        <v>3.2080000000000002</v>
      </c>
      <c r="R202" s="5">
        <v>-0.7</v>
      </c>
      <c r="S202">
        <v>12.75</v>
      </c>
      <c r="T202">
        <v>3.83</v>
      </c>
    </row>
    <row r="203" spans="1:20" x14ac:dyDescent="0.3">
      <c r="A203" t="s">
        <v>45</v>
      </c>
      <c r="B203">
        <v>11</v>
      </c>
      <c r="C203" s="2">
        <v>2</v>
      </c>
      <c r="D203">
        <v>0.43240602590883292</v>
      </c>
      <c r="E203">
        <v>2.801808308128491</v>
      </c>
      <c r="F203">
        <v>0.38236393888908149</v>
      </c>
      <c r="G203">
        <v>0.46196011259548503</v>
      </c>
      <c r="H203">
        <v>0.27938183527298588</v>
      </c>
      <c r="I203">
        <v>1.8102762225914837</v>
      </c>
      <c r="J203">
        <v>0.24704914498939509</v>
      </c>
      <c r="K203">
        <v>0.2984770247097645</v>
      </c>
      <c r="L203">
        <v>909962.01599999995</v>
      </c>
      <c r="M203">
        <v>24732</v>
      </c>
      <c r="N203">
        <v>0.30644432748002687</v>
      </c>
      <c r="O203">
        <v>13.12740065300199</v>
      </c>
      <c r="P203">
        <v>2.0135959085842786E-2</v>
      </c>
      <c r="Q203">
        <v>3.1025999999999998</v>
      </c>
      <c r="R203" s="5">
        <v>-1.3</v>
      </c>
      <c r="S203">
        <v>13.75</v>
      </c>
      <c r="T203">
        <v>2.2599999999999998</v>
      </c>
    </row>
    <row r="204" spans="1:20" x14ac:dyDescent="0.3">
      <c r="A204" t="s">
        <v>45</v>
      </c>
      <c r="B204">
        <v>11</v>
      </c>
      <c r="C204" s="2">
        <v>3</v>
      </c>
      <c r="D204">
        <v>0.43353647775656767</v>
      </c>
      <c r="E204">
        <v>2.7248399738487277</v>
      </c>
      <c r="F204">
        <v>0.38191277035492499</v>
      </c>
      <c r="G204">
        <v>0.46311107948747121</v>
      </c>
      <c r="H204">
        <v>0.26389298030892783</v>
      </c>
      <c r="I204">
        <v>1.6586058577695968</v>
      </c>
      <c r="J204">
        <v>0.23246970983509935</v>
      </c>
      <c r="K204">
        <v>0.28189499442456578</v>
      </c>
      <c r="L204">
        <v>1068388.9679999999</v>
      </c>
      <c r="M204">
        <v>25905</v>
      </c>
      <c r="N204">
        <v>0.3165626899290539</v>
      </c>
      <c r="O204">
        <v>13.259983870251414</v>
      </c>
      <c r="P204">
        <v>1.6057155064920579E-2</v>
      </c>
      <c r="Q204">
        <v>3.9729000000000001</v>
      </c>
      <c r="R204" s="5">
        <v>-2.2000000000000002</v>
      </c>
      <c r="S204">
        <v>14.25</v>
      </c>
      <c r="T204">
        <v>1.39</v>
      </c>
    </row>
    <row r="205" spans="1:20" x14ac:dyDescent="0.3">
      <c r="A205" t="s">
        <v>45</v>
      </c>
      <c r="B205">
        <v>11</v>
      </c>
      <c r="C205" s="2">
        <v>4</v>
      </c>
      <c r="D205">
        <v>0.44154344611907231</v>
      </c>
      <c r="E205">
        <v>2.4030183635903537</v>
      </c>
      <c r="F205">
        <v>0.39074117062739572</v>
      </c>
      <c r="G205">
        <v>0.48172421711299013</v>
      </c>
      <c r="H205">
        <v>0.26542190833384677</v>
      </c>
      <c r="I205">
        <v>1.4445095390532152</v>
      </c>
      <c r="J205">
        <v>0.23488349353634497</v>
      </c>
      <c r="K205">
        <v>0.28957549278690403</v>
      </c>
      <c r="L205">
        <v>1091425.9839999999</v>
      </c>
      <c r="M205">
        <v>23904</v>
      </c>
      <c r="N205">
        <v>0.38679466350800512</v>
      </c>
      <c r="O205">
        <v>13.401778540932799</v>
      </c>
      <c r="P205">
        <v>8.0264118429258617E-3</v>
      </c>
      <c r="Q205">
        <v>3.9047999999999998</v>
      </c>
      <c r="R205" s="5">
        <v>-3.5</v>
      </c>
      <c r="S205">
        <v>14.25</v>
      </c>
      <c r="T205">
        <v>2.82</v>
      </c>
    </row>
    <row r="206" spans="1:20" x14ac:dyDescent="0.3">
      <c r="A206" t="s">
        <v>45</v>
      </c>
      <c r="B206">
        <v>11</v>
      </c>
      <c r="C206" s="2">
        <v>5</v>
      </c>
      <c r="D206">
        <v>0.42857763272681926</v>
      </c>
      <c r="E206">
        <v>2.2889340747564475</v>
      </c>
      <c r="F206">
        <v>0.3779015809597655</v>
      </c>
      <c r="G206">
        <v>0.47093404254327553</v>
      </c>
      <c r="H206">
        <v>0.25643201804342552</v>
      </c>
      <c r="I206">
        <v>1.3695441365515451</v>
      </c>
      <c r="J206">
        <v>0.22611087846733885</v>
      </c>
      <c r="K206">
        <v>0.28177524367375495</v>
      </c>
      <c r="L206">
        <v>1141023.064</v>
      </c>
      <c r="M206">
        <v>22279</v>
      </c>
      <c r="N206">
        <v>0.3888812313361108</v>
      </c>
      <c r="O206">
        <v>13.14854947711423</v>
      </c>
      <c r="P206">
        <v>1.5325518995792767E-2</v>
      </c>
      <c r="Q206">
        <v>3.5589</v>
      </c>
      <c r="R206" s="5">
        <v>-4.4000000000000004</v>
      </c>
      <c r="S206">
        <v>14.25</v>
      </c>
      <c r="T206">
        <v>2.62</v>
      </c>
    </row>
    <row r="207" spans="1:20" x14ac:dyDescent="0.3">
      <c r="A207" t="s">
        <v>45</v>
      </c>
      <c r="B207">
        <v>11</v>
      </c>
      <c r="C207" s="2">
        <v>6</v>
      </c>
      <c r="D207">
        <v>0.43980624937042734</v>
      </c>
      <c r="E207">
        <v>2.4306977238779348</v>
      </c>
      <c r="F207">
        <v>0.38948887161361528</v>
      </c>
      <c r="G207">
        <v>0.47769761568609442</v>
      </c>
      <c r="H207">
        <v>0.23622988600996239</v>
      </c>
      <c r="I207">
        <v>1.3055827357121887</v>
      </c>
      <c r="J207">
        <v>0.20920328411690803</v>
      </c>
      <c r="K207">
        <v>0.25658219605177057</v>
      </c>
      <c r="L207">
        <v>1286127.048</v>
      </c>
      <c r="M207">
        <v>21821</v>
      </c>
      <c r="N207">
        <v>0.37627044835081874</v>
      </c>
      <c r="O207">
        <v>13.066787206686692</v>
      </c>
      <c r="P207">
        <v>1.1755944777539391E-2</v>
      </c>
      <c r="Q207">
        <v>3.2098</v>
      </c>
      <c r="R207" s="5">
        <v>-4.5999999999999996</v>
      </c>
      <c r="S207">
        <v>14.25</v>
      </c>
      <c r="T207">
        <v>1.75</v>
      </c>
    </row>
    <row r="208" spans="1:20" x14ac:dyDescent="0.3">
      <c r="A208" t="s">
        <v>45</v>
      </c>
      <c r="B208">
        <v>11</v>
      </c>
      <c r="C208" s="2">
        <v>7</v>
      </c>
      <c r="D208">
        <v>0.43245830980281252</v>
      </c>
      <c r="E208">
        <v>2.3344430590964813</v>
      </c>
      <c r="F208">
        <v>0.38342758893437107</v>
      </c>
      <c r="G208">
        <v>0.46933216138914507</v>
      </c>
      <c r="H208">
        <v>0.26102539172646011</v>
      </c>
      <c r="I208">
        <v>1.4090350448847173</v>
      </c>
      <c r="J208">
        <v>0.23143117921808848</v>
      </c>
      <c r="K208">
        <v>0.28328189908591983</v>
      </c>
      <c r="L208">
        <v>1598043.0160000001</v>
      </c>
      <c r="M208">
        <v>23541</v>
      </c>
      <c r="N208">
        <v>0.37885608110558355</v>
      </c>
      <c r="O208">
        <v>12.801323031881214</v>
      </c>
      <c r="P208">
        <v>6.5676628886071793E-3</v>
      </c>
      <c r="Q208">
        <v>3.2462</v>
      </c>
      <c r="R208" s="5">
        <v>-4.0999999999999996</v>
      </c>
      <c r="S208">
        <v>14.25</v>
      </c>
      <c r="T208">
        <v>1.04</v>
      </c>
    </row>
    <row r="209" spans="1:20" x14ac:dyDescent="0.3">
      <c r="A209" t="s">
        <v>45</v>
      </c>
      <c r="B209">
        <v>11</v>
      </c>
      <c r="C209" s="2">
        <v>8</v>
      </c>
      <c r="D209">
        <v>0.44625350718107809</v>
      </c>
      <c r="E209">
        <v>2.5281386165381479</v>
      </c>
      <c r="F209">
        <v>0.39591148123690284</v>
      </c>
      <c r="G209">
        <v>0.4829884268410331</v>
      </c>
      <c r="H209">
        <v>0.25894637257309872</v>
      </c>
      <c r="I209">
        <v>1.4669964797584989</v>
      </c>
      <c r="J209">
        <v>0.22973453491478898</v>
      </c>
      <c r="K209">
        <v>0.2802624497347056</v>
      </c>
      <c r="L209">
        <v>1711781.9439999999</v>
      </c>
      <c r="M209">
        <v>24691</v>
      </c>
      <c r="N209">
        <v>0.36951798186560031</v>
      </c>
      <c r="O209">
        <v>12.884499856975275</v>
      </c>
      <c r="P209">
        <v>3.7360102734153473E-3</v>
      </c>
      <c r="Q209">
        <v>3.2591000000000001</v>
      </c>
      <c r="R209" s="5">
        <v>-3.3</v>
      </c>
      <c r="S209">
        <v>13.75</v>
      </c>
      <c r="T209">
        <v>0.74</v>
      </c>
    </row>
    <row r="210" spans="1:20" x14ac:dyDescent="0.3">
      <c r="A210" t="s">
        <v>45</v>
      </c>
      <c r="B210">
        <v>11</v>
      </c>
      <c r="C210" s="2">
        <v>9</v>
      </c>
      <c r="D210">
        <v>0.43086671951551725</v>
      </c>
      <c r="E210">
        <v>1.9807598908897017</v>
      </c>
      <c r="F210">
        <v>0.38112004479703315</v>
      </c>
      <c r="G210">
        <v>0.48059740805481299</v>
      </c>
      <c r="H210">
        <v>0.25972476537365974</v>
      </c>
      <c r="I210">
        <v>1.1939942785586997</v>
      </c>
      <c r="J210">
        <v>0.22973766533978782</v>
      </c>
      <c r="K210">
        <v>0.2897022290015368</v>
      </c>
      <c r="L210">
        <v>1793671.936</v>
      </c>
      <c r="M210">
        <v>21056</v>
      </c>
      <c r="N210">
        <v>0.46713830273116497</v>
      </c>
      <c r="O210">
        <v>12.645810347580435</v>
      </c>
      <c r="P210">
        <v>-1.2525896646412961E-3</v>
      </c>
      <c r="Q210">
        <v>3.1684000000000001</v>
      </c>
      <c r="R210" s="5">
        <v>-1.9</v>
      </c>
      <c r="S210">
        <v>12.25</v>
      </c>
      <c r="T210">
        <v>0.96</v>
      </c>
    </row>
    <row r="211" spans="1:20" x14ac:dyDescent="0.3">
      <c r="A211" t="s">
        <v>45</v>
      </c>
      <c r="B211">
        <v>11</v>
      </c>
      <c r="C211" s="2">
        <v>10</v>
      </c>
      <c r="D211">
        <v>0.37656324773520022</v>
      </c>
      <c r="E211">
        <v>1.9654975713382905</v>
      </c>
      <c r="F211">
        <v>0.35110020264947489</v>
      </c>
      <c r="G211">
        <v>0.41890125377954862</v>
      </c>
      <c r="H211">
        <v>0.22144565369846142</v>
      </c>
      <c r="I211">
        <v>1.1558507027584781</v>
      </c>
      <c r="J211">
        <v>0.20647159370170098</v>
      </c>
      <c r="K211">
        <v>0.24634337667373449</v>
      </c>
      <c r="L211">
        <v>1742724.048</v>
      </c>
      <c r="M211">
        <v>20098</v>
      </c>
      <c r="N211">
        <v>0.36676611946443188</v>
      </c>
      <c r="O211">
        <v>12.851986657174246</v>
      </c>
      <c r="P211">
        <v>-1.2089020234862359E-2</v>
      </c>
      <c r="Q211">
        <v>3.3081999999999998</v>
      </c>
      <c r="R211" s="5">
        <v>-0.9</v>
      </c>
      <c r="S211">
        <v>10.25</v>
      </c>
      <c r="T211">
        <v>0.22</v>
      </c>
    </row>
    <row r="212" spans="1:20" x14ac:dyDescent="0.3">
      <c r="A212" t="s">
        <v>45</v>
      </c>
      <c r="B212">
        <v>11</v>
      </c>
      <c r="C212" s="2">
        <v>11</v>
      </c>
      <c r="D212">
        <v>0.36750847005260856</v>
      </c>
      <c r="E212">
        <v>1.3794098162620501</v>
      </c>
      <c r="F212">
        <v>0.3421823935790565</v>
      </c>
      <c r="G212">
        <v>0.41654858731167893</v>
      </c>
      <c r="H212">
        <v>0.21693884328001511</v>
      </c>
      <c r="I212">
        <v>0.81426033502343564</v>
      </c>
      <c r="J212">
        <v>0.20198895727002167</v>
      </c>
      <c r="K212">
        <v>0.24588703680321775</v>
      </c>
      <c r="L212">
        <v>1715554.048</v>
      </c>
      <c r="M212">
        <v>20640</v>
      </c>
      <c r="N212">
        <v>0.5175682870892977</v>
      </c>
      <c r="O212">
        <v>13.09842511382119</v>
      </c>
      <c r="P212">
        <v>4.0858942591270857E-3</v>
      </c>
      <c r="Q212">
        <v>3.1680000000000001</v>
      </c>
      <c r="R212" s="5">
        <v>0.2</v>
      </c>
      <c r="S212">
        <v>8.25</v>
      </c>
      <c r="T212">
        <v>0.59</v>
      </c>
    </row>
    <row r="213" spans="1:20" x14ac:dyDescent="0.3">
      <c r="A213" t="s">
        <v>45</v>
      </c>
      <c r="B213">
        <v>11</v>
      </c>
      <c r="C213" s="2">
        <v>12</v>
      </c>
      <c r="D213">
        <v>0.41824040872729262</v>
      </c>
      <c r="E213">
        <v>1.3766871229441189</v>
      </c>
      <c r="F213">
        <v>0.35488515265530363</v>
      </c>
      <c r="G213">
        <v>0.48851724941442404</v>
      </c>
      <c r="H213">
        <v>0.18699942442871495</v>
      </c>
      <c r="I213">
        <v>0.61553043234718496</v>
      </c>
      <c r="J213">
        <v>0.15867266266017263</v>
      </c>
      <c r="K213">
        <v>0.21842089515449301</v>
      </c>
      <c r="L213">
        <v>2155242.048</v>
      </c>
      <c r="M213">
        <v>16824</v>
      </c>
      <c r="N213">
        <v>0.69376703639119952</v>
      </c>
      <c r="O213">
        <v>12.908603184363518</v>
      </c>
      <c r="P213">
        <v>-4.2144825729091638E-2</v>
      </c>
      <c r="Q213">
        <v>3.3079999999999998</v>
      </c>
      <c r="R213" s="5">
        <v>1.3</v>
      </c>
      <c r="S213">
        <v>7</v>
      </c>
      <c r="T213">
        <v>1.1399999999999999</v>
      </c>
    </row>
    <row r="214" spans="1:20" x14ac:dyDescent="0.3">
      <c r="A214" t="s">
        <v>45</v>
      </c>
      <c r="B214">
        <v>11</v>
      </c>
      <c r="C214" s="2">
        <v>13</v>
      </c>
      <c r="D214">
        <v>0.40985462505729126</v>
      </c>
      <c r="E214">
        <v>1.4200089175155599</v>
      </c>
      <c r="F214">
        <v>0.34218565973238324</v>
      </c>
      <c r="G214">
        <v>0.47886481813234227</v>
      </c>
      <c r="H214">
        <v>0.22835501052137494</v>
      </c>
      <c r="I214">
        <v>0.79117358076509348</v>
      </c>
      <c r="J214">
        <v>0.19065250250019575</v>
      </c>
      <c r="K214">
        <v>0.26680479832975346</v>
      </c>
      <c r="L214">
        <v>2222746.1120000002</v>
      </c>
      <c r="M214">
        <v>15712</v>
      </c>
      <c r="N214">
        <v>0.64710009827372017</v>
      </c>
      <c r="O214">
        <v>12.72916964305789</v>
      </c>
      <c r="P214">
        <v>-9.021302472875444E-4</v>
      </c>
      <c r="Q214">
        <v>3.3237999999999999</v>
      </c>
      <c r="R214" s="5">
        <v>1.6</v>
      </c>
      <c r="S214">
        <v>6.5</v>
      </c>
      <c r="T214">
        <v>0.7</v>
      </c>
    </row>
    <row r="215" spans="1:20" x14ac:dyDescent="0.3">
      <c r="A215" t="s">
        <v>45</v>
      </c>
      <c r="B215">
        <v>11</v>
      </c>
      <c r="C215" s="2">
        <v>14</v>
      </c>
      <c r="D215">
        <v>0.37387191212092308</v>
      </c>
      <c r="E215">
        <v>1.7935872857337447</v>
      </c>
      <c r="F215">
        <v>0.31182934691009623</v>
      </c>
      <c r="G215">
        <v>0.4514056100916557</v>
      </c>
      <c r="H215">
        <v>0.2273562076510697</v>
      </c>
      <c r="I215">
        <v>1.0907029657892795</v>
      </c>
      <c r="J215">
        <v>0.18962734415004398</v>
      </c>
      <c r="K215">
        <v>0.27450542363733982</v>
      </c>
      <c r="L215">
        <v>2250956.9840000002</v>
      </c>
      <c r="M215">
        <v>14787</v>
      </c>
      <c r="N215">
        <v>0.45876795364493711</v>
      </c>
      <c r="O215">
        <v>12.840318718169957</v>
      </c>
      <c r="P215">
        <v>-2.0941763787058064E-3</v>
      </c>
      <c r="Q215">
        <v>3.8557999999999999</v>
      </c>
      <c r="R215" s="5">
        <v>1.6</v>
      </c>
      <c r="S215">
        <v>6.5</v>
      </c>
      <c r="T215">
        <v>1.89</v>
      </c>
    </row>
    <row r="216" spans="1:20" x14ac:dyDescent="0.3">
      <c r="A216" t="s">
        <v>45</v>
      </c>
      <c r="B216">
        <v>11</v>
      </c>
      <c r="C216" s="2">
        <v>15</v>
      </c>
      <c r="D216">
        <v>0.35355802733028346</v>
      </c>
      <c r="E216">
        <v>2.1144965691480362</v>
      </c>
      <c r="F216">
        <v>0.29643423876187547</v>
      </c>
      <c r="G216">
        <v>0.44861681876295428</v>
      </c>
      <c r="H216">
        <v>0.20889670960055565</v>
      </c>
      <c r="I216">
        <v>1.2493320519181845</v>
      </c>
      <c r="J216">
        <v>0.17514561204532794</v>
      </c>
      <c r="K216">
        <v>0.26506137625749504</v>
      </c>
      <c r="L216">
        <v>2246695.92</v>
      </c>
      <c r="M216">
        <v>13366</v>
      </c>
      <c r="N216">
        <v>0.38478226946072319</v>
      </c>
      <c r="O216">
        <v>12.8868207948157</v>
      </c>
      <c r="P216">
        <v>4.2658696965523855E-3</v>
      </c>
      <c r="Q216">
        <v>4.0038999999999998</v>
      </c>
      <c r="R216" s="5">
        <v>1.6</v>
      </c>
      <c r="S216">
        <v>6.5</v>
      </c>
      <c r="T216">
        <v>0.72</v>
      </c>
    </row>
    <row r="217" spans="1:20" x14ac:dyDescent="0.3">
      <c r="A217" t="s">
        <v>45</v>
      </c>
      <c r="B217">
        <v>11</v>
      </c>
      <c r="C217" s="2">
        <v>16</v>
      </c>
      <c r="D217">
        <v>0.39363712761700359</v>
      </c>
      <c r="E217">
        <v>1.2295281194647563</v>
      </c>
      <c r="F217">
        <v>0.3305301764882676</v>
      </c>
      <c r="G217">
        <v>0.49829321200289678</v>
      </c>
      <c r="H217">
        <v>0.2165281316421496</v>
      </c>
      <c r="I217">
        <v>0.67632702260804056</v>
      </c>
      <c r="J217">
        <v>0.18181486588833407</v>
      </c>
      <c r="K217">
        <v>0.27409634568294766</v>
      </c>
      <c r="L217">
        <v>2126132.96</v>
      </c>
      <c r="M217">
        <v>12604</v>
      </c>
      <c r="N217">
        <v>0.80778638406686309</v>
      </c>
      <c r="O217">
        <v>12.80823337349101</v>
      </c>
      <c r="P217">
        <v>-1.5660715890207781E-2</v>
      </c>
      <c r="Q217">
        <v>3.8748</v>
      </c>
      <c r="R217" s="5">
        <v>1.3</v>
      </c>
      <c r="S217">
        <v>6.5</v>
      </c>
      <c r="T217">
        <v>0.39</v>
      </c>
    </row>
    <row r="218" spans="1:20" x14ac:dyDescent="0.3">
      <c r="A218" t="s">
        <v>45</v>
      </c>
      <c r="B218">
        <v>11</v>
      </c>
      <c r="C218" s="2">
        <v>17</v>
      </c>
      <c r="D218">
        <v>0.37155212640618712</v>
      </c>
      <c r="E218">
        <v>1.2352151042976773</v>
      </c>
      <c r="F218">
        <v>0.31335567157661304</v>
      </c>
      <c r="G218">
        <v>0.49163604470673566</v>
      </c>
      <c r="H218">
        <v>0.22301241621990503</v>
      </c>
      <c r="I218">
        <v>0.74139881158855314</v>
      </c>
      <c r="J218">
        <v>0.18808183425147479</v>
      </c>
      <c r="K218">
        <v>0.29508899139224687</v>
      </c>
      <c r="L218">
        <v>2417018.04</v>
      </c>
      <c r="M218">
        <v>21219</v>
      </c>
      <c r="N218">
        <v>0.78293619772346557</v>
      </c>
      <c r="O218">
        <v>13.089470266047261</v>
      </c>
      <c r="P218">
        <v>1.3850068586721182E-2</v>
      </c>
      <c r="Q218">
        <v>3.8967000000000001</v>
      </c>
      <c r="R218" s="5">
        <v>1.1000000000000001</v>
      </c>
      <c r="S218">
        <v>6.5</v>
      </c>
      <c r="T218">
        <v>1.51</v>
      </c>
    </row>
    <row r="219" spans="1:20" x14ac:dyDescent="0.3">
      <c r="A219" t="s">
        <v>45</v>
      </c>
      <c r="B219">
        <v>11</v>
      </c>
      <c r="C219" s="2">
        <v>18</v>
      </c>
      <c r="D219">
        <v>0.32200150789406984</v>
      </c>
      <c r="E219">
        <v>0.73931459117285281</v>
      </c>
      <c r="F219">
        <v>0.26986450064062129</v>
      </c>
      <c r="G219">
        <v>0.43961171932686172</v>
      </c>
      <c r="H219">
        <v>0.1925177310628296</v>
      </c>
      <c r="I219">
        <v>0.44202018979695079</v>
      </c>
      <c r="J219">
        <v>0.16134614305852057</v>
      </c>
      <c r="K219">
        <v>0.26283433051897065</v>
      </c>
      <c r="L219">
        <v>2222083.0559999999</v>
      </c>
      <c r="M219">
        <v>19414</v>
      </c>
      <c r="N219">
        <v>1.061086867564744</v>
      </c>
      <c r="O219">
        <v>13.290525210134142</v>
      </c>
      <c r="P219">
        <v>8.403147786875613E-3</v>
      </c>
      <c r="Q219">
        <v>3.8641999999999999</v>
      </c>
      <c r="R219" s="5">
        <v>1.1000000000000001</v>
      </c>
      <c r="S219">
        <v>6.5</v>
      </c>
      <c r="T219">
        <v>0.71</v>
      </c>
    </row>
    <row r="220" spans="1:20" x14ac:dyDescent="0.3">
      <c r="A220" t="s">
        <v>45</v>
      </c>
      <c r="B220">
        <v>11</v>
      </c>
      <c r="C220" s="2">
        <v>19</v>
      </c>
      <c r="D220">
        <v>0.34084389478108101</v>
      </c>
      <c r="E220">
        <v>0.62377742946378778</v>
      </c>
      <c r="F220">
        <v>0.29220766686550081</v>
      </c>
      <c r="G220">
        <v>0.4547639475218942</v>
      </c>
      <c r="H220">
        <v>0.23597065818175961</v>
      </c>
      <c r="I220">
        <v>0.43184922142741067</v>
      </c>
      <c r="J220">
        <v>0.20229916548834093</v>
      </c>
      <c r="K220">
        <v>0.31483899127194515</v>
      </c>
      <c r="L220">
        <v>2116623.9840000002</v>
      </c>
      <c r="M220">
        <v>17302</v>
      </c>
      <c r="N220">
        <v>1.3371243770548256</v>
      </c>
      <c r="O220">
        <v>12.788215681743122</v>
      </c>
      <c r="P220">
        <v>7.7696863879096849E-3</v>
      </c>
      <c r="Q220">
        <v>4.1643999999999997</v>
      </c>
      <c r="R220" s="5">
        <v>1</v>
      </c>
      <c r="S220">
        <v>5.5</v>
      </c>
      <c r="T220">
        <v>0.26</v>
      </c>
    </row>
    <row r="221" spans="1:20" x14ac:dyDescent="0.3">
      <c r="A221" t="s">
        <v>45</v>
      </c>
      <c r="B221">
        <v>11</v>
      </c>
      <c r="C221" s="2">
        <v>20</v>
      </c>
      <c r="D221">
        <v>0.324682936242084</v>
      </c>
      <c r="E221">
        <v>0.42531559671527974</v>
      </c>
      <c r="F221">
        <v>0.28207932774547573</v>
      </c>
      <c r="G221">
        <v>0.45724976781714755</v>
      </c>
      <c r="H221">
        <v>0.21568039487025883</v>
      </c>
      <c r="I221">
        <v>0.28252866290341672</v>
      </c>
      <c r="J221">
        <v>0.18737966798328984</v>
      </c>
      <c r="K221">
        <v>0.30374189545829872</v>
      </c>
      <c r="L221">
        <v>1901321.04</v>
      </c>
      <c r="M221">
        <v>15682</v>
      </c>
      <c r="N221">
        <v>1.9808070210796611</v>
      </c>
      <c r="O221">
        <v>13.080786698181198</v>
      </c>
      <c r="P221">
        <v>9.6904933391798159E-3</v>
      </c>
      <c r="Q221">
        <v>4.0307000000000004</v>
      </c>
      <c r="R221" s="5">
        <v>1.1000000000000001</v>
      </c>
      <c r="S221">
        <v>4.5</v>
      </c>
      <c r="T221">
        <v>1.77</v>
      </c>
    </row>
    <row r="222" spans="1:20" x14ac:dyDescent="0.3">
      <c r="A222" t="s">
        <v>46</v>
      </c>
      <c r="B222">
        <v>12</v>
      </c>
      <c r="C222" s="2">
        <v>1</v>
      </c>
      <c r="D222">
        <v>4.0662372962399877E-2</v>
      </c>
      <c r="E222">
        <v>5.2441023096553026E-2</v>
      </c>
      <c r="F222">
        <v>3.9059030372257129E-2</v>
      </c>
      <c r="G222">
        <v>4.6889470029825527E-2</v>
      </c>
      <c r="H222">
        <v>2.3435832244756333E-2</v>
      </c>
      <c r="I222">
        <v>3.0224478565740693E-2</v>
      </c>
      <c r="J222">
        <v>2.2511742841311914E-2</v>
      </c>
      <c r="K222">
        <v>2.7024830908925501E-2</v>
      </c>
      <c r="L222">
        <v>687778.03200000001</v>
      </c>
      <c r="M222">
        <v>3862</v>
      </c>
      <c r="N222">
        <v>0.93812541243277736</v>
      </c>
      <c r="O222">
        <v>12.353073575271582</v>
      </c>
      <c r="P222">
        <v>4.9543665581244907E-2</v>
      </c>
      <c r="Q222">
        <v>3.2080000000000002</v>
      </c>
      <c r="R222" s="5">
        <v>-0.7</v>
      </c>
      <c r="S222">
        <v>12.75</v>
      </c>
      <c r="T222">
        <v>3.83</v>
      </c>
    </row>
    <row r="223" spans="1:20" x14ac:dyDescent="0.3">
      <c r="A223" t="s">
        <v>46</v>
      </c>
      <c r="B223">
        <v>12</v>
      </c>
      <c r="C223" s="2">
        <v>2</v>
      </c>
      <c r="D223">
        <v>4.4006616957995751E-2</v>
      </c>
      <c r="E223">
        <v>7.4595327968556793E-2</v>
      </c>
      <c r="F223">
        <v>4.2792302459495529E-2</v>
      </c>
      <c r="G223">
        <v>5.0469668016692469E-2</v>
      </c>
      <c r="H223">
        <v>2.7672260894463091E-2</v>
      </c>
      <c r="I223">
        <v>4.690706806715543E-2</v>
      </c>
      <c r="J223">
        <v>2.6908675099115518E-2</v>
      </c>
      <c r="K223">
        <v>3.1736359601282592E-2</v>
      </c>
      <c r="L223">
        <v>691726.03200000001</v>
      </c>
      <c r="M223">
        <v>3442</v>
      </c>
      <c r="N223">
        <v>0.71254119500354374</v>
      </c>
      <c r="O223">
        <v>12.064030810173</v>
      </c>
      <c r="P223">
        <v>4.0123553196522603E-2</v>
      </c>
      <c r="Q223">
        <v>3.1025999999999998</v>
      </c>
      <c r="R223" s="5">
        <v>-1.3</v>
      </c>
      <c r="S223">
        <v>13.75</v>
      </c>
      <c r="T223">
        <v>2.2599999999999998</v>
      </c>
    </row>
    <row r="224" spans="1:20" x14ac:dyDescent="0.3">
      <c r="A224" t="s">
        <v>46</v>
      </c>
      <c r="B224">
        <v>12</v>
      </c>
      <c r="C224" s="2">
        <v>3</v>
      </c>
      <c r="D224">
        <v>5.3109565704621504E-2</v>
      </c>
      <c r="E224">
        <v>0.11073251472898375</v>
      </c>
      <c r="F224">
        <v>5.1511418464801687E-2</v>
      </c>
      <c r="G224">
        <v>5.7093242999154123E-2</v>
      </c>
      <c r="H224">
        <v>3.5913443121352813E-2</v>
      </c>
      <c r="I224">
        <v>7.4878900187610981E-2</v>
      </c>
      <c r="J224">
        <v>3.4832753244956001E-2</v>
      </c>
      <c r="K224">
        <v>3.8607262323842963E-2</v>
      </c>
      <c r="L224">
        <v>741136.98400000005</v>
      </c>
      <c r="M224">
        <v>3135</v>
      </c>
      <c r="N224">
        <v>0.5468154811994379</v>
      </c>
      <c r="O224">
        <v>12.126948222770626</v>
      </c>
      <c r="P224">
        <v>4.0829155974733744E-2</v>
      </c>
      <c r="Q224">
        <v>3.9729000000000001</v>
      </c>
      <c r="R224" s="5">
        <v>-2.2000000000000002</v>
      </c>
      <c r="S224">
        <v>14.25</v>
      </c>
      <c r="T224">
        <v>1.39</v>
      </c>
    </row>
    <row r="225" spans="1:20" x14ac:dyDescent="0.3">
      <c r="A225" t="s">
        <v>46</v>
      </c>
      <c r="B225">
        <v>12</v>
      </c>
      <c r="C225" s="2">
        <v>4</v>
      </c>
      <c r="D225">
        <v>7.0720914984347752E-2</v>
      </c>
      <c r="E225">
        <v>0.13954666109597666</v>
      </c>
      <c r="F225">
        <v>6.9194591713203607E-2</v>
      </c>
      <c r="G225">
        <v>7.7720135104387189E-2</v>
      </c>
      <c r="H225">
        <v>5.3077720456061912E-2</v>
      </c>
      <c r="I225">
        <v>0.10473307181996115</v>
      </c>
      <c r="J225">
        <v>5.1932178717393779E-2</v>
      </c>
      <c r="K225">
        <v>5.8330800807526818E-2</v>
      </c>
      <c r="L225">
        <v>817752.97600000002</v>
      </c>
      <c r="M225">
        <v>2842</v>
      </c>
      <c r="N225">
        <v>0.60388100609235662</v>
      </c>
      <c r="O225">
        <v>12.321140959662271</v>
      </c>
      <c r="P225">
        <v>4.1639936174692992E-2</v>
      </c>
      <c r="Q225">
        <v>3.9047999999999998</v>
      </c>
      <c r="R225" s="5">
        <v>-3.5</v>
      </c>
      <c r="S225">
        <v>14.25</v>
      </c>
      <c r="T225">
        <v>2.82</v>
      </c>
    </row>
    <row r="226" spans="1:20" x14ac:dyDescent="0.3">
      <c r="A226" t="s">
        <v>46</v>
      </c>
      <c r="B226">
        <v>12</v>
      </c>
      <c r="C226" s="2">
        <v>5</v>
      </c>
      <c r="D226">
        <v>6.8287961225271171E-2</v>
      </c>
      <c r="E226">
        <v>0.10732393107344811</v>
      </c>
      <c r="F226">
        <v>6.6478311549534819E-2</v>
      </c>
      <c r="G226">
        <v>7.4669700462397584E-2</v>
      </c>
      <c r="H226">
        <v>4.7028035689213626E-2</v>
      </c>
      <c r="I226">
        <v>7.3911031611835612E-2</v>
      </c>
      <c r="J226">
        <v>4.5781779863025507E-2</v>
      </c>
      <c r="K226">
        <v>5.1422963509840547E-2</v>
      </c>
      <c r="L226">
        <v>828527.01599999995</v>
      </c>
      <c r="M226">
        <v>2625</v>
      </c>
      <c r="N226">
        <v>0.75188436548055837</v>
      </c>
      <c r="O226">
        <v>11.91967635943405</v>
      </c>
      <c r="P226">
        <v>2.955617148744084E-2</v>
      </c>
      <c r="Q226">
        <v>3.5589</v>
      </c>
      <c r="R226" s="5">
        <v>-4.4000000000000004</v>
      </c>
      <c r="S226">
        <v>14.25</v>
      </c>
      <c r="T226">
        <v>2.62</v>
      </c>
    </row>
    <row r="227" spans="1:20" x14ac:dyDescent="0.3">
      <c r="A227" t="s">
        <v>46</v>
      </c>
      <c r="B227">
        <v>12</v>
      </c>
      <c r="C227" s="2">
        <v>6</v>
      </c>
      <c r="D227">
        <v>8.6875541947617443E-2</v>
      </c>
      <c r="E227">
        <v>0.12063569427913551</v>
      </c>
      <c r="F227">
        <v>8.4506622533734033E-2</v>
      </c>
      <c r="G227">
        <v>9.1785751926813555E-2</v>
      </c>
      <c r="H227">
        <v>4.4017347537459776E-2</v>
      </c>
      <c r="I227">
        <v>6.1122649268872661E-2</v>
      </c>
      <c r="J227">
        <v>4.2817083955886785E-2</v>
      </c>
      <c r="K227">
        <v>4.6505210223444497E-2</v>
      </c>
      <c r="L227">
        <v>936970.99199999997</v>
      </c>
      <c r="M227">
        <v>2374</v>
      </c>
      <c r="N227">
        <v>0.83774362424154736</v>
      </c>
      <c r="O227">
        <v>11.951644804176198</v>
      </c>
      <c r="P227">
        <v>1.8278151778718804E-2</v>
      </c>
      <c r="Q227">
        <v>3.2098</v>
      </c>
      <c r="R227" s="5">
        <v>-4.5999999999999996</v>
      </c>
      <c r="S227">
        <v>14.25</v>
      </c>
      <c r="T227">
        <v>1.75</v>
      </c>
    </row>
    <row r="228" spans="1:20" x14ac:dyDescent="0.3">
      <c r="A228" t="s">
        <v>46</v>
      </c>
      <c r="B228">
        <v>12</v>
      </c>
      <c r="C228" s="2">
        <v>7</v>
      </c>
      <c r="D228">
        <v>9.567204518988788E-2</v>
      </c>
      <c r="E228">
        <v>0.14299685898988576</v>
      </c>
      <c r="F228">
        <v>9.316626778700958E-2</v>
      </c>
      <c r="G228">
        <v>0.10070237593819784</v>
      </c>
      <c r="H228">
        <v>3.1629117587273006E-2</v>
      </c>
      <c r="I228">
        <v>4.7274671076853285E-2</v>
      </c>
      <c r="J228">
        <v>3.0800709163831604E-2</v>
      </c>
      <c r="K228">
        <v>3.3292141748880323E-2</v>
      </c>
      <c r="L228">
        <v>946058.02399999998</v>
      </c>
      <c r="M228">
        <v>2113</v>
      </c>
      <c r="N228">
        <v>0.78308656527688514</v>
      </c>
      <c r="O228">
        <v>11.657250891836039</v>
      </c>
      <c r="P228">
        <v>2.2011025725911515E-2</v>
      </c>
      <c r="Q228">
        <v>3.2462</v>
      </c>
      <c r="R228" s="5">
        <v>-4.0999999999999996</v>
      </c>
      <c r="S228">
        <v>14.25</v>
      </c>
      <c r="T228">
        <v>1.04</v>
      </c>
    </row>
    <row r="229" spans="1:20" x14ac:dyDescent="0.3">
      <c r="A229" t="s">
        <v>46</v>
      </c>
      <c r="B229">
        <v>12</v>
      </c>
      <c r="C229" s="2">
        <v>8</v>
      </c>
      <c r="D229">
        <v>0.10320004006251453</v>
      </c>
      <c r="E229">
        <v>0.15602476030051676</v>
      </c>
      <c r="F229">
        <v>0.10052571137501073</v>
      </c>
      <c r="G229">
        <v>0.1111073066493465</v>
      </c>
      <c r="H229">
        <v>3.7519775786325531E-2</v>
      </c>
      <c r="I229">
        <v>5.6724920068291086E-2</v>
      </c>
      <c r="J229">
        <v>3.6547487280688344E-2</v>
      </c>
      <c r="K229">
        <v>4.0394569916646826E-2</v>
      </c>
      <c r="L229">
        <v>1044013.976</v>
      </c>
      <c r="M229">
        <v>1111</v>
      </c>
      <c r="N229">
        <v>0.80112403158278367</v>
      </c>
      <c r="O229">
        <v>11.927918372433474</v>
      </c>
      <c r="P229">
        <v>2.6918817737433216E-2</v>
      </c>
      <c r="Q229">
        <v>3.2591000000000001</v>
      </c>
      <c r="R229" s="5">
        <v>-3.3</v>
      </c>
      <c r="S229">
        <v>13.75</v>
      </c>
      <c r="T229">
        <v>0.74</v>
      </c>
    </row>
    <row r="230" spans="1:20" x14ac:dyDescent="0.3">
      <c r="A230" t="s">
        <v>46</v>
      </c>
      <c r="B230">
        <v>12</v>
      </c>
      <c r="C230" s="2">
        <v>9</v>
      </c>
      <c r="D230">
        <v>0.10154568145222309</v>
      </c>
      <c r="E230">
        <v>0.1249092196498784</v>
      </c>
      <c r="F230">
        <v>9.8421074309811563E-2</v>
      </c>
      <c r="G230">
        <v>0.10851792557321939</v>
      </c>
      <c r="H230">
        <v>4.66530082977238E-2</v>
      </c>
      <c r="I230">
        <v>5.7386890091724388E-2</v>
      </c>
      <c r="J230">
        <v>4.5217473857880219E-2</v>
      </c>
      <c r="K230">
        <v>4.985625789119507E-2</v>
      </c>
      <c r="L230">
        <v>1120139.9439999999</v>
      </c>
      <c r="M230">
        <v>825</v>
      </c>
      <c r="N230">
        <v>0.97452811517114135</v>
      </c>
      <c r="O230">
        <v>11.477401908901182</v>
      </c>
      <c r="P230">
        <v>1.5772899527655315E-2</v>
      </c>
      <c r="Q230">
        <v>3.1684000000000001</v>
      </c>
      <c r="R230" s="5">
        <v>-1.9</v>
      </c>
      <c r="S230">
        <v>12.25</v>
      </c>
      <c r="T230">
        <v>0.96</v>
      </c>
    </row>
    <row r="231" spans="1:20" x14ac:dyDescent="0.3">
      <c r="A231" t="s">
        <v>46</v>
      </c>
      <c r="B231">
        <v>12</v>
      </c>
      <c r="C231" s="2">
        <v>10</v>
      </c>
      <c r="D231">
        <v>0.1022993498735519</v>
      </c>
      <c r="E231">
        <v>0.12563436116616594</v>
      </c>
      <c r="F231">
        <v>9.923330532931264E-2</v>
      </c>
      <c r="G231">
        <v>0.11134998804235179</v>
      </c>
      <c r="H231">
        <v>4.2474501647445399E-3</v>
      </c>
      <c r="I231">
        <v>5.2163155356549163E-3</v>
      </c>
      <c r="J231">
        <v>4.1201485599871284E-3</v>
      </c>
      <c r="K231">
        <v>4.6232309945213584E-3</v>
      </c>
      <c r="L231">
        <v>1118278.952</v>
      </c>
      <c r="M231">
        <v>3929</v>
      </c>
      <c r="N231">
        <v>0.99735779862774154</v>
      </c>
      <c r="O231">
        <v>11.575026643199333</v>
      </c>
      <c r="P231">
        <v>9.1659439436973886E-3</v>
      </c>
      <c r="Q231">
        <v>3.3081999999999998</v>
      </c>
      <c r="R231" s="5">
        <v>-0.9</v>
      </c>
      <c r="S231">
        <v>10.25</v>
      </c>
      <c r="T231">
        <v>0.22</v>
      </c>
    </row>
    <row r="232" spans="1:20" x14ac:dyDescent="0.3">
      <c r="A232" t="s">
        <v>46</v>
      </c>
      <c r="B232">
        <v>12</v>
      </c>
      <c r="C232" s="2">
        <v>11</v>
      </c>
      <c r="D232">
        <v>8.6648802441201628E-2</v>
      </c>
      <c r="E232">
        <v>8.5413474267745093E-2</v>
      </c>
      <c r="F232">
        <v>8.3541690323350321E-2</v>
      </c>
      <c r="G232">
        <v>8.9272198361411259E-2</v>
      </c>
      <c r="H232">
        <v>4.4427816026749072E-3</v>
      </c>
      <c r="I232">
        <v>4.3794420858244247E-3</v>
      </c>
      <c r="J232">
        <v>4.283469296379557E-3</v>
      </c>
      <c r="K232">
        <v>4.5772921187175125E-3</v>
      </c>
      <c r="L232">
        <v>778211.98400000005</v>
      </c>
      <c r="M232">
        <v>3418</v>
      </c>
      <c r="N232">
        <v>1.1476282957939947</v>
      </c>
      <c r="O232">
        <v>13.446883048723832</v>
      </c>
      <c r="P232">
        <v>8.5307234291722489E-2</v>
      </c>
      <c r="Q232">
        <v>3.1680000000000001</v>
      </c>
      <c r="R232" s="5">
        <v>0.2</v>
      </c>
      <c r="S232">
        <v>8.25</v>
      </c>
      <c r="T232">
        <v>0.59</v>
      </c>
    </row>
    <row r="233" spans="1:20" x14ac:dyDescent="0.3">
      <c r="A233" t="s">
        <v>46</v>
      </c>
      <c r="B233">
        <v>12</v>
      </c>
      <c r="C233" s="2">
        <v>12</v>
      </c>
      <c r="D233">
        <v>7.8208455601742347E-2</v>
      </c>
      <c r="E233">
        <v>6.0877523992153695E-2</v>
      </c>
      <c r="F233">
        <v>7.5924653905933476E-2</v>
      </c>
      <c r="G233">
        <v>8.5042079429058962E-2</v>
      </c>
      <c r="H233">
        <v>3.6461281086516147E-2</v>
      </c>
      <c r="I233">
        <v>2.8381490173290117E-2</v>
      </c>
      <c r="J233">
        <v>3.5396558161915989E-2</v>
      </c>
      <c r="K233">
        <v>3.9647160123382777E-2</v>
      </c>
      <c r="L233">
        <v>784717.99199999997</v>
      </c>
      <c r="M233">
        <v>3377</v>
      </c>
      <c r="N233">
        <v>1.5267775638306076</v>
      </c>
      <c r="O233">
        <v>11.358876539965772</v>
      </c>
      <c r="P233">
        <v>1.9376575076278355E-2</v>
      </c>
      <c r="Q233">
        <v>3.3079999999999998</v>
      </c>
      <c r="R233" s="5">
        <v>1.3</v>
      </c>
      <c r="S233">
        <v>7</v>
      </c>
      <c r="T233">
        <v>1.1399999999999999</v>
      </c>
    </row>
    <row r="234" spans="1:20" x14ac:dyDescent="0.3">
      <c r="A234" t="s">
        <v>46</v>
      </c>
      <c r="B234">
        <v>12</v>
      </c>
      <c r="C234" s="2">
        <v>13</v>
      </c>
      <c r="D234">
        <v>5.5008061095747816E-2</v>
      </c>
      <c r="E234">
        <v>3.9030552710348373E-2</v>
      </c>
      <c r="F234">
        <v>5.3390547557634463E-2</v>
      </c>
      <c r="G234">
        <v>5.9612491821478354E-2</v>
      </c>
      <c r="H234">
        <v>1.8478894306243714E-2</v>
      </c>
      <c r="I234">
        <v>1.311155935842564E-2</v>
      </c>
      <c r="J234">
        <v>1.7935521914737528E-2</v>
      </c>
      <c r="K234">
        <v>2.0025663761962138E-2</v>
      </c>
      <c r="L234">
        <v>854259.97600000002</v>
      </c>
      <c r="M234">
        <v>3397</v>
      </c>
      <c r="N234">
        <v>1.624148453952591</v>
      </c>
      <c r="O234">
        <v>11.412076977010758</v>
      </c>
      <c r="P234">
        <v>9.3353818090939674E-3</v>
      </c>
      <c r="Q234">
        <v>3.3237999999999999</v>
      </c>
      <c r="R234" s="5">
        <v>1.6</v>
      </c>
      <c r="S234">
        <v>6.5</v>
      </c>
      <c r="T234">
        <v>0.7</v>
      </c>
    </row>
    <row r="235" spans="1:20" x14ac:dyDescent="0.3">
      <c r="A235" t="s">
        <v>46</v>
      </c>
      <c r="B235">
        <v>12</v>
      </c>
      <c r="C235" s="2">
        <v>14</v>
      </c>
      <c r="D235">
        <v>4.3256247197585744E-2</v>
      </c>
      <c r="E235">
        <v>4.1982278719881388E-2</v>
      </c>
      <c r="F235">
        <v>4.2072601466587846E-2</v>
      </c>
      <c r="G235">
        <v>4.6597427414005507E-2</v>
      </c>
      <c r="H235">
        <v>9.2071780538500458E-3</v>
      </c>
      <c r="I235">
        <v>8.9360113353032979E-3</v>
      </c>
      <c r="J235">
        <v>8.9552367111765344E-3</v>
      </c>
      <c r="K235">
        <v>9.9183548931643679E-3</v>
      </c>
      <c r="L235">
        <v>892394.99199999997</v>
      </c>
      <c r="M235">
        <v>3350</v>
      </c>
      <c r="N235">
        <v>1.1641786044456661</v>
      </c>
      <c r="O235">
        <v>11.140019507921078</v>
      </c>
      <c r="P235">
        <v>1.3883395939482446E-2</v>
      </c>
      <c r="Q235">
        <v>3.8557999999999999</v>
      </c>
      <c r="R235" s="5">
        <v>1.6</v>
      </c>
      <c r="S235">
        <v>6.5</v>
      </c>
      <c r="T235">
        <v>1.89</v>
      </c>
    </row>
    <row r="236" spans="1:20" x14ac:dyDescent="0.3">
      <c r="A236" t="s">
        <v>46</v>
      </c>
      <c r="B236">
        <v>12</v>
      </c>
      <c r="C236" s="2">
        <v>15</v>
      </c>
      <c r="D236">
        <v>3.5827344859452277E-2</v>
      </c>
      <c r="E236">
        <v>3.3134680279833045E-2</v>
      </c>
      <c r="F236">
        <v>3.4823627578967203E-2</v>
      </c>
      <c r="G236">
        <v>3.8139475210925061E-2</v>
      </c>
      <c r="H236">
        <v>3.0160404695459123E-2</v>
      </c>
      <c r="I236">
        <v>2.7893648569683356E-2</v>
      </c>
      <c r="J236">
        <v>2.9315448991987039E-2</v>
      </c>
      <c r="K236">
        <v>3.2106817062399436E-2</v>
      </c>
      <c r="L236">
        <v>980415.98400000005</v>
      </c>
      <c r="M236">
        <v>3342</v>
      </c>
      <c r="N236">
        <v>1.1966849443067031</v>
      </c>
      <c r="O236">
        <v>11.373743854170122</v>
      </c>
      <c r="P236">
        <v>2.4842767278532147E-2</v>
      </c>
      <c r="Q236">
        <v>4.0038999999999998</v>
      </c>
      <c r="R236" s="5">
        <v>1.6</v>
      </c>
      <c r="S236">
        <v>6.5</v>
      </c>
      <c r="T236">
        <v>0.72</v>
      </c>
    </row>
    <row r="237" spans="1:20" x14ac:dyDescent="0.3">
      <c r="A237" t="s">
        <v>46</v>
      </c>
      <c r="B237">
        <v>12</v>
      </c>
      <c r="C237" s="2">
        <v>16</v>
      </c>
      <c r="D237">
        <v>3.1569376216638301E-2</v>
      </c>
      <c r="E237">
        <v>1.9792756114524444E-2</v>
      </c>
      <c r="F237">
        <v>3.0711388326422485E-2</v>
      </c>
      <c r="G237">
        <v>3.381567612732863E-2</v>
      </c>
      <c r="H237">
        <v>2.2642727072283077E-2</v>
      </c>
      <c r="I237">
        <v>1.4196098511228742E-2</v>
      </c>
      <c r="J237">
        <v>2.2027346347109237E-2</v>
      </c>
      <c r="K237">
        <v>2.425385665087287E-2</v>
      </c>
      <c r="L237">
        <v>948855.02399999998</v>
      </c>
      <c r="M237">
        <v>3334</v>
      </c>
      <c r="N237">
        <v>1.7682831768151916</v>
      </c>
      <c r="O237">
        <v>11.880861595067259</v>
      </c>
      <c r="P237">
        <v>2.6564554016170798E-2</v>
      </c>
      <c r="Q237">
        <v>3.8748</v>
      </c>
      <c r="R237" s="5">
        <v>1.3</v>
      </c>
      <c r="S237">
        <v>6.5</v>
      </c>
      <c r="T237">
        <v>0.39</v>
      </c>
    </row>
    <row r="238" spans="1:20" x14ac:dyDescent="0.3">
      <c r="A238" t="s">
        <v>46</v>
      </c>
      <c r="B238">
        <v>12</v>
      </c>
      <c r="C238" s="2">
        <v>17</v>
      </c>
      <c r="D238">
        <v>2.6009802148071401E-2</v>
      </c>
      <c r="E238">
        <v>1.5297731109943279E-2</v>
      </c>
      <c r="F238">
        <v>2.5266448443568866E-2</v>
      </c>
      <c r="G238">
        <v>2.7978971079782249E-2</v>
      </c>
      <c r="H238">
        <v>1.5678733638115644E-2</v>
      </c>
      <c r="I238">
        <v>9.2214869599882895E-3</v>
      </c>
      <c r="J238">
        <v>1.5230639313312564E-2</v>
      </c>
      <c r="K238">
        <v>1.6865750555544845E-2</v>
      </c>
      <c r="L238">
        <v>915543.99199999997</v>
      </c>
      <c r="M238">
        <v>18611</v>
      </c>
      <c r="N238">
        <v>1.8816075876646168</v>
      </c>
      <c r="O238">
        <v>11.893892941477992</v>
      </c>
      <c r="P238">
        <v>1.0208892171024501E-2</v>
      </c>
      <c r="Q238">
        <v>3.8967000000000001</v>
      </c>
      <c r="R238" s="5">
        <v>1.1000000000000001</v>
      </c>
      <c r="S238">
        <v>6.5</v>
      </c>
      <c r="T238">
        <v>1.51</v>
      </c>
    </row>
    <row r="239" spans="1:20" x14ac:dyDescent="0.3">
      <c r="A239" t="s">
        <v>46</v>
      </c>
      <c r="B239">
        <v>12</v>
      </c>
      <c r="C239" s="2">
        <v>18</v>
      </c>
      <c r="D239">
        <v>2.3934848396307707E-2</v>
      </c>
      <c r="E239">
        <v>1.2558368100782768E-2</v>
      </c>
      <c r="F239">
        <v>2.3216914104125467E-2</v>
      </c>
      <c r="G239">
        <v>2.5710182622847653E-2</v>
      </c>
      <c r="H239">
        <v>1.3074729165867428E-2</v>
      </c>
      <c r="I239">
        <v>6.8601755467284824E-3</v>
      </c>
      <c r="J239">
        <v>1.2682548013359289E-2</v>
      </c>
      <c r="K239">
        <v>1.4044529091338661E-2</v>
      </c>
      <c r="L239">
        <v>916416.97600000002</v>
      </c>
      <c r="M239">
        <v>19370</v>
      </c>
      <c r="N239">
        <v>2.1012793340813043</v>
      </c>
      <c r="O239">
        <v>11.994320168877374</v>
      </c>
      <c r="P239">
        <v>4.3933972808110233E-2</v>
      </c>
      <c r="Q239">
        <v>3.8641999999999999</v>
      </c>
      <c r="R239" s="5">
        <v>1.1000000000000001</v>
      </c>
      <c r="S239">
        <v>6.5</v>
      </c>
      <c r="T239">
        <v>0.71</v>
      </c>
    </row>
    <row r="240" spans="1:20" x14ac:dyDescent="0.3">
      <c r="A240" t="s">
        <v>46</v>
      </c>
      <c r="B240">
        <v>12</v>
      </c>
      <c r="C240" s="2">
        <v>19</v>
      </c>
      <c r="D240">
        <v>1.6332494747510914E-2</v>
      </c>
      <c r="E240">
        <v>8.1327954373556985E-3</v>
      </c>
      <c r="F240">
        <v>1.583486006353458E-2</v>
      </c>
      <c r="G240">
        <v>1.7490052790567309E-2</v>
      </c>
      <c r="H240">
        <v>9.16480725611739E-3</v>
      </c>
      <c r="I240">
        <v>4.563632426586587E-3</v>
      </c>
      <c r="J240">
        <v>8.8855647990948913E-3</v>
      </c>
      <c r="K240">
        <v>9.8143587494063812E-3</v>
      </c>
      <c r="L240">
        <v>992488.01599999995</v>
      </c>
      <c r="M240">
        <v>19978</v>
      </c>
      <c r="N240">
        <v>2.1888415068696174</v>
      </c>
      <c r="O240">
        <v>12.142008635794259</v>
      </c>
      <c r="P240">
        <v>2.2336422878787943E-2</v>
      </c>
      <c r="Q240">
        <v>4.1643999999999997</v>
      </c>
      <c r="R240" s="5">
        <v>1</v>
      </c>
      <c r="S240">
        <v>5.5</v>
      </c>
      <c r="T240">
        <v>0.26</v>
      </c>
    </row>
    <row r="241" spans="1:20" x14ac:dyDescent="0.3">
      <c r="A241" t="s">
        <v>46</v>
      </c>
      <c r="B241">
        <v>12</v>
      </c>
      <c r="C241" s="2">
        <v>20</v>
      </c>
      <c r="D241">
        <v>1.0002692223757135E-2</v>
      </c>
      <c r="E241">
        <v>3.556990864654139E-3</v>
      </c>
      <c r="F241">
        <v>9.714175790437974E-3</v>
      </c>
      <c r="G241">
        <v>1.092051288022451E-2</v>
      </c>
      <c r="H241">
        <v>6.0068650800346197E-3</v>
      </c>
      <c r="I241">
        <v>2.1360613459790751E-3</v>
      </c>
      <c r="J241">
        <v>5.8336037970167518E-3</v>
      </c>
      <c r="K241">
        <v>6.5580391767417045E-3</v>
      </c>
      <c r="L241">
        <v>860591.01599999995</v>
      </c>
      <c r="M241">
        <v>20497</v>
      </c>
      <c r="N241">
        <v>3.1040527331928445</v>
      </c>
      <c r="O241">
        <v>12.639794789856182</v>
      </c>
      <c r="P241">
        <v>3.4225186581025926E-2</v>
      </c>
      <c r="Q241">
        <v>4.0307000000000004</v>
      </c>
      <c r="R241" s="5">
        <v>1.1000000000000001</v>
      </c>
      <c r="S241">
        <v>4.5</v>
      </c>
      <c r="T241">
        <v>1.77</v>
      </c>
    </row>
    <row r="242" spans="1:20" x14ac:dyDescent="0.3">
      <c r="A242" t="s">
        <v>47</v>
      </c>
      <c r="B242">
        <v>14</v>
      </c>
      <c r="C242" s="2">
        <v>1</v>
      </c>
      <c r="D242">
        <v>0.37879657354579593</v>
      </c>
      <c r="E242">
        <v>1.4503729998606232</v>
      </c>
      <c r="F242">
        <v>0.3286436190971771</v>
      </c>
      <c r="G242">
        <v>0.3973377001381358</v>
      </c>
      <c r="H242">
        <v>0.34030551260018432</v>
      </c>
      <c r="I242">
        <v>1.3029946986026908</v>
      </c>
      <c r="J242">
        <v>0.29524880389691111</v>
      </c>
      <c r="K242">
        <v>0.35696259988618717</v>
      </c>
      <c r="L242">
        <v>33961583.615999997</v>
      </c>
      <c r="M242">
        <v>23771383.807999998</v>
      </c>
      <c r="N242">
        <v>0.45457551847302896</v>
      </c>
      <c r="O242">
        <v>16.16186144112126</v>
      </c>
      <c r="P242">
        <v>-1.8518170106818149E-2</v>
      </c>
      <c r="Q242">
        <v>3.2080000000000002</v>
      </c>
      <c r="R242" s="5">
        <v>-0.7</v>
      </c>
      <c r="S242">
        <v>12.75</v>
      </c>
      <c r="T242">
        <v>3.83</v>
      </c>
    </row>
    <row r="243" spans="1:20" x14ac:dyDescent="0.3">
      <c r="A243" t="s">
        <v>47</v>
      </c>
      <c r="B243">
        <v>14</v>
      </c>
      <c r="C243" s="2">
        <v>2</v>
      </c>
      <c r="D243">
        <v>0.37964687803463859</v>
      </c>
      <c r="E243">
        <v>1.8835849506737778</v>
      </c>
      <c r="F243">
        <v>0.32809192359352707</v>
      </c>
      <c r="G243">
        <v>0.39645214561808267</v>
      </c>
      <c r="H243">
        <v>0.33617718327823287</v>
      </c>
      <c r="I243">
        <v>1.6679138426235276</v>
      </c>
      <c r="J243">
        <v>0.29052528839693431</v>
      </c>
      <c r="K243">
        <v>0.35105824209184905</v>
      </c>
      <c r="L243">
        <v>32975930.368000001</v>
      </c>
      <c r="M243">
        <v>23443773.440000001</v>
      </c>
      <c r="N243">
        <v>0.34873364602749901</v>
      </c>
      <c r="O243">
        <v>16.191289534145703</v>
      </c>
      <c r="P243">
        <v>2.0963977818779064E-3</v>
      </c>
      <c r="Q243">
        <v>3.1025999999999998</v>
      </c>
      <c r="R243" s="5">
        <v>-1.3</v>
      </c>
      <c r="S243">
        <v>13.75</v>
      </c>
      <c r="T243">
        <v>2.2599999999999998</v>
      </c>
    </row>
    <row r="244" spans="1:20" x14ac:dyDescent="0.3">
      <c r="A244" t="s">
        <v>47</v>
      </c>
      <c r="B244">
        <v>14</v>
      </c>
      <c r="C244" s="2">
        <v>3</v>
      </c>
      <c r="D244">
        <v>0.41156664825770534</v>
      </c>
      <c r="E244">
        <v>3.1200290846078511</v>
      </c>
      <c r="F244">
        <v>0.36061454689610362</v>
      </c>
      <c r="G244">
        <v>0.43581366975516206</v>
      </c>
      <c r="H244">
        <v>0.37974850841762281</v>
      </c>
      <c r="I244">
        <v>2.8788202253880044</v>
      </c>
      <c r="J244">
        <v>0.33273550438845217</v>
      </c>
      <c r="K244">
        <v>0.40212099726288936</v>
      </c>
      <c r="L244">
        <v>34801394.688000001</v>
      </c>
      <c r="M244">
        <v>24761217.024</v>
      </c>
      <c r="N244">
        <v>0.2475823303467983</v>
      </c>
      <c r="O244">
        <v>16.294176548617205</v>
      </c>
      <c r="P244">
        <v>-5.2771184358365787E-2</v>
      </c>
      <c r="Q244">
        <v>3.9729000000000001</v>
      </c>
      <c r="R244" s="5">
        <v>-2.2000000000000002</v>
      </c>
      <c r="S244">
        <v>14.25</v>
      </c>
      <c r="T244">
        <v>1.39</v>
      </c>
    </row>
    <row r="245" spans="1:20" x14ac:dyDescent="0.3">
      <c r="A245" t="s">
        <v>47</v>
      </c>
      <c r="B245">
        <v>14</v>
      </c>
      <c r="C245" s="2">
        <v>4</v>
      </c>
      <c r="D245">
        <v>0.43071145132239735</v>
      </c>
      <c r="E245">
        <v>3.4955461438392499</v>
      </c>
      <c r="F245">
        <v>0.37750148410859929</v>
      </c>
      <c r="G245">
        <v>0.45507097552208997</v>
      </c>
      <c r="H245">
        <v>0.39185366296423485</v>
      </c>
      <c r="I245">
        <v>3.1801860765912924</v>
      </c>
      <c r="J245">
        <v>0.34344417560345764</v>
      </c>
      <c r="K245">
        <v>0.41401552737812192</v>
      </c>
      <c r="L245">
        <v>32036843.52</v>
      </c>
      <c r="M245">
        <v>23255730.175999999</v>
      </c>
      <c r="N245">
        <v>0.23890440485929518</v>
      </c>
      <c r="O245">
        <v>16.162028836795827</v>
      </c>
      <c r="P245">
        <v>-5.3772250088032665E-2</v>
      </c>
      <c r="Q245">
        <v>3.9047999999999998</v>
      </c>
      <c r="R245" s="5">
        <v>-3.5</v>
      </c>
      <c r="S245">
        <v>14.25</v>
      </c>
      <c r="T245">
        <v>2.82</v>
      </c>
    </row>
    <row r="246" spans="1:20" x14ac:dyDescent="0.3">
      <c r="A246" t="s">
        <v>47</v>
      </c>
      <c r="B246">
        <v>14</v>
      </c>
      <c r="C246" s="2">
        <v>5</v>
      </c>
      <c r="D246">
        <v>0.41688170596543739</v>
      </c>
      <c r="E246">
        <v>2.2245374896002863</v>
      </c>
      <c r="F246">
        <v>0.36434089694129557</v>
      </c>
      <c r="G246">
        <v>0.44105812188944937</v>
      </c>
      <c r="H246">
        <v>0.37351341486563877</v>
      </c>
      <c r="I246">
        <v>1.9931183890955526</v>
      </c>
      <c r="J246">
        <v>0.326438437197903</v>
      </c>
      <c r="K246">
        <v>0.39517475318240919</v>
      </c>
      <c r="L246">
        <v>30440364.031999998</v>
      </c>
      <c r="M246">
        <v>22322683.903999999</v>
      </c>
      <c r="N246">
        <v>0.35472307841002787</v>
      </c>
      <c r="O246">
        <v>16.126511212576276</v>
      </c>
      <c r="P246">
        <v>4.2800219938149931E-3</v>
      </c>
      <c r="Q246">
        <v>3.5589</v>
      </c>
      <c r="R246" s="5">
        <v>-4.4000000000000004</v>
      </c>
      <c r="S246">
        <v>14.25</v>
      </c>
      <c r="T246">
        <v>2.62</v>
      </c>
    </row>
    <row r="247" spans="1:20" x14ac:dyDescent="0.3">
      <c r="A247" t="s">
        <v>47</v>
      </c>
      <c r="B247">
        <v>14</v>
      </c>
      <c r="C247" s="2">
        <v>6</v>
      </c>
      <c r="D247">
        <v>0.40768500392379137</v>
      </c>
      <c r="E247">
        <v>2.156127336414873</v>
      </c>
      <c r="F247">
        <v>0.35501862249654703</v>
      </c>
      <c r="G247">
        <v>0.42912105471016265</v>
      </c>
      <c r="H247">
        <v>0.36904707172593904</v>
      </c>
      <c r="I247">
        <v>1.9517825578909451</v>
      </c>
      <c r="J247">
        <v>0.32137209310995063</v>
      </c>
      <c r="K247">
        <v>0.3884515425697026</v>
      </c>
      <c r="L247">
        <v>26928558.080000002</v>
      </c>
      <c r="M247">
        <v>20164831.232000001</v>
      </c>
      <c r="N247">
        <v>0.34862729947394433</v>
      </c>
      <c r="O247">
        <v>16.142669010389536</v>
      </c>
      <c r="P247">
        <v>6.5855849569462031E-3</v>
      </c>
      <c r="Q247">
        <v>3.2098</v>
      </c>
      <c r="R247" s="5">
        <v>-4.5999999999999996</v>
      </c>
      <c r="S247">
        <v>14.25</v>
      </c>
      <c r="T247">
        <v>1.75</v>
      </c>
    </row>
    <row r="248" spans="1:20" x14ac:dyDescent="0.3">
      <c r="A248" t="s">
        <v>47</v>
      </c>
      <c r="B248">
        <v>14</v>
      </c>
      <c r="C248" s="2">
        <v>7</v>
      </c>
      <c r="D248">
        <v>0.4111432401374166</v>
      </c>
      <c r="E248">
        <v>1.4582294025519398</v>
      </c>
      <c r="F248">
        <v>0.35934597078153951</v>
      </c>
      <c r="G248">
        <v>0.43340104420630837</v>
      </c>
      <c r="H248">
        <v>0.36835690765420026</v>
      </c>
      <c r="I248">
        <v>1.3064762373204359</v>
      </c>
      <c r="J248">
        <v>0.32195001073310414</v>
      </c>
      <c r="K248">
        <v>0.388298414840965</v>
      </c>
      <c r="L248">
        <v>26985561.088</v>
      </c>
      <c r="M248">
        <v>20074551.296</v>
      </c>
      <c r="N248">
        <v>0.52455174098379842</v>
      </c>
      <c r="O248">
        <v>15.978689771905092</v>
      </c>
      <c r="P248">
        <v>-6.8262054329825605E-3</v>
      </c>
      <c r="Q248">
        <v>3.2462</v>
      </c>
      <c r="R248" s="5">
        <v>-4.0999999999999996</v>
      </c>
      <c r="S248">
        <v>14.25</v>
      </c>
      <c r="T248">
        <v>1.04</v>
      </c>
    </row>
    <row r="249" spans="1:20" x14ac:dyDescent="0.3">
      <c r="A249" t="s">
        <v>47</v>
      </c>
      <c r="B249">
        <v>14</v>
      </c>
      <c r="C249" s="2">
        <v>8</v>
      </c>
      <c r="D249">
        <v>0.43853055996964269</v>
      </c>
      <c r="E249">
        <v>1.1653663393110354</v>
      </c>
      <c r="F249">
        <v>0.3767398303292453</v>
      </c>
      <c r="G249">
        <v>0.46138987282067601</v>
      </c>
      <c r="H249">
        <v>0.34354714677982767</v>
      </c>
      <c r="I249">
        <v>0.91295411852545361</v>
      </c>
      <c r="J249">
        <v>0.29513996424077776</v>
      </c>
      <c r="K249">
        <v>0.36145525267754108</v>
      </c>
      <c r="L249">
        <v>25684621.823999997</v>
      </c>
      <c r="M249">
        <v>19351891.967999998</v>
      </c>
      <c r="N249">
        <v>0.73507401936288397</v>
      </c>
      <c r="O249">
        <v>15.969552786965204</v>
      </c>
      <c r="P249">
        <v>-6.9329192024354475E-2</v>
      </c>
      <c r="Q249">
        <v>3.2591000000000001</v>
      </c>
      <c r="R249" s="5">
        <v>-3.3</v>
      </c>
      <c r="S249">
        <v>13.75</v>
      </c>
      <c r="T249">
        <v>0.74</v>
      </c>
    </row>
    <row r="250" spans="1:20" x14ac:dyDescent="0.3">
      <c r="A250" t="s">
        <v>47</v>
      </c>
      <c r="B250">
        <v>14</v>
      </c>
      <c r="C250" s="2">
        <v>9</v>
      </c>
      <c r="D250">
        <v>0.42047877176894433</v>
      </c>
      <c r="E250">
        <v>1.1061963491800972</v>
      </c>
      <c r="F250">
        <v>0.36784641620841418</v>
      </c>
      <c r="G250">
        <v>0.44407095343352848</v>
      </c>
      <c r="H250">
        <v>0.33116199345027242</v>
      </c>
      <c r="I250">
        <v>0.87122159960835144</v>
      </c>
      <c r="J250">
        <v>0.28970963733231242</v>
      </c>
      <c r="K250">
        <v>0.3497427980816602</v>
      </c>
      <c r="L250">
        <v>25752419.328000002</v>
      </c>
      <c r="M250">
        <v>18916065.280000001</v>
      </c>
      <c r="N250">
        <v>0.72210571180070271</v>
      </c>
      <c r="O250">
        <v>15.950701791923834</v>
      </c>
      <c r="P250">
        <v>2.4538770544118925E-2</v>
      </c>
      <c r="Q250">
        <v>3.1684000000000001</v>
      </c>
      <c r="R250" s="5">
        <v>-1.9</v>
      </c>
      <c r="S250">
        <v>12.25</v>
      </c>
      <c r="T250">
        <v>0.96</v>
      </c>
    </row>
    <row r="251" spans="1:20" x14ac:dyDescent="0.3">
      <c r="A251" t="s">
        <v>47</v>
      </c>
      <c r="B251">
        <v>14</v>
      </c>
      <c r="C251" s="2">
        <v>10</v>
      </c>
      <c r="D251">
        <v>0.42032198986079045</v>
      </c>
      <c r="E251">
        <v>1.1874989883337161</v>
      </c>
      <c r="F251">
        <v>0.36851379961318126</v>
      </c>
      <c r="G251">
        <v>0.44318261721668373</v>
      </c>
      <c r="H251">
        <v>0.33218574998840311</v>
      </c>
      <c r="I251">
        <v>0.93849537156205642</v>
      </c>
      <c r="J251">
        <v>0.29124108625895173</v>
      </c>
      <c r="K251">
        <v>0.3502527910345733</v>
      </c>
      <c r="L251">
        <v>25497273.855999999</v>
      </c>
      <c r="M251">
        <v>18502051.84</v>
      </c>
      <c r="N251">
        <v>0.67024978742324581</v>
      </c>
      <c r="O251">
        <v>16.030995470607607</v>
      </c>
      <c r="P251">
        <v>-9.7798387557197393E-3</v>
      </c>
      <c r="Q251">
        <v>3.3081999999999998</v>
      </c>
      <c r="R251" s="5">
        <v>-0.9</v>
      </c>
      <c r="S251">
        <v>10.25</v>
      </c>
      <c r="T251">
        <v>0.22</v>
      </c>
    </row>
    <row r="252" spans="1:20" x14ac:dyDescent="0.3">
      <c r="A252" t="s">
        <v>47</v>
      </c>
      <c r="B252">
        <v>14</v>
      </c>
      <c r="C252" s="2">
        <v>11</v>
      </c>
      <c r="D252">
        <v>0.40709250402756769</v>
      </c>
      <c r="E252">
        <v>1.0324109438316202</v>
      </c>
      <c r="F252">
        <v>0.35518347586045068</v>
      </c>
      <c r="G252">
        <v>0.4311281107702678</v>
      </c>
      <c r="H252">
        <v>0.30941646635010661</v>
      </c>
      <c r="I252">
        <v>0.78469866897850327</v>
      </c>
      <c r="J252">
        <v>0.2699622688194887</v>
      </c>
      <c r="K252">
        <v>0.32768507221076237</v>
      </c>
      <c r="L252">
        <v>24909562.368000001</v>
      </c>
      <c r="M252">
        <v>18097731.583999999</v>
      </c>
      <c r="N252">
        <v>0.73407302918076855</v>
      </c>
      <c r="O252">
        <v>16.064294321446809</v>
      </c>
      <c r="P252">
        <v>1.3741775154230708E-3</v>
      </c>
      <c r="Q252">
        <v>3.1680000000000001</v>
      </c>
      <c r="R252" s="5">
        <v>0.2</v>
      </c>
      <c r="S252">
        <v>8.25</v>
      </c>
      <c r="T252">
        <v>0.59</v>
      </c>
    </row>
    <row r="253" spans="1:20" x14ac:dyDescent="0.3">
      <c r="A253" t="s">
        <v>47</v>
      </c>
      <c r="B253">
        <v>14</v>
      </c>
      <c r="C253" s="2">
        <v>12</v>
      </c>
      <c r="D253">
        <v>0.3774747179590825</v>
      </c>
      <c r="E253">
        <v>0.81163790902848509</v>
      </c>
      <c r="F253">
        <v>0.32821085751361306</v>
      </c>
      <c r="G253">
        <v>0.41114861137800607</v>
      </c>
      <c r="H253">
        <v>0.33164751430291078</v>
      </c>
      <c r="I253">
        <v>0.71310125483023068</v>
      </c>
      <c r="J253">
        <v>0.28836451789445605</v>
      </c>
      <c r="K253">
        <v>0.36123323890367126</v>
      </c>
      <c r="L253">
        <v>23145146.368000001</v>
      </c>
      <c r="M253">
        <v>16443742.208000001</v>
      </c>
      <c r="N253">
        <v>0.8602621218203923</v>
      </c>
      <c r="O253">
        <v>16.099616114455362</v>
      </c>
      <c r="P253">
        <v>-4.0620547129915939E-2</v>
      </c>
      <c r="Q253">
        <v>3.3079999999999998</v>
      </c>
      <c r="R253" s="5">
        <v>1.3</v>
      </c>
      <c r="S253">
        <v>7</v>
      </c>
      <c r="T253">
        <v>1.1399999999999999</v>
      </c>
    </row>
    <row r="254" spans="1:20" x14ac:dyDescent="0.3">
      <c r="A254" t="s">
        <v>47</v>
      </c>
      <c r="B254">
        <v>14</v>
      </c>
      <c r="C254" s="2">
        <v>13</v>
      </c>
      <c r="D254">
        <v>0.3790404536184952</v>
      </c>
      <c r="E254">
        <v>0.65527855176978722</v>
      </c>
      <c r="F254">
        <v>0.32798223645451763</v>
      </c>
      <c r="G254">
        <v>0.41181988091846661</v>
      </c>
      <c r="H254">
        <v>0.32962549679036673</v>
      </c>
      <c r="I254">
        <v>0.56985083281002236</v>
      </c>
      <c r="J254">
        <v>0.28522366570020546</v>
      </c>
      <c r="K254">
        <v>0.3581315174673364</v>
      </c>
      <c r="L254">
        <v>22490731.52</v>
      </c>
      <c r="M254">
        <v>15510247.424000001</v>
      </c>
      <c r="N254">
        <v>1.0684913597756855</v>
      </c>
      <c r="O254">
        <v>16.156238811452514</v>
      </c>
      <c r="P254">
        <v>5.4612159687624437E-3</v>
      </c>
      <c r="Q254">
        <v>3.3237999999999999</v>
      </c>
      <c r="R254" s="5">
        <v>1.6</v>
      </c>
      <c r="S254">
        <v>6.5</v>
      </c>
      <c r="T254">
        <v>0.7</v>
      </c>
    </row>
    <row r="255" spans="1:20" x14ac:dyDescent="0.3">
      <c r="A255" t="s">
        <v>47</v>
      </c>
      <c r="B255">
        <v>14</v>
      </c>
      <c r="C255" s="2">
        <v>14</v>
      </c>
      <c r="D255">
        <v>0.38980999968687563</v>
      </c>
      <c r="E255">
        <v>0.78746237584607548</v>
      </c>
      <c r="F255">
        <v>0.33261685020021192</v>
      </c>
      <c r="G255">
        <v>0.41642171514749265</v>
      </c>
      <c r="H255">
        <v>0.33995116324696184</v>
      </c>
      <c r="I255">
        <v>0.68674162001263483</v>
      </c>
      <c r="J255">
        <v>0.29007333119194362</v>
      </c>
      <c r="K255">
        <v>0.36315909437777144</v>
      </c>
      <c r="L255">
        <v>24516735.487999998</v>
      </c>
      <c r="M255">
        <v>16036880.384</v>
      </c>
      <c r="N255">
        <v>0.90615905064258295</v>
      </c>
      <c r="O255">
        <v>16.303359094822525</v>
      </c>
      <c r="P255">
        <v>-4.5380060546779373E-3</v>
      </c>
      <c r="Q255">
        <v>3.8557999999999999</v>
      </c>
      <c r="R255" s="5">
        <v>1.6</v>
      </c>
      <c r="S255">
        <v>6.5</v>
      </c>
      <c r="T255">
        <v>1.89</v>
      </c>
    </row>
    <row r="256" spans="1:20" x14ac:dyDescent="0.3">
      <c r="A256" t="s">
        <v>47</v>
      </c>
      <c r="B256">
        <v>14</v>
      </c>
      <c r="C256" s="2">
        <v>15</v>
      </c>
      <c r="D256">
        <v>0.37936352379743044</v>
      </c>
      <c r="E256">
        <v>0.63430943253830974</v>
      </c>
      <c r="F256">
        <v>0.32417988913446844</v>
      </c>
      <c r="G256">
        <v>0.40661034530168427</v>
      </c>
      <c r="H256">
        <v>0.33396201726995151</v>
      </c>
      <c r="I256">
        <v>0.55839648351897497</v>
      </c>
      <c r="J256">
        <v>0.28538265526947748</v>
      </c>
      <c r="K256">
        <v>0.35794799088879031</v>
      </c>
      <c r="L256">
        <v>24930845.696000002</v>
      </c>
      <c r="M256">
        <v>15806793.728</v>
      </c>
      <c r="N256">
        <v>1.0802823587091186</v>
      </c>
      <c r="O256">
        <v>16.367734743848271</v>
      </c>
      <c r="P256">
        <v>6.9214730585284694E-3</v>
      </c>
      <c r="Q256">
        <v>4.0038999999999998</v>
      </c>
      <c r="R256" s="5">
        <v>1.6</v>
      </c>
      <c r="S256">
        <v>6.5</v>
      </c>
      <c r="T256">
        <v>0.72</v>
      </c>
    </row>
    <row r="257" spans="1:20" x14ac:dyDescent="0.3">
      <c r="A257" t="s">
        <v>47</v>
      </c>
      <c r="B257">
        <v>14</v>
      </c>
      <c r="C257" s="2">
        <v>16</v>
      </c>
      <c r="D257">
        <v>0.34380158291969065</v>
      </c>
      <c r="E257">
        <v>0.59775238597565095</v>
      </c>
      <c r="F257">
        <v>0.29068673080729363</v>
      </c>
      <c r="G257">
        <v>0.36682327256461744</v>
      </c>
      <c r="H257">
        <v>0.30171205447529692</v>
      </c>
      <c r="I257">
        <v>0.52457321141058411</v>
      </c>
      <c r="J257">
        <v>0.25509972937228464</v>
      </c>
      <c r="K257">
        <v>0.32191533923412846</v>
      </c>
      <c r="L257">
        <v>24714169.344000001</v>
      </c>
      <c r="M257">
        <v>15546480.640000001</v>
      </c>
      <c r="N257">
        <v>0.96919378123180222</v>
      </c>
      <c r="O257">
        <v>16.204245985357151</v>
      </c>
      <c r="P257">
        <v>-2.9646233057412665E-3</v>
      </c>
      <c r="Q257">
        <v>3.8748</v>
      </c>
      <c r="R257" s="5">
        <v>1.3</v>
      </c>
      <c r="S257">
        <v>6.5</v>
      </c>
      <c r="T257">
        <v>0.39</v>
      </c>
    </row>
    <row r="258" spans="1:20" x14ac:dyDescent="0.3">
      <c r="A258" t="s">
        <v>47</v>
      </c>
      <c r="B258">
        <v>14</v>
      </c>
      <c r="C258" s="2">
        <v>17</v>
      </c>
      <c r="D258">
        <v>0.33788708862517502</v>
      </c>
      <c r="E258">
        <v>0.58459080304203548</v>
      </c>
      <c r="F258">
        <v>0.2875240941506601</v>
      </c>
      <c r="G258">
        <v>0.36365602475991121</v>
      </c>
      <c r="H258">
        <v>0.27165572393986709</v>
      </c>
      <c r="I258">
        <v>0.47000149800083268</v>
      </c>
      <c r="J258">
        <v>0.23116469547405041</v>
      </c>
      <c r="K258">
        <v>0.2923735294923826</v>
      </c>
      <c r="L258">
        <v>25769131.008000001</v>
      </c>
      <c r="M258">
        <v>16391801.856000001</v>
      </c>
      <c r="N258">
        <v>0.9775677634553851</v>
      </c>
      <c r="O258">
        <v>16.120658508032754</v>
      </c>
      <c r="P258">
        <v>4.6128223946406439E-3</v>
      </c>
      <c r="Q258">
        <v>3.8967000000000001</v>
      </c>
      <c r="R258" s="5">
        <v>1.1000000000000001</v>
      </c>
      <c r="S258">
        <v>6.5</v>
      </c>
      <c r="T258">
        <v>1.51</v>
      </c>
    </row>
    <row r="259" spans="1:20" x14ac:dyDescent="0.3">
      <c r="A259" t="s">
        <v>47</v>
      </c>
      <c r="B259">
        <v>14</v>
      </c>
      <c r="C259" s="2">
        <v>18</v>
      </c>
      <c r="D259">
        <v>0.33364012427239892</v>
      </c>
      <c r="E259">
        <v>0.57492832695412477</v>
      </c>
      <c r="F259">
        <v>0.28701832583278375</v>
      </c>
      <c r="G259">
        <v>0.35756009060662347</v>
      </c>
      <c r="H259">
        <v>0.29103303338498815</v>
      </c>
      <c r="I259">
        <v>0.50150783074221905</v>
      </c>
      <c r="J259">
        <v>0.2503650128603741</v>
      </c>
      <c r="K259">
        <v>0.3118983306147437</v>
      </c>
      <c r="L259">
        <v>25789600.767999999</v>
      </c>
      <c r="M259">
        <v>16257693.696</v>
      </c>
      <c r="N259">
        <v>0.96806121234834286</v>
      </c>
      <c r="O259">
        <v>16.133383455488463</v>
      </c>
      <c r="P259">
        <v>6.3492100808444207E-3</v>
      </c>
      <c r="Q259">
        <v>3.8641999999999999</v>
      </c>
      <c r="R259" s="5">
        <v>1.1000000000000001</v>
      </c>
      <c r="S259">
        <v>6.5</v>
      </c>
      <c r="T259">
        <v>0.71</v>
      </c>
    </row>
    <row r="260" spans="1:20" x14ac:dyDescent="0.3">
      <c r="A260" t="s">
        <v>47</v>
      </c>
      <c r="B260">
        <v>14</v>
      </c>
      <c r="C260" s="2">
        <v>19</v>
      </c>
      <c r="D260">
        <v>0.33970924698196714</v>
      </c>
      <c r="E260">
        <v>0.68764236409390933</v>
      </c>
      <c r="F260">
        <v>0.29207816932914699</v>
      </c>
      <c r="G260">
        <v>0.3622033635339853</v>
      </c>
      <c r="H260">
        <v>0.29011291391025174</v>
      </c>
      <c r="I260">
        <v>0.58724904237301512</v>
      </c>
      <c r="J260">
        <v>0.24943580295931356</v>
      </c>
      <c r="K260">
        <v>0.3093229700294754</v>
      </c>
      <c r="L260">
        <v>25560443.903999999</v>
      </c>
      <c r="M260">
        <v>16554584.063999999</v>
      </c>
      <c r="N260">
        <v>0.82586227778993571</v>
      </c>
      <c r="O260">
        <v>16.111154496788156</v>
      </c>
      <c r="P260">
        <v>-7.9804179691053117E-3</v>
      </c>
      <c r="Q260">
        <v>4.1643999999999997</v>
      </c>
      <c r="R260" s="5">
        <v>1</v>
      </c>
      <c r="S260">
        <v>5.5</v>
      </c>
      <c r="T260">
        <v>0.26</v>
      </c>
    </row>
    <row r="261" spans="1:20" x14ac:dyDescent="0.3">
      <c r="A261" t="s">
        <v>47</v>
      </c>
      <c r="B261">
        <v>14</v>
      </c>
      <c r="C261" s="2">
        <v>20</v>
      </c>
      <c r="D261">
        <v>0.34506234452297269</v>
      </c>
      <c r="E261">
        <v>0.46748654805854295</v>
      </c>
      <c r="F261">
        <v>0.29720343469794952</v>
      </c>
      <c r="G261">
        <v>0.37320438693856045</v>
      </c>
      <c r="H261">
        <v>0.31147543827447111</v>
      </c>
      <c r="I261">
        <v>0.42198338866923274</v>
      </c>
      <c r="J261">
        <v>0.26827491190670616</v>
      </c>
      <c r="K261">
        <v>0.33687825354674256</v>
      </c>
      <c r="L261">
        <v>24338543.616</v>
      </c>
      <c r="M261">
        <v>16678806.528000001</v>
      </c>
      <c r="N261">
        <v>1.273654614519109</v>
      </c>
      <c r="O261">
        <v>16.070318753740498</v>
      </c>
      <c r="P261">
        <v>4.3875515593601463E-4</v>
      </c>
      <c r="Q261">
        <v>4.0307000000000004</v>
      </c>
      <c r="R261" s="5">
        <v>1.1000000000000001</v>
      </c>
      <c r="S261">
        <v>4.5</v>
      </c>
      <c r="T261">
        <v>1.77</v>
      </c>
    </row>
    <row r="262" spans="1:20" x14ac:dyDescent="0.3">
      <c r="A262" t="s">
        <v>48</v>
      </c>
      <c r="B262">
        <v>15</v>
      </c>
      <c r="C262" s="2">
        <v>1</v>
      </c>
      <c r="D262">
        <v>5.2548450675931294E-2</v>
      </c>
      <c r="E262">
        <v>4.8028837691204238E-2</v>
      </c>
      <c r="F262">
        <v>4.8139608762801704E-2</v>
      </c>
      <c r="G262">
        <v>5.3844593833801684E-2</v>
      </c>
      <c r="H262">
        <v>2.7326128684582673E-2</v>
      </c>
      <c r="I262">
        <v>2.4975849571944049E-2</v>
      </c>
      <c r="J262">
        <v>2.5033452498730013E-2</v>
      </c>
      <c r="K262">
        <v>2.8000146172634521E-2</v>
      </c>
      <c r="L262">
        <v>609613.02399999998</v>
      </c>
      <c r="M262">
        <v>379678.016</v>
      </c>
      <c r="N262">
        <v>1.1848886880655136</v>
      </c>
      <c r="O262">
        <v>13.184909915861107</v>
      </c>
      <c r="P262">
        <v>6.6145779694296761E-2</v>
      </c>
      <c r="Q262">
        <v>3.2080000000000002</v>
      </c>
      <c r="R262" s="5">
        <v>-0.7</v>
      </c>
      <c r="S262">
        <v>12.75</v>
      </c>
      <c r="T262">
        <v>3.83</v>
      </c>
    </row>
    <row r="263" spans="1:20" x14ac:dyDescent="0.3">
      <c r="A263" t="s">
        <v>48</v>
      </c>
      <c r="B263">
        <v>15</v>
      </c>
      <c r="C263" s="2">
        <v>2</v>
      </c>
      <c r="D263">
        <v>7.0066217847225193E-2</v>
      </c>
      <c r="E263">
        <v>5.8103660425317269E-2</v>
      </c>
      <c r="F263">
        <v>6.679791609187033E-2</v>
      </c>
      <c r="G263">
        <v>7.1437060736449204E-2</v>
      </c>
      <c r="H263">
        <v>2.9515422368090682E-2</v>
      </c>
      <c r="I263">
        <v>2.4476190256547029E-2</v>
      </c>
      <c r="J263">
        <v>2.8138648942900142E-2</v>
      </c>
      <c r="K263">
        <v>3.0092890484950695E-2</v>
      </c>
      <c r="L263">
        <v>682395.00799999991</v>
      </c>
      <c r="M263">
        <v>387791.00799999997</v>
      </c>
      <c r="N263">
        <v>1.3240632696421704</v>
      </c>
      <c r="O263">
        <v>12.847842317630347</v>
      </c>
      <c r="P263">
        <v>5.5878819890701058E-2</v>
      </c>
      <c r="Q263">
        <v>3.1025999999999998</v>
      </c>
      <c r="R263" s="5">
        <v>-1.3</v>
      </c>
      <c r="S263">
        <v>13.75</v>
      </c>
      <c r="T263">
        <v>2.2599999999999998</v>
      </c>
    </row>
    <row r="264" spans="1:20" x14ac:dyDescent="0.3">
      <c r="A264" t="s">
        <v>48</v>
      </c>
      <c r="B264">
        <v>15</v>
      </c>
      <c r="C264" s="2">
        <v>3</v>
      </c>
      <c r="D264">
        <v>7.3479413290131856E-2</v>
      </c>
      <c r="E264">
        <v>5.9379203476169394E-2</v>
      </c>
      <c r="F264">
        <v>6.9597987626368707E-2</v>
      </c>
      <c r="G264">
        <v>7.5341349171476335E-2</v>
      </c>
      <c r="H264">
        <v>2.7176905763090904E-2</v>
      </c>
      <c r="I264">
        <v>2.196183862801716E-2</v>
      </c>
      <c r="J264">
        <v>2.5741331705442568E-2</v>
      </c>
      <c r="K264">
        <v>2.7865556552726593E-2</v>
      </c>
      <c r="L264">
        <v>701387.00799999991</v>
      </c>
      <c r="M264">
        <v>402396</v>
      </c>
      <c r="N264">
        <v>1.3722005476052144</v>
      </c>
      <c r="O264">
        <v>13.329803498334837</v>
      </c>
      <c r="P264">
        <v>5.6333458214247831E-2</v>
      </c>
      <c r="Q264">
        <v>3.9729000000000001</v>
      </c>
      <c r="R264" s="5">
        <v>-2.2000000000000002</v>
      </c>
      <c r="S264">
        <v>14.25</v>
      </c>
      <c r="T264">
        <v>1.39</v>
      </c>
    </row>
    <row r="265" spans="1:20" x14ac:dyDescent="0.3">
      <c r="A265" t="s">
        <v>48</v>
      </c>
      <c r="B265">
        <v>15</v>
      </c>
      <c r="C265" s="2">
        <v>4</v>
      </c>
      <c r="D265">
        <v>7.3390310297728606E-2</v>
      </c>
      <c r="E265">
        <v>6.3189793570184477E-2</v>
      </c>
      <c r="F265">
        <v>6.9878535007744366E-2</v>
      </c>
      <c r="G265">
        <v>7.5221412393898179E-2</v>
      </c>
      <c r="H265">
        <v>2.4543209467028017E-2</v>
      </c>
      <c r="I265">
        <v>2.1131949619503064E-2</v>
      </c>
      <c r="J265">
        <v>2.3368800526752918E-2</v>
      </c>
      <c r="K265">
        <v>2.5155567176369856E-2</v>
      </c>
      <c r="L265">
        <v>645799.98399999994</v>
      </c>
      <c r="M265">
        <v>384337.984</v>
      </c>
      <c r="N265">
        <v>1.2872318636316906</v>
      </c>
      <c r="O265">
        <v>13.42290335950328</v>
      </c>
      <c r="P265">
        <v>8.5954286608625891E-2</v>
      </c>
      <c r="Q265">
        <v>3.9047999999999998</v>
      </c>
      <c r="R265" s="5">
        <v>-3.5</v>
      </c>
      <c r="S265">
        <v>14.25</v>
      </c>
      <c r="T265">
        <v>2.82</v>
      </c>
    </row>
    <row r="266" spans="1:20" x14ac:dyDescent="0.3">
      <c r="A266" t="s">
        <v>48</v>
      </c>
      <c r="B266">
        <v>15</v>
      </c>
      <c r="C266" s="2">
        <v>5</v>
      </c>
      <c r="D266">
        <v>8.9184426997308483E-2</v>
      </c>
      <c r="E266">
        <v>7.7658079421552798E-2</v>
      </c>
      <c r="F266">
        <v>8.2603512091243184E-2</v>
      </c>
      <c r="G266">
        <v>9.1018568542732964E-2</v>
      </c>
      <c r="H266">
        <v>2.3709041514270446E-2</v>
      </c>
      <c r="I266">
        <v>2.0644844519544566E-2</v>
      </c>
      <c r="J266">
        <v>2.1959552394219338E-2</v>
      </c>
      <c r="K266">
        <v>2.4196634914907859E-2</v>
      </c>
      <c r="L266">
        <v>621181.00799999991</v>
      </c>
      <c r="M266">
        <v>376855.00799999997</v>
      </c>
      <c r="N266">
        <v>1.2894020124754957</v>
      </c>
      <c r="O266">
        <v>13.072715078742792</v>
      </c>
      <c r="P266">
        <v>7.1850463622923799E-2</v>
      </c>
      <c r="Q266">
        <v>3.5589</v>
      </c>
      <c r="R266" s="5">
        <v>-4.4000000000000004</v>
      </c>
      <c r="S266">
        <v>14.25</v>
      </c>
      <c r="T266">
        <v>2.62</v>
      </c>
    </row>
    <row r="267" spans="1:20" x14ac:dyDescent="0.3">
      <c r="A267" t="s">
        <v>48</v>
      </c>
      <c r="B267">
        <v>15</v>
      </c>
      <c r="C267" s="2">
        <v>6</v>
      </c>
      <c r="D267">
        <v>4.6791454238200393E-2</v>
      </c>
      <c r="E267">
        <v>3.6129834724195911E-2</v>
      </c>
      <c r="F267">
        <v>4.4819023760451819E-2</v>
      </c>
      <c r="G267">
        <v>4.7668923008548816E-2</v>
      </c>
      <c r="H267">
        <v>2.3910115436228025E-2</v>
      </c>
      <c r="I267">
        <v>1.8462100249111393E-2</v>
      </c>
      <c r="J267">
        <v>2.2902216853447906E-2</v>
      </c>
      <c r="K267">
        <v>2.4358496020509747E-2</v>
      </c>
      <c r="L267">
        <v>648416.01600000006</v>
      </c>
      <c r="M267">
        <v>383006.016</v>
      </c>
      <c r="N267">
        <v>1.3854198580988704</v>
      </c>
      <c r="O267">
        <v>12.916450521351786</v>
      </c>
      <c r="P267">
        <v>5.6832024089152867E-2</v>
      </c>
      <c r="Q267">
        <v>3.2098</v>
      </c>
      <c r="R267" s="5">
        <v>-4.5999999999999996</v>
      </c>
      <c r="S267">
        <v>14.25</v>
      </c>
      <c r="T267">
        <v>1.75</v>
      </c>
    </row>
    <row r="268" spans="1:20" x14ac:dyDescent="0.3">
      <c r="A268" t="s">
        <v>48</v>
      </c>
      <c r="B268">
        <v>15</v>
      </c>
      <c r="C268" s="2">
        <v>7</v>
      </c>
      <c r="D268">
        <v>3.7091838714485514E-2</v>
      </c>
      <c r="E268">
        <v>2.6512484320315475E-2</v>
      </c>
      <c r="F268">
        <v>3.5441487600922389E-2</v>
      </c>
      <c r="G268">
        <v>3.7878295182334133E-2</v>
      </c>
      <c r="H268">
        <v>1.9135921811489879E-2</v>
      </c>
      <c r="I268">
        <v>1.3677963793792082E-2</v>
      </c>
      <c r="J268">
        <v>1.8284494894810339E-2</v>
      </c>
      <c r="K268">
        <v>1.9541659839004119E-2</v>
      </c>
      <c r="L268">
        <v>650213.00799999991</v>
      </c>
      <c r="M268">
        <v>383943.00799999997</v>
      </c>
      <c r="N268">
        <v>1.4849436970767607</v>
      </c>
      <c r="O268">
        <v>13.192683870678007</v>
      </c>
      <c r="P268">
        <v>7.5820872498164521E-2</v>
      </c>
      <c r="Q268">
        <v>3.2462</v>
      </c>
      <c r="R268" s="5">
        <v>-4.0999999999999996</v>
      </c>
      <c r="S268">
        <v>14.25</v>
      </c>
      <c r="T268">
        <v>1.04</v>
      </c>
    </row>
    <row r="269" spans="1:20" x14ac:dyDescent="0.3">
      <c r="A269" t="s">
        <v>48</v>
      </c>
      <c r="B269">
        <v>15</v>
      </c>
      <c r="C269" s="2">
        <v>8</v>
      </c>
      <c r="D269">
        <v>4.0289844392427498E-2</v>
      </c>
      <c r="E269">
        <v>2.9778578560208956E-2</v>
      </c>
      <c r="F269">
        <v>3.8530712731173949E-2</v>
      </c>
      <c r="G269">
        <v>4.1141049279130273E-2</v>
      </c>
      <c r="H269">
        <v>1.7558597756384631E-2</v>
      </c>
      <c r="I269">
        <v>1.2977714125743363E-2</v>
      </c>
      <c r="J269">
        <v>1.6791955797194606E-2</v>
      </c>
      <c r="K269">
        <v>1.7929558837006029E-2</v>
      </c>
      <c r="L269">
        <v>647717.00799999991</v>
      </c>
      <c r="M269">
        <v>387071.00799999997</v>
      </c>
      <c r="N269">
        <v>1.4408430428128092</v>
      </c>
      <c r="O269">
        <v>13.347033673051056</v>
      </c>
      <c r="P269">
        <v>9.3074914081046817E-2</v>
      </c>
      <c r="Q269">
        <v>3.2591000000000001</v>
      </c>
      <c r="R269" s="5">
        <v>-3.3</v>
      </c>
      <c r="S269">
        <v>13.75</v>
      </c>
      <c r="T269">
        <v>0.74</v>
      </c>
    </row>
    <row r="270" spans="1:20" x14ac:dyDescent="0.3">
      <c r="A270" t="s">
        <v>48</v>
      </c>
      <c r="B270">
        <v>15</v>
      </c>
      <c r="C270" s="2">
        <v>9</v>
      </c>
      <c r="D270">
        <v>6.0044058219157655E-2</v>
      </c>
      <c r="E270">
        <v>3.5601910373824305E-2</v>
      </c>
      <c r="F270">
        <v>5.5485890926033364E-2</v>
      </c>
      <c r="G270">
        <v>6.1213336077226579E-2</v>
      </c>
      <c r="H270">
        <v>1.6194037284023171E-2</v>
      </c>
      <c r="I270">
        <v>9.6019270028655686E-3</v>
      </c>
      <c r="J270">
        <v>1.4964687814967494E-2</v>
      </c>
      <c r="K270">
        <v>1.6509394536523295E-2</v>
      </c>
      <c r="L270">
        <v>654562.01599999995</v>
      </c>
      <c r="M270">
        <v>393239.00799999997</v>
      </c>
      <c r="N270">
        <v>1.8314954107318706</v>
      </c>
      <c r="O270">
        <v>13.142440476833508</v>
      </c>
      <c r="P270">
        <v>7.5806638297622173E-2</v>
      </c>
      <c r="Q270">
        <v>3.1684000000000001</v>
      </c>
      <c r="R270" s="5">
        <v>-1.9</v>
      </c>
      <c r="S270">
        <v>12.25</v>
      </c>
      <c r="T270">
        <v>0.96</v>
      </c>
    </row>
    <row r="271" spans="1:20" x14ac:dyDescent="0.3">
      <c r="A271" t="s">
        <v>48</v>
      </c>
      <c r="B271">
        <v>15</v>
      </c>
      <c r="C271" s="2">
        <v>10</v>
      </c>
      <c r="D271">
        <v>3.8366594913140477E-2</v>
      </c>
      <c r="E271">
        <v>1.8723032861364484E-2</v>
      </c>
      <c r="F271">
        <v>3.6906110316177805E-2</v>
      </c>
      <c r="G271">
        <v>3.90445741181073E-2</v>
      </c>
      <c r="H271">
        <v>1.5783266184945039E-2</v>
      </c>
      <c r="I271">
        <v>7.7022892469192526E-3</v>
      </c>
      <c r="J271">
        <v>1.5182451408312906E-2</v>
      </c>
      <c r="K271">
        <v>1.6062173559552417E-2</v>
      </c>
      <c r="L271">
        <v>706290.97600000002</v>
      </c>
      <c r="M271">
        <v>408384.99200000003</v>
      </c>
      <c r="N271">
        <v>2.1701074967215024</v>
      </c>
      <c r="O271">
        <v>12.994789026891064</v>
      </c>
      <c r="P271">
        <v>5.3859270760993637E-2</v>
      </c>
      <c r="Q271">
        <v>3.3081999999999998</v>
      </c>
      <c r="R271" s="5">
        <v>-0.9</v>
      </c>
      <c r="S271">
        <v>10.25</v>
      </c>
      <c r="T271">
        <v>0.22</v>
      </c>
    </row>
    <row r="272" spans="1:20" x14ac:dyDescent="0.3">
      <c r="A272" t="s">
        <v>48</v>
      </c>
      <c r="B272">
        <v>15</v>
      </c>
      <c r="C272" s="2">
        <v>11</v>
      </c>
      <c r="D272">
        <v>3.2989427005628479E-2</v>
      </c>
      <c r="E272">
        <v>1.5559975166211092E-2</v>
      </c>
      <c r="F272">
        <v>3.1508509532219765E-2</v>
      </c>
      <c r="G272">
        <v>3.3700246212994743E-2</v>
      </c>
      <c r="H272">
        <v>1.4554577682536884E-2</v>
      </c>
      <c r="I272">
        <v>6.8648924170863958E-3</v>
      </c>
      <c r="J272">
        <v>1.3901212942237638E-2</v>
      </c>
      <c r="K272">
        <v>1.4868183413551443E-2</v>
      </c>
      <c r="L272">
        <v>707151.00799999991</v>
      </c>
      <c r="M272">
        <v>412179.00799999997</v>
      </c>
      <c r="N272">
        <v>2.241363552328258</v>
      </c>
      <c r="O272">
        <v>13.298547847413182</v>
      </c>
      <c r="P272">
        <v>6.5666668463842337E-2</v>
      </c>
      <c r="Q272">
        <v>3.1680000000000001</v>
      </c>
      <c r="R272" s="5">
        <v>0.2</v>
      </c>
      <c r="S272">
        <v>8.25</v>
      </c>
      <c r="T272">
        <v>0.59</v>
      </c>
    </row>
    <row r="273" spans="1:20" x14ac:dyDescent="0.3">
      <c r="A273" t="s">
        <v>48</v>
      </c>
      <c r="B273">
        <v>15</v>
      </c>
      <c r="C273" s="2">
        <v>12</v>
      </c>
      <c r="D273">
        <v>3.6000308179201523E-2</v>
      </c>
      <c r="E273">
        <v>1.6510322367393495E-2</v>
      </c>
      <c r="F273">
        <v>3.457123200299296E-2</v>
      </c>
      <c r="G273">
        <v>3.7000379943235136E-2</v>
      </c>
      <c r="H273">
        <v>9.8894777522213033E-3</v>
      </c>
      <c r="I273">
        <v>4.5354741109874903E-3</v>
      </c>
      <c r="J273">
        <v>9.4969028614594209E-3</v>
      </c>
      <c r="K273">
        <v>1.0164202829901305E-2</v>
      </c>
      <c r="L273">
        <v>701628</v>
      </c>
      <c r="M273">
        <v>422360.99200000003</v>
      </c>
      <c r="N273">
        <v>2.327150737254692</v>
      </c>
      <c r="O273">
        <v>13.466504782062092</v>
      </c>
      <c r="P273">
        <v>7.8454532825734752E-2</v>
      </c>
      <c r="Q273">
        <v>3.3079999999999998</v>
      </c>
      <c r="R273" s="5">
        <v>1.3</v>
      </c>
      <c r="S273">
        <v>7</v>
      </c>
      <c r="T273">
        <v>1.1399999999999999</v>
      </c>
    </row>
    <row r="274" spans="1:20" x14ac:dyDescent="0.3">
      <c r="A274" t="s">
        <v>48</v>
      </c>
      <c r="B274">
        <v>15</v>
      </c>
      <c r="C274" s="2">
        <v>13</v>
      </c>
      <c r="D274">
        <v>5.7837358010025056E-2</v>
      </c>
      <c r="E274">
        <v>2.8263360956799113E-2</v>
      </c>
      <c r="F274">
        <v>5.3702784610394273E-2</v>
      </c>
      <c r="G274">
        <v>5.9238274670751496E-2</v>
      </c>
      <c r="H274">
        <v>8.9957038962135884E-3</v>
      </c>
      <c r="I274">
        <v>4.3959273906512015E-3</v>
      </c>
      <c r="J274">
        <v>8.3526351371981285E-3</v>
      </c>
      <c r="K274">
        <v>9.2135947525176232E-3</v>
      </c>
      <c r="L274">
        <v>708374.97600000002</v>
      </c>
      <c r="M274">
        <v>424580.99200000003</v>
      </c>
      <c r="N274">
        <v>2.2279167373689894</v>
      </c>
      <c r="O274">
        <v>13.210033566662823</v>
      </c>
      <c r="P274">
        <v>5.9548177950920267E-2</v>
      </c>
      <c r="Q274">
        <v>3.3237999999999999</v>
      </c>
      <c r="R274" s="5">
        <v>1.6</v>
      </c>
      <c r="S274">
        <v>6.5</v>
      </c>
      <c r="T274">
        <v>0.7</v>
      </c>
    </row>
    <row r="275" spans="1:20" x14ac:dyDescent="0.3">
      <c r="A275" t="s">
        <v>48</v>
      </c>
      <c r="B275">
        <v>15</v>
      </c>
      <c r="C275" s="2">
        <v>14</v>
      </c>
      <c r="D275">
        <v>4.1930962098112784E-2</v>
      </c>
      <c r="E275">
        <v>2.1925410161299196E-2</v>
      </c>
      <c r="F275">
        <v>4.0338448388220496E-2</v>
      </c>
      <c r="G275">
        <v>4.2892813667809365E-2</v>
      </c>
      <c r="H275">
        <v>9.0011919558130888E-3</v>
      </c>
      <c r="I275">
        <v>4.7066610374931353E-3</v>
      </c>
      <c r="J275">
        <v>8.6593318868391483E-3</v>
      </c>
      <c r="K275">
        <v>9.2076697034874904E-3</v>
      </c>
      <c r="L275">
        <v>759572.99200000009</v>
      </c>
      <c r="M275">
        <v>425628</v>
      </c>
      <c r="N275">
        <v>2.0439780716758578</v>
      </c>
      <c r="O275">
        <v>13.008356738178492</v>
      </c>
      <c r="P275">
        <v>2.8620150098688464E-2</v>
      </c>
      <c r="Q275">
        <v>3.8557999999999999</v>
      </c>
      <c r="R275" s="5">
        <v>1.6</v>
      </c>
      <c r="S275">
        <v>6.5</v>
      </c>
      <c r="T275">
        <v>1.89</v>
      </c>
    </row>
    <row r="276" spans="1:20" x14ac:dyDescent="0.3">
      <c r="A276" t="s">
        <v>48</v>
      </c>
      <c r="B276">
        <v>15</v>
      </c>
      <c r="C276" s="2">
        <v>15</v>
      </c>
      <c r="D276">
        <v>2.853245898911037E-2</v>
      </c>
      <c r="E276">
        <v>1.7647342251577096E-2</v>
      </c>
      <c r="F276">
        <v>2.7223048629584318E-2</v>
      </c>
      <c r="G276">
        <v>2.9152473852640123E-2</v>
      </c>
      <c r="H276">
        <v>8.2752155976418065E-3</v>
      </c>
      <c r="I276">
        <v>5.1182255939773592E-3</v>
      </c>
      <c r="J276">
        <v>7.8954497655065788E-3</v>
      </c>
      <c r="K276">
        <v>8.4550373463179156E-3</v>
      </c>
      <c r="L276">
        <v>752524.99200000009</v>
      </c>
      <c r="M276">
        <v>425200.99200000003</v>
      </c>
      <c r="N276">
        <v>1.7015514197979991</v>
      </c>
      <c r="O276">
        <v>13.303170401205312</v>
      </c>
      <c r="P276">
        <v>4.2735600663262895E-2</v>
      </c>
      <c r="Q276">
        <v>4.0038999999999998</v>
      </c>
      <c r="R276" s="5">
        <v>1.6</v>
      </c>
      <c r="S276">
        <v>6.5</v>
      </c>
      <c r="T276">
        <v>0.72</v>
      </c>
    </row>
    <row r="277" spans="1:20" x14ac:dyDescent="0.3">
      <c r="A277" t="s">
        <v>48</v>
      </c>
      <c r="B277">
        <v>15</v>
      </c>
      <c r="C277" s="2">
        <v>16</v>
      </c>
      <c r="D277">
        <v>4.1301326897416994E-2</v>
      </c>
      <c r="E277">
        <v>2.2334169748510747E-2</v>
      </c>
      <c r="F277">
        <v>3.9610636172692698E-2</v>
      </c>
      <c r="G277">
        <v>4.2268743425247557E-2</v>
      </c>
      <c r="H277">
        <v>7.1877007594986879E-3</v>
      </c>
      <c r="I277">
        <v>3.8868322381715786E-3</v>
      </c>
      <c r="J277">
        <v>6.893468590242687E-3</v>
      </c>
      <c r="K277">
        <v>7.3560609802032243E-3</v>
      </c>
      <c r="L277">
        <v>711865.98399999994</v>
      </c>
      <c r="M277">
        <v>423745.984</v>
      </c>
      <c r="N277">
        <v>1.9760860999177181</v>
      </c>
      <c r="O277">
        <v>13.517670356644146</v>
      </c>
      <c r="P277">
        <v>7.5825052509508925E-2</v>
      </c>
      <c r="Q277">
        <v>3.8748</v>
      </c>
      <c r="R277" s="5">
        <v>1.3</v>
      </c>
      <c r="S277">
        <v>6.5</v>
      </c>
      <c r="T277">
        <v>0.39</v>
      </c>
    </row>
    <row r="278" spans="1:20" x14ac:dyDescent="0.3">
      <c r="A278" t="s">
        <v>48</v>
      </c>
      <c r="B278">
        <v>15</v>
      </c>
      <c r="C278" s="2">
        <v>17</v>
      </c>
      <c r="D278">
        <v>6.3761688697904453E-2</v>
      </c>
      <c r="E278">
        <v>3.3926132339324677E-2</v>
      </c>
      <c r="F278">
        <v>5.9561248564181442E-2</v>
      </c>
      <c r="G278">
        <v>6.4805374167072702E-2</v>
      </c>
      <c r="H278">
        <v>6.5582962316260837E-3</v>
      </c>
      <c r="I278">
        <v>3.4895190265240468E-3</v>
      </c>
      <c r="J278">
        <v>6.1262541815686501E-3</v>
      </c>
      <c r="K278">
        <v>6.6656459367425668E-3</v>
      </c>
      <c r="L278">
        <v>697835.00800000003</v>
      </c>
      <c r="M278">
        <v>420708.99200000003</v>
      </c>
      <c r="N278">
        <v>2.0425592728603221</v>
      </c>
      <c r="O278">
        <v>12.955751376825773</v>
      </c>
      <c r="P278">
        <v>3.4086540487193048E-2</v>
      </c>
      <c r="Q278">
        <v>3.8967000000000001</v>
      </c>
      <c r="R278" s="5">
        <v>1.1000000000000001</v>
      </c>
      <c r="S278">
        <v>6.5</v>
      </c>
      <c r="T278">
        <v>1.51</v>
      </c>
    </row>
    <row r="279" spans="1:20" x14ac:dyDescent="0.3">
      <c r="A279" t="s">
        <v>48</v>
      </c>
      <c r="B279">
        <v>15</v>
      </c>
      <c r="C279" s="2">
        <v>18</v>
      </c>
      <c r="D279">
        <v>3.3957339609920652E-2</v>
      </c>
      <c r="E279">
        <v>1.8810270372494907E-2</v>
      </c>
      <c r="F279">
        <v>3.2879955471637093E-2</v>
      </c>
      <c r="G279">
        <v>3.4456362179054206E-2</v>
      </c>
      <c r="H279">
        <v>6.152604421775924E-3</v>
      </c>
      <c r="I279">
        <v>3.4081631246165589E-3</v>
      </c>
      <c r="J279">
        <v>5.9573971855995632E-3</v>
      </c>
      <c r="K279">
        <v>6.2430204702852155E-3</v>
      </c>
      <c r="L279">
        <v>729959.00800000003</v>
      </c>
      <c r="M279">
        <v>416048.99200000003</v>
      </c>
      <c r="N279">
        <v>1.8971535342674957</v>
      </c>
      <c r="O279">
        <v>12.898749715605499</v>
      </c>
      <c r="P279">
        <v>3.0520951870757748E-2</v>
      </c>
      <c r="Q279">
        <v>3.8641999999999999</v>
      </c>
      <c r="R279" s="5">
        <v>1.1000000000000001</v>
      </c>
      <c r="S279">
        <v>6.5</v>
      </c>
      <c r="T279">
        <v>0.71</v>
      </c>
    </row>
    <row r="280" spans="1:20" x14ac:dyDescent="0.3">
      <c r="A280" t="s">
        <v>48</v>
      </c>
      <c r="B280">
        <v>15</v>
      </c>
      <c r="C280" s="2">
        <v>19</v>
      </c>
      <c r="D280">
        <v>2.041521224970742E-2</v>
      </c>
      <c r="E280">
        <v>1.0168024609313769E-2</v>
      </c>
      <c r="F280">
        <v>1.9652067046347556E-2</v>
      </c>
      <c r="G280">
        <v>2.0810548365447226E-2</v>
      </c>
      <c r="H280">
        <v>5.3829450299173421E-3</v>
      </c>
      <c r="I280">
        <v>2.681035928762739E-3</v>
      </c>
      <c r="J280">
        <v>5.1817240663885348E-3</v>
      </c>
      <c r="K280">
        <v>5.48718458194056E-3</v>
      </c>
      <c r="L280">
        <v>714940</v>
      </c>
      <c r="M280">
        <v>410756</v>
      </c>
      <c r="N280">
        <v>2.0901632577293263</v>
      </c>
      <c r="O280">
        <v>13.274617347614599</v>
      </c>
      <c r="P280">
        <v>5.6623404389069529E-2</v>
      </c>
      <c r="Q280">
        <v>4.1643999999999997</v>
      </c>
      <c r="R280" s="5">
        <v>1</v>
      </c>
      <c r="S280">
        <v>5.5</v>
      </c>
      <c r="T280">
        <v>0.26</v>
      </c>
    </row>
    <row r="281" spans="1:20" x14ac:dyDescent="0.3">
      <c r="A281" t="s">
        <v>48</v>
      </c>
      <c r="B281">
        <v>15</v>
      </c>
      <c r="C281" s="2">
        <v>20</v>
      </c>
      <c r="D281">
        <v>4.4430155908545828E-2</v>
      </c>
      <c r="E281">
        <v>1.644591530054074E-2</v>
      </c>
      <c r="F281">
        <v>4.3096884037195027E-2</v>
      </c>
      <c r="G281">
        <v>4.5407753585934796E-2</v>
      </c>
      <c r="H281">
        <v>2.0871887872842807E-2</v>
      </c>
      <c r="I281">
        <v>7.7257730273490467E-3</v>
      </c>
      <c r="J281">
        <v>2.0245558740437115E-2</v>
      </c>
      <c r="K281">
        <v>2.1331132471246062E-2</v>
      </c>
      <c r="L281">
        <v>761928.99199999997</v>
      </c>
      <c r="M281">
        <v>484823.00799999997</v>
      </c>
      <c r="N281">
        <v>2.8923714445794633</v>
      </c>
      <c r="O281">
        <v>13.408639534019432</v>
      </c>
      <c r="P281">
        <v>5.9205838683820983E-2</v>
      </c>
      <c r="Q281">
        <v>4.0307000000000004</v>
      </c>
      <c r="R281" s="5">
        <v>1.1000000000000001</v>
      </c>
      <c r="S281">
        <v>4.5</v>
      </c>
      <c r="T281">
        <v>1.77</v>
      </c>
    </row>
    <row r="282" spans="1:20" x14ac:dyDescent="0.3">
      <c r="A282" t="s">
        <v>49</v>
      </c>
      <c r="B282">
        <v>16</v>
      </c>
      <c r="C282" s="2">
        <v>1</v>
      </c>
      <c r="D282">
        <v>0.35796848940432918</v>
      </c>
      <c r="E282">
        <v>0.89580360825436756</v>
      </c>
      <c r="F282">
        <v>0.32063198488471767</v>
      </c>
      <c r="G282">
        <v>0.55159797608692673</v>
      </c>
      <c r="H282">
        <v>0.21166137079451425</v>
      </c>
      <c r="I282">
        <v>0.52967516778167689</v>
      </c>
      <c r="J282">
        <v>0.18958485858404878</v>
      </c>
      <c r="K282">
        <v>0.32615156697260578</v>
      </c>
      <c r="L282">
        <v>1672132.9680000001</v>
      </c>
      <c r="M282">
        <v>30097</v>
      </c>
      <c r="N282">
        <v>1.3732268690774105</v>
      </c>
      <c r="O282">
        <v>12.68364446364979</v>
      </c>
      <c r="P282">
        <v>1.2681590320554374E-2</v>
      </c>
      <c r="Q282">
        <v>3.2080000000000002</v>
      </c>
      <c r="R282" s="5">
        <v>-0.7</v>
      </c>
      <c r="S282">
        <v>12.75</v>
      </c>
      <c r="T282">
        <v>3.83</v>
      </c>
    </row>
    <row r="283" spans="1:20" x14ac:dyDescent="0.3">
      <c r="A283" t="s">
        <v>49</v>
      </c>
      <c r="B283">
        <v>16</v>
      </c>
      <c r="C283" s="2">
        <v>2</v>
      </c>
      <c r="D283">
        <v>0.36772623892720663</v>
      </c>
      <c r="E283">
        <v>1.6278339523768677</v>
      </c>
      <c r="F283">
        <v>0.33074066957339621</v>
      </c>
      <c r="G283">
        <v>0.55796588275786352</v>
      </c>
      <c r="H283">
        <v>0.19857261424055758</v>
      </c>
      <c r="I283">
        <v>0.87903230516275888</v>
      </c>
      <c r="J283">
        <v>0.17860036200969232</v>
      </c>
      <c r="K283">
        <v>0.30130225223934104</v>
      </c>
      <c r="L283">
        <v>1741935.024</v>
      </c>
      <c r="M283">
        <v>29438</v>
      </c>
      <c r="N283">
        <v>0.77542848662017172</v>
      </c>
      <c r="O283">
        <v>12.613728631910892</v>
      </c>
      <c r="P283">
        <v>6.5043666775661596E-3</v>
      </c>
      <c r="Q283">
        <v>3.1025999999999998</v>
      </c>
      <c r="R283" s="5">
        <v>-1.3</v>
      </c>
      <c r="S283">
        <v>13.75</v>
      </c>
      <c r="T283">
        <v>2.2599999999999998</v>
      </c>
    </row>
    <row r="284" spans="1:20" x14ac:dyDescent="0.3">
      <c r="A284" t="s">
        <v>49</v>
      </c>
      <c r="B284">
        <v>16</v>
      </c>
      <c r="C284" s="2">
        <v>3</v>
      </c>
      <c r="D284">
        <v>0.41423509970260564</v>
      </c>
      <c r="E284">
        <v>1.843905822186912</v>
      </c>
      <c r="F284">
        <v>0.36879141635980328</v>
      </c>
      <c r="G284">
        <v>0.57178591216419872</v>
      </c>
      <c r="H284">
        <v>0.26576406257539803</v>
      </c>
      <c r="I284">
        <v>1.1830091237141505</v>
      </c>
      <c r="J284">
        <v>0.23660840214912363</v>
      </c>
      <c r="K284">
        <v>0.36684517330674021</v>
      </c>
      <c r="L284">
        <v>1649374.9680000001</v>
      </c>
      <c r="M284">
        <v>26619</v>
      </c>
      <c r="N284">
        <v>0.72415871926291597</v>
      </c>
      <c r="O284">
        <v>12.767210109415</v>
      </c>
      <c r="P284">
        <v>9.122892933529277E-3</v>
      </c>
      <c r="Q284">
        <v>3.9729000000000001</v>
      </c>
      <c r="R284" s="5">
        <v>-2.2000000000000002</v>
      </c>
      <c r="S284">
        <v>14.25</v>
      </c>
      <c r="T284">
        <v>1.39</v>
      </c>
    </row>
    <row r="285" spans="1:20" x14ac:dyDescent="0.3">
      <c r="A285" t="s">
        <v>49</v>
      </c>
      <c r="B285">
        <v>16</v>
      </c>
      <c r="C285" s="2">
        <v>4</v>
      </c>
      <c r="D285">
        <v>0.43613818365790935</v>
      </c>
      <c r="E285">
        <v>2.3972964798790586</v>
      </c>
      <c r="F285">
        <v>0.38709777169444476</v>
      </c>
      <c r="G285">
        <v>0.58750441679764109</v>
      </c>
      <c r="H285">
        <v>0.26366872339004171</v>
      </c>
      <c r="I285">
        <v>1.4492931967932021</v>
      </c>
      <c r="J285">
        <v>0.23402118666560168</v>
      </c>
      <c r="K285">
        <v>0.35517766012559898</v>
      </c>
      <c r="L285">
        <v>2110098.0240000002</v>
      </c>
      <c r="M285">
        <v>24769</v>
      </c>
      <c r="N285">
        <v>0.5941144092018994</v>
      </c>
      <c r="O285">
        <v>12.718228456205155</v>
      </c>
      <c r="P285">
        <v>1.090602206911598E-2</v>
      </c>
      <c r="Q285">
        <v>3.9047999999999998</v>
      </c>
      <c r="R285" s="5">
        <v>-3.5</v>
      </c>
      <c r="S285">
        <v>14.25</v>
      </c>
      <c r="T285">
        <v>2.82</v>
      </c>
    </row>
    <row r="286" spans="1:20" x14ac:dyDescent="0.3">
      <c r="A286" t="s">
        <v>49</v>
      </c>
      <c r="B286">
        <v>16</v>
      </c>
      <c r="C286" s="2">
        <v>5</v>
      </c>
      <c r="D286">
        <v>0.4486711090414971</v>
      </c>
      <c r="E286">
        <v>2.5248184724735618</v>
      </c>
      <c r="F286">
        <v>0.39553334444489391</v>
      </c>
      <c r="G286">
        <v>0.59433188150186234</v>
      </c>
      <c r="H286">
        <v>0.23917424612118704</v>
      </c>
      <c r="I286">
        <v>1.3459113871556632</v>
      </c>
      <c r="J286">
        <v>0.21084796316726898</v>
      </c>
      <c r="K286">
        <v>0.31682200355549839</v>
      </c>
      <c r="L286">
        <v>2285787.88</v>
      </c>
      <c r="M286">
        <v>25505</v>
      </c>
      <c r="N286">
        <v>0.58026715765751435</v>
      </c>
      <c r="O286">
        <v>12.580139989008146</v>
      </c>
      <c r="P286">
        <v>5.1865563475669571E-3</v>
      </c>
      <c r="Q286">
        <v>3.5589</v>
      </c>
      <c r="R286" s="5">
        <v>-4.4000000000000004</v>
      </c>
      <c r="S286">
        <v>14.25</v>
      </c>
      <c r="T286">
        <v>2.62</v>
      </c>
    </row>
    <row r="287" spans="1:20" x14ac:dyDescent="0.3">
      <c r="A287" t="s">
        <v>49</v>
      </c>
      <c r="B287">
        <v>16</v>
      </c>
      <c r="C287" s="2">
        <v>6</v>
      </c>
      <c r="D287">
        <v>0.47274736080919483</v>
      </c>
      <c r="E287">
        <v>2.8524596179485435</v>
      </c>
      <c r="F287">
        <v>0.41886772000062816</v>
      </c>
      <c r="G287">
        <v>0.60759177044522383</v>
      </c>
      <c r="H287">
        <v>0.23435216923440425</v>
      </c>
      <c r="I287">
        <v>1.4140324294472071</v>
      </c>
      <c r="J287">
        <v>0.20764274312688458</v>
      </c>
      <c r="K287">
        <v>0.30119776696179268</v>
      </c>
      <c r="L287">
        <v>2556730.088</v>
      </c>
      <c r="M287">
        <v>26497</v>
      </c>
      <c r="N287">
        <v>0.54281803837111353</v>
      </c>
      <c r="O287">
        <v>12.503013007449514</v>
      </c>
      <c r="P287">
        <v>1.09926444787144E-3</v>
      </c>
      <c r="Q287">
        <v>3.2098</v>
      </c>
      <c r="R287" s="5">
        <v>-4.5999999999999996</v>
      </c>
      <c r="S287">
        <v>14.25</v>
      </c>
      <c r="T287">
        <v>1.75</v>
      </c>
    </row>
    <row r="288" spans="1:20" x14ac:dyDescent="0.3">
      <c r="A288" t="s">
        <v>49</v>
      </c>
      <c r="B288">
        <v>16</v>
      </c>
      <c r="C288" s="2">
        <v>7</v>
      </c>
      <c r="D288">
        <v>0.468348757334351</v>
      </c>
      <c r="E288">
        <v>1.9562528797885363</v>
      </c>
      <c r="F288">
        <v>0.41860281185337933</v>
      </c>
      <c r="G288">
        <v>0.6239574499527033</v>
      </c>
      <c r="H288">
        <v>0.22306725606491859</v>
      </c>
      <c r="I288">
        <v>0.93173293454902462</v>
      </c>
      <c r="J288">
        <v>0.19937403304463516</v>
      </c>
      <c r="K288">
        <v>0.29718126520585697</v>
      </c>
      <c r="L288">
        <v>2335028.0639999998</v>
      </c>
      <c r="M288">
        <v>27164</v>
      </c>
      <c r="N288">
        <v>0.84818969392325549</v>
      </c>
      <c r="O288">
        <v>11.871012467484832</v>
      </c>
      <c r="P288">
        <v>-6.1409941250992126E-3</v>
      </c>
      <c r="Q288">
        <v>3.2462</v>
      </c>
      <c r="R288" s="5">
        <v>-4.0999999999999996</v>
      </c>
      <c r="S288">
        <v>14.25</v>
      </c>
      <c r="T288">
        <v>1.04</v>
      </c>
    </row>
    <row r="289" spans="1:20" x14ac:dyDescent="0.3">
      <c r="A289" t="s">
        <v>49</v>
      </c>
      <c r="B289">
        <v>16</v>
      </c>
      <c r="C289" s="2">
        <v>8</v>
      </c>
      <c r="D289">
        <v>0.45215347522600763</v>
      </c>
      <c r="E289">
        <v>2.4995348933329908</v>
      </c>
      <c r="F289">
        <v>0.40514054067067751</v>
      </c>
      <c r="G289">
        <v>0.60871013890998893</v>
      </c>
      <c r="H289">
        <v>0.2100769101293781</v>
      </c>
      <c r="I289">
        <v>1.1613193216960069</v>
      </c>
      <c r="J289">
        <v>0.18823403471509145</v>
      </c>
      <c r="K289">
        <v>0.28281535397403851</v>
      </c>
      <c r="L289">
        <v>2158765.9759999998</v>
      </c>
      <c r="M289">
        <v>27567</v>
      </c>
      <c r="N289">
        <v>0.62237585644981419</v>
      </c>
      <c r="O289">
        <v>12.201165585580407</v>
      </c>
      <c r="P289">
        <v>-2.2897347192855209E-2</v>
      </c>
      <c r="Q289">
        <v>3.2591000000000001</v>
      </c>
      <c r="R289" s="5">
        <v>-3.3</v>
      </c>
      <c r="S289">
        <v>13.75</v>
      </c>
      <c r="T289">
        <v>0.74</v>
      </c>
    </row>
    <row r="290" spans="1:20" x14ac:dyDescent="0.3">
      <c r="A290" t="s">
        <v>49</v>
      </c>
      <c r="B290">
        <v>16</v>
      </c>
      <c r="C290" s="2">
        <v>9</v>
      </c>
      <c r="D290">
        <v>0.46744423565049936</v>
      </c>
      <c r="E290">
        <v>1.6169905109516614</v>
      </c>
      <c r="F290">
        <v>0.41748453024814974</v>
      </c>
      <c r="G290">
        <v>0.62139643667259858</v>
      </c>
      <c r="H290">
        <v>0.19587026540735378</v>
      </c>
      <c r="I290">
        <v>0.677557527478168</v>
      </c>
      <c r="J290">
        <v>0.17493595921527147</v>
      </c>
      <c r="K290">
        <v>0.26037990350842344</v>
      </c>
      <c r="L290">
        <v>2223806.9279999998</v>
      </c>
      <c r="M290">
        <v>26818</v>
      </c>
      <c r="N290">
        <v>1.0150246518461448</v>
      </c>
      <c r="O290">
        <v>12.150470121841622</v>
      </c>
      <c r="P290">
        <v>-1.3206520656763672E-2</v>
      </c>
      <c r="Q290">
        <v>3.1684000000000001</v>
      </c>
      <c r="R290" s="5">
        <v>-1.9</v>
      </c>
      <c r="S290">
        <v>12.25</v>
      </c>
      <c r="T290">
        <v>0.96</v>
      </c>
    </row>
    <row r="291" spans="1:20" x14ac:dyDescent="0.3">
      <c r="A291" t="s">
        <v>49</v>
      </c>
      <c r="B291">
        <v>16</v>
      </c>
      <c r="C291" s="2">
        <v>10</v>
      </c>
      <c r="D291">
        <v>0.48069861389262541</v>
      </c>
      <c r="E291">
        <v>1.9456195892707446</v>
      </c>
      <c r="F291">
        <v>0.4294921603749588</v>
      </c>
      <c r="G291">
        <v>0.63671949073406853</v>
      </c>
      <c r="H291">
        <v>0.2899338022922231</v>
      </c>
      <c r="I291">
        <v>1.1735022091357741</v>
      </c>
      <c r="J291">
        <v>0.2590485836932917</v>
      </c>
      <c r="K291">
        <v>0.3840379348032244</v>
      </c>
      <c r="L291">
        <v>2175239.0720000002</v>
      </c>
      <c r="M291">
        <v>25348</v>
      </c>
      <c r="N291">
        <v>0.90084094263763981</v>
      </c>
      <c r="O291">
        <v>11.693862730741991</v>
      </c>
      <c r="P291">
        <v>-2.5824311610178351E-2</v>
      </c>
      <c r="Q291">
        <v>3.3081999999999998</v>
      </c>
      <c r="R291" s="5">
        <v>-0.9</v>
      </c>
      <c r="S291">
        <v>10.25</v>
      </c>
      <c r="T291">
        <v>0.22</v>
      </c>
    </row>
    <row r="292" spans="1:20" x14ac:dyDescent="0.3">
      <c r="A292" t="s">
        <v>49</v>
      </c>
      <c r="B292">
        <v>16</v>
      </c>
      <c r="C292" s="2">
        <v>11</v>
      </c>
      <c r="D292">
        <v>0.49720255135066904</v>
      </c>
      <c r="E292">
        <v>1.5911502882506279</v>
      </c>
      <c r="F292">
        <v>0.44528250614722736</v>
      </c>
      <c r="G292">
        <v>0.65020119979809765</v>
      </c>
      <c r="H292">
        <v>0.30588813235170781</v>
      </c>
      <c r="I292">
        <v>0.97890485204005795</v>
      </c>
      <c r="J292">
        <v>0.27394596790433373</v>
      </c>
      <c r="K292">
        <v>0.40001570812295884</v>
      </c>
      <c r="L292">
        <v>2588779.9040000001</v>
      </c>
      <c r="M292">
        <v>24784</v>
      </c>
      <c r="N292">
        <v>1.1682028171157839</v>
      </c>
      <c r="O292">
        <v>11.392022567602567</v>
      </c>
      <c r="P292">
        <v>-2.4981673677534365E-2</v>
      </c>
      <c r="Q292">
        <v>3.1680000000000001</v>
      </c>
      <c r="R292" s="5">
        <v>0.2</v>
      </c>
      <c r="S292">
        <v>8.25</v>
      </c>
      <c r="T292">
        <v>0.59</v>
      </c>
    </row>
    <row r="293" spans="1:20" x14ac:dyDescent="0.3">
      <c r="A293" t="s">
        <v>49</v>
      </c>
      <c r="B293">
        <v>16</v>
      </c>
      <c r="C293" s="2">
        <v>12</v>
      </c>
      <c r="D293">
        <v>0.46080316927952408</v>
      </c>
      <c r="E293">
        <v>1.779401626214256</v>
      </c>
      <c r="F293">
        <v>0.41283096412518616</v>
      </c>
      <c r="G293">
        <v>0.60037017693412831</v>
      </c>
      <c r="H293">
        <v>0.34865712716665537</v>
      </c>
      <c r="I293">
        <v>1.3463472051234975</v>
      </c>
      <c r="J293">
        <v>0.31235995660007243</v>
      </c>
      <c r="K293">
        <v>0.45425759864818505</v>
      </c>
      <c r="L293">
        <v>2219669.0079999999</v>
      </c>
      <c r="M293">
        <v>26826</v>
      </c>
      <c r="N293">
        <v>0.84428142966612496</v>
      </c>
      <c r="O293">
        <v>11.699513109059854</v>
      </c>
      <c r="P293">
        <v>-2.7436260156656917E-2</v>
      </c>
      <c r="Q293">
        <v>3.3079999999999998</v>
      </c>
      <c r="R293" s="5">
        <v>1.3</v>
      </c>
      <c r="S293">
        <v>7</v>
      </c>
      <c r="T293">
        <v>1.1399999999999999</v>
      </c>
    </row>
    <row r="294" spans="1:20" x14ac:dyDescent="0.3">
      <c r="A294" t="s">
        <v>49</v>
      </c>
      <c r="B294">
        <v>16</v>
      </c>
      <c r="C294" s="2">
        <v>13</v>
      </c>
      <c r="D294">
        <v>0.45865058006053278</v>
      </c>
      <c r="E294">
        <v>2.2557522739678508</v>
      </c>
      <c r="F294">
        <v>0.41298075323998268</v>
      </c>
      <c r="G294">
        <v>0.60574944156538957</v>
      </c>
      <c r="H294">
        <v>0.32386660956264912</v>
      </c>
      <c r="I294">
        <v>1.5928527570744251</v>
      </c>
      <c r="J294">
        <v>0.29161780706526041</v>
      </c>
      <c r="K294">
        <v>0.42773742455173314</v>
      </c>
      <c r="L294">
        <v>2375423.9279999998</v>
      </c>
      <c r="M294">
        <v>26339</v>
      </c>
      <c r="N294">
        <v>0.68112889034322111</v>
      </c>
      <c r="O294">
        <v>11.296223621235495</v>
      </c>
      <c r="P294">
        <v>-1.9227883098150177E-2</v>
      </c>
      <c r="Q294">
        <v>3.3237999999999999</v>
      </c>
      <c r="R294" s="5">
        <v>1.6</v>
      </c>
      <c r="S294">
        <v>6.5</v>
      </c>
      <c r="T294">
        <v>0.7</v>
      </c>
    </row>
    <row r="295" spans="1:20" x14ac:dyDescent="0.3">
      <c r="A295" t="s">
        <v>49</v>
      </c>
      <c r="B295">
        <v>16</v>
      </c>
      <c r="C295" s="2">
        <v>14</v>
      </c>
      <c r="D295">
        <v>0.46804883658088725</v>
      </c>
      <c r="E295">
        <v>3.6705937215911382</v>
      </c>
      <c r="F295">
        <v>0.42156156756384866</v>
      </c>
      <c r="G295">
        <v>0.62339794397475612</v>
      </c>
      <c r="H295">
        <v>0.30536303177451068</v>
      </c>
      <c r="I295">
        <v>2.3947578535297755</v>
      </c>
      <c r="J295">
        <v>0.27503394579780205</v>
      </c>
      <c r="K295">
        <v>0.40671543500617158</v>
      </c>
      <c r="L295">
        <v>2608104.872</v>
      </c>
      <c r="M295">
        <v>27673</v>
      </c>
      <c r="N295">
        <v>0.45096865978789452</v>
      </c>
      <c r="O295">
        <v>11.493161436929087</v>
      </c>
      <c r="P295">
        <v>-3.0124246293514501E-2</v>
      </c>
      <c r="Q295">
        <v>3.8557999999999999</v>
      </c>
      <c r="R295" s="5">
        <v>1.6</v>
      </c>
      <c r="S295">
        <v>6.5</v>
      </c>
      <c r="T295">
        <v>1.89</v>
      </c>
    </row>
    <row r="296" spans="1:20" x14ac:dyDescent="0.3">
      <c r="A296" t="s">
        <v>49</v>
      </c>
      <c r="B296">
        <v>16</v>
      </c>
      <c r="C296" s="2">
        <v>15</v>
      </c>
      <c r="D296">
        <v>0.47310830129433024</v>
      </c>
      <c r="E296">
        <v>3.1891342309216082</v>
      </c>
      <c r="F296">
        <v>0.42700960206544691</v>
      </c>
      <c r="G296">
        <v>0.64963419472186623</v>
      </c>
      <c r="H296">
        <v>0.27569132380994116</v>
      </c>
      <c r="I296">
        <v>1.8583834515797224</v>
      </c>
      <c r="J296">
        <v>0.24882852858618829</v>
      </c>
      <c r="K296">
        <v>0.37855710974653894</v>
      </c>
      <c r="L296">
        <v>2617708.08</v>
      </c>
      <c r="M296">
        <v>31358</v>
      </c>
      <c r="N296">
        <v>0.58139911182958082</v>
      </c>
      <c r="O296">
        <v>11.030023002306708</v>
      </c>
      <c r="P296">
        <v>-4.1882779927380202E-2</v>
      </c>
      <c r="Q296">
        <v>4.0038999999999998</v>
      </c>
      <c r="R296" s="5">
        <v>1.6</v>
      </c>
      <c r="S296">
        <v>6.5</v>
      </c>
      <c r="T296">
        <v>0.72</v>
      </c>
    </row>
    <row r="297" spans="1:20" x14ac:dyDescent="0.3">
      <c r="A297" t="s">
        <v>49</v>
      </c>
      <c r="B297">
        <v>16</v>
      </c>
      <c r="C297" s="2">
        <v>16</v>
      </c>
      <c r="D297">
        <v>0.48547608070987597</v>
      </c>
      <c r="E297">
        <v>2.0488385820575741</v>
      </c>
      <c r="F297">
        <v>0.4396626101438435</v>
      </c>
      <c r="G297">
        <v>0.68844405308193124</v>
      </c>
      <c r="H297">
        <v>0.28698379543776598</v>
      </c>
      <c r="I297">
        <v>1.2111481819216474</v>
      </c>
      <c r="J297">
        <v>0.25990167092610839</v>
      </c>
      <c r="K297">
        <v>0.40696605898918037</v>
      </c>
      <c r="L297">
        <v>2065644.024</v>
      </c>
      <c r="M297">
        <v>33883</v>
      </c>
      <c r="N297">
        <v>1.0785117067935077</v>
      </c>
      <c r="O297">
        <v>12.882442266658904</v>
      </c>
      <c r="P297">
        <v>-1.7292873431167484E-2</v>
      </c>
      <c r="Q297">
        <v>3.8748</v>
      </c>
      <c r="R297" s="5">
        <v>1.3</v>
      </c>
      <c r="S297">
        <v>6.5</v>
      </c>
      <c r="T297">
        <v>0.39</v>
      </c>
    </row>
    <row r="298" spans="1:20" x14ac:dyDescent="0.3">
      <c r="A298" t="s">
        <v>49</v>
      </c>
      <c r="B298">
        <v>16</v>
      </c>
      <c r="C298" s="2">
        <v>17</v>
      </c>
      <c r="D298">
        <v>0.46332227170000512</v>
      </c>
      <c r="E298">
        <v>2.1827160364091633</v>
      </c>
      <c r="F298">
        <v>0.41629845304708263</v>
      </c>
      <c r="G298">
        <v>0.68575539931592011</v>
      </c>
      <c r="H298">
        <v>0.27838228493422351</v>
      </c>
      <c r="I298">
        <v>1.3114618370247191</v>
      </c>
      <c r="J298">
        <v>0.25012852101542554</v>
      </c>
      <c r="K298">
        <v>0.41202887628754714</v>
      </c>
      <c r="L298">
        <v>2027558.0560000001</v>
      </c>
      <c r="M298">
        <v>56057</v>
      </c>
      <c r="N298">
        <v>0.99977937240479264</v>
      </c>
      <c r="O298">
        <v>12.355449089666518</v>
      </c>
      <c r="P298">
        <v>-1.8179832160761796E-2</v>
      </c>
      <c r="Q298">
        <v>3.8967000000000001</v>
      </c>
      <c r="R298" s="5">
        <v>1.1000000000000001</v>
      </c>
      <c r="S298">
        <v>6.5</v>
      </c>
      <c r="T298">
        <v>1.51</v>
      </c>
    </row>
    <row r="299" spans="1:20" x14ac:dyDescent="0.3">
      <c r="A299" t="s">
        <v>49</v>
      </c>
      <c r="B299">
        <v>16</v>
      </c>
      <c r="C299" s="2">
        <v>18</v>
      </c>
      <c r="D299">
        <v>0.50642911921886224</v>
      </c>
      <c r="E299">
        <v>2.4215413996670208</v>
      </c>
      <c r="F299">
        <v>0.45669860313820221</v>
      </c>
      <c r="G299">
        <v>0.72406635494371097</v>
      </c>
      <c r="H299">
        <v>0.33622739453447908</v>
      </c>
      <c r="I299">
        <v>1.6077048587238765</v>
      </c>
      <c r="J299">
        <v>0.30321041107893421</v>
      </c>
      <c r="K299">
        <v>0.48072066702702704</v>
      </c>
      <c r="L299">
        <v>1958482.976</v>
      </c>
      <c r="M299">
        <v>55028</v>
      </c>
      <c r="N299">
        <v>1.0836319749764112</v>
      </c>
      <c r="O299">
        <v>12.724774148972466</v>
      </c>
      <c r="P299">
        <v>-5.00808805538582E-3</v>
      </c>
      <c r="Q299">
        <v>3.8641999999999999</v>
      </c>
      <c r="R299" s="5">
        <v>1.1000000000000001</v>
      </c>
      <c r="S299">
        <v>6.5</v>
      </c>
      <c r="T299">
        <v>0.71</v>
      </c>
    </row>
    <row r="300" spans="1:20" x14ac:dyDescent="0.3">
      <c r="A300" t="s">
        <v>49</v>
      </c>
      <c r="B300">
        <v>16</v>
      </c>
      <c r="C300" s="2">
        <v>19</v>
      </c>
      <c r="D300">
        <v>0.45422837460844079</v>
      </c>
      <c r="E300">
        <v>1.0961989860961368</v>
      </c>
      <c r="F300">
        <v>0.40735727599912008</v>
      </c>
      <c r="G300">
        <v>0.70312870692070706</v>
      </c>
      <c r="H300">
        <v>0.30164840568727119</v>
      </c>
      <c r="I300">
        <v>0.7279745056810859</v>
      </c>
      <c r="J300">
        <v>0.27052178974105168</v>
      </c>
      <c r="K300">
        <v>0.46694056402447054</v>
      </c>
      <c r="L300">
        <v>2405150</v>
      </c>
      <c r="M300">
        <v>55518</v>
      </c>
      <c r="N300">
        <v>2.1606142159272412</v>
      </c>
      <c r="O300">
        <v>12.516560126532235</v>
      </c>
      <c r="P300">
        <v>-1.0282938468496143E-2</v>
      </c>
      <c r="Q300">
        <v>4.1643999999999997</v>
      </c>
      <c r="R300" s="5">
        <v>1</v>
      </c>
      <c r="S300">
        <v>5.5</v>
      </c>
      <c r="T300">
        <v>0.26</v>
      </c>
    </row>
    <row r="301" spans="1:20" x14ac:dyDescent="0.3">
      <c r="A301" t="s">
        <v>49</v>
      </c>
      <c r="B301">
        <v>16</v>
      </c>
      <c r="C301" s="2">
        <v>20</v>
      </c>
      <c r="D301">
        <v>0.36034318315769748</v>
      </c>
      <c r="E301">
        <v>0.49321299189125678</v>
      </c>
      <c r="F301">
        <v>0.32452317068057401</v>
      </c>
      <c r="G301">
        <v>0.54562721245446477</v>
      </c>
      <c r="H301">
        <v>0.24560946526508107</v>
      </c>
      <c r="I301">
        <v>0.33617336156790467</v>
      </c>
      <c r="J301">
        <v>0.22119458933153341</v>
      </c>
      <c r="K301">
        <v>0.37189882908474609</v>
      </c>
      <c r="L301">
        <v>2382313.048</v>
      </c>
      <c r="M301">
        <v>60775</v>
      </c>
      <c r="N301">
        <v>2.4347209939744214</v>
      </c>
      <c r="O301">
        <v>13.016758351856396</v>
      </c>
      <c r="P301">
        <v>-8.0834335284390546E-4</v>
      </c>
      <c r="Q301">
        <v>4.0307000000000004</v>
      </c>
      <c r="R301" s="5">
        <v>1.1000000000000001</v>
      </c>
      <c r="S301">
        <v>4.5</v>
      </c>
      <c r="T301">
        <v>1.77</v>
      </c>
    </row>
    <row r="302" spans="1:20" x14ac:dyDescent="0.3">
      <c r="A302" t="s">
        <v>50</v>
      </c>
      <c r="B302">
        <v>17</v>
      </c>
      <c r="C302" s="2">
        <v>1</v>
      </c>
      <c r="D302">
        <v>0.60994098721644852</v>
      </c>
      <c r="E302">
        <v>2.38061849621646</v>
      </c>
      <c r="F302">
        <v>0.45204019218913161</v>
      </c>
      <c r="G302">
        <v>0.65405363431754049</v>
      </c>
      <c r="H302">
        <v>0.34229982234662526</v>
      </c>
      <c r="I302">
        <v>1.3360067701776004</v>
      </c>
      <c r="J302">
        <v>0.25368565274818006</v>
      </c>
      <c r="K302">
        <v>0.36705590790639886</v>
      </c>
      <c r="L302">
        <v>3752697.0880000005</v>
      </c>
      <c r="M302">
        <v>2965850.1120000002</v>
      </c>
      <c r="N302">
        <v>0.79417239503567716</v>
      </c>
      <c r="O302">
        <v>14.257266470719804</v>
      </c>
      <c r="P302">
        <v>-4.1522561575725687E-3</v>
      </c>
      <c r="Q302">
        <v>3.2080000000000002</v>
      </c>
      <c r="R302" s="5">
        <v>-0.7</v>
      </c>
      <c r="S302">
        <v>12.75</v>
      </c>
      <c r="T302">
        <v>3.83</v>
      </c>
    </row>
    <row r="303" spans="1:20" x14ac:dyDescent="0.3">
      <c r="A303" t="s">
        <v>50</v>
      </c>
      <c r="B303">
        <v>17</v>
      </c>
      <c r="C303" s="2">
        <v>2</v>
      </c>
      <c r="D303">
        <v>0.60371289177742593</v>
      </c>
      <c r="E303">
        <v>1.8449678703835568</v>
      </c>
      <c r="F303">
        <v>0.44585883055430447</v>
      </c>
      <c r="G303">
        <v>0.64638083942746205</v>
      </c>
      <c r="H303">
        <v>0.31591994239469678</v>
      </c>
      <c r="I303">
        <v>0.96546247607136837</v>
      </c>
      <c r="J303">
        <v>0.23331570020010897</v>
      </c>
      <c r="K303">
        <v>0.33824786639183574</v>
      </c>
      <c r="L303">
        <v>3687067.0719999997</v>
      </c>
      <c r="M303">
        <v>2933474.048</v>
      </c>
      <c r="N303">
        <v>0.99074953668058086</v>
      </c>
      <c r="O303">
        <v>14.325368699470197</v>
      </c>
      <c r="P303">
        <v>-1.1146039478726975E-3</v>
      </c>
      <c r="Q303">
        <v>3.1025999999999998</v>
      </c>
      <c r="R303" s="5">
        <v>-1.3</v>
      </c>
      <c r="S303">
        <v>13.75</v>
      </c>
      <c r="T303">
        <v>2.2599999999999998</v>
      </c>
    </row>
    <row r="304" spans="1:20" x14ac:dyDescent="0.3">
      <c r="A304" t="s">
        <v>50</v>
      </c>
      <c r="B304">
        <v>17</v>
      </c>
      <c r="C304" s="2">
        <v>3</v>
      </c>
      <c r="D304">
        <v>0.56041283598595193</v>
      </c>
      <c r="E304">
        <v>1.6934563795827349</v>
      </c>
      <c r="F304">
        <v>0.41273994003120751</v>
      </c>
      <c r="G304">
        <v>0.60360603862148121</v>
      </c>
      <c r="H304">
        <v>0.29211660324747363</v>
      </c>
      <c r="I304">
        <v>0.88271840612136399</v>
      </c>
      <c r="J304">
        <v>0.21514173402963352</v>
      </c>
      <c r="K304">
        <v>0.31463116898733995</v>
      </c>
      <c r="L304">
        <v>4356207.1040000003</v>
      </c>
      <c r="M304">
        <v>3419877.12</v>
      </c>
      <c r="N304">
        <v>0.89919220123268773</v>
      </c>
      <c r="O304">
        <v>14.397900428556184</v>
      </c>
      <c r="P304">
        <v>-8.432556458567296E-3</v>
      </c>
      <c r="Q304">
        <v>3.9729000000000001</v>
      </c>
      <c r="R304" s="5">
        <v>-2.2000000000000002</v>
      </c>
      <c r="S304">
        <v>14.25</v>
      </c>
      <c r="T304">
        <v>1.39</v>
      </c>
    </row>
    <row r="305" spans="1:20" x14ac:dyDescent="0.3">
      <c r="A305" t="s">
        <v>50</v>
      </c>
      <c r="B305">
        <v>17</v>
      </c>
      <c r="C305" s="2">
        <v>4</v>
      </c>
      <c r="D305">
        <v>0.56899606292114691</v>
      </c>
      <c r="E305">
        <v>2.0821127447686285</v>
      </c>
      <c r="F305">
        <v>0.42737083041756008</v>
      </c>
      <c r="G305">
        <v>0.61326684161273692</v>
      </c>
      <c r="H305">
        <v>0.28828464103466089</v>
      </c>
      <c r="I305">
        <v>1.0549126159814919</v>
      </c>
      <c r="J305">
        <v>0.21652952360179206</v>
      </c>
      <c r="K305">
        <v>0.31071464780467017</v>
      </c>
      <c r="L305">
        <v>4213579.0719999997</v>
      </c>
      <c r="M305">
        <v>3358914.048</v>
      </c>
      <c r="N305">
        <v>0.76161209299491051</v>
      </c>
      <c r="O305">
        <v>14.422910899850713</v>
      </c>
      <c r="P305">
        <v>-9.6330849791900122E-3</v>
      </c>
      <c r="Q305">
        <v>3.9047999999999998</v>
      </c>
      <c r="R305" s="5">
        <v>-3.5</v>
      </c>
      <c r="S305">
        <v>14.25</v>
      </c>
      <c r="T305">
        <v>2.82</v>
      </c>
    </row>
    <row r="306" spans="1:20" x14ac:dyDescent="0.3">
      <c r="A306" t="s">
        <v>50</v>
      </c>
      <c r="B306">
        <v>17</v>
      </c>
      <c r="C306" s="2">
        <v>5</v>
      </c>
      <c r="D306">
        <v>0.58786477084199473</v>
      </c>
      <c r="E306">
        <v>1.9395147285136733</v>
      </c>
      <c r="F306">
        <v>0.44381347844091229</v>
      </c>
      <c r="G306">
        <v>0.62885500862794563</v>
      </c>
      <c r="H306">
        <v>0.28544094866995462</v>
      </c>
      <c r="I306">
        <v>0.9417419643523639</v>
      </c>
      <c r="J306">
        <v>0.2154960572603116</v>
      </c>
      <c r="K306">
        <v>0.30534398239499072</v>
      </c>
      <c r="L306">
        <v>4014305.92</v>
      </c>
      <c r="M306">
        <v>3157458.9440000001</v>
      </c>
      <c r="N306">
        <v>0.87360243976504315</v>
      </c>
      <c r="O306">
        <v>14.393447199160073</v>
      </c>
      <c r="P306">
        <v>-5.5172861888376102E-3</v>
      </c>
      <c r="Q306">
        <v>3.5589</v>
      </c>
      <c r="R306" s="5">
        <v>-4.4000000000000004</v>
      </c>
      <c r="S306">
        <v>14.25</v>
      </c>
      <c r="T306">
        <v>2.62</v>
      </c>
    </row>
    <row r="307" spans="1:20" x14ac:dyDescent="0.3">
      <c r="A307" t="s">
        <v>50</v>
      </c>
      <c r="B307">
        <v>17</v>
      </c>
      <c r="C307" s="2">
        <v>6</v>
      </c>
      <c r="D307">
        <v>0.5836735625770445</v>
      </c>
      <c r="E307">
        <v>1.650891592752225</v>
      </c>
      <c r="F307">
        <v>0.43791248773144137</v>
      </c>
      <c r="G307">
        <v>0.63263091167115637</v>
      </c>
      <c r="H307">
        <v>0.36247077883340523</v>
      </c>
      <c r="I307">
        <v>1.0252305394000631</v>
      </c>
      <c r="J307">
        <v>0.27195077979557669</v>
      </c>
      <c r="K307">
        <v>0.39287408916565836</v>
      </c>
      <c r="L307">
        <v>3736518.0159999998</v>
      </c>
      <c r="M307">
        <v>2910615.04</v>
      </c>
      <c r="N307">
        <v>1.0431079185032619</v>
      </c>
      <c r="O307">
        <v>14.380896509866522</v>
      </c>
      <c r="P307">
        <v>-8.6171816193299101E-3</v>
      </c>
      <c r="Q307">
        <v>3.2098</v>
      </c>
      <c r="R307" s="5">
        <v>-4.5999999999999996</v>
      </c>
      <c r="S307">
        <v>14.25</v>
      </c>
      <c r="T307">
        <v>1.75</v>
      </c>
    </row>
    <row r="308" spans="1:20" x14ac:dyDescent="0.3">
      <c r="A308" t="s">
        <v>50</v>
      </c>
      <c r="B308">
        <v>17</v>
      </c>
      <c r="C308" s="2">
        <v>7</v>
      </c>
      <c r="D308">
        <v>0.58221381795672522</v>
      </c>
      <c r="E308">
        <v>1.3007209249718188</v>
      </c>
      <c r="F308">
        <v>0.44297890137390278</v>
      </c>
      <c r="G308">
        <v>0.63007832260353758</v>
      </c>
      <c r="H308">
        <v>0.3678789921919049</v>
      </c>
      <c r="I308">
        <v>0.82187658252577178</v>
      </c>
      <c r="J308">
        <v>0.27990169036458917</v>
      </c>
      <c r="K308">
        <v>0.398122770659806</v>
      </c>
      <c r="L308">
        <v>3810742.9760000003</v>
      </c>
      <c r="M308">
        <v>2949577.9840000002</v>
      </c>
      <c r="N308">
        <v>1.3094853066277419</v>
      </c>
      <c r="O308">
        <v>14.28270464413748</v>
      </c>
      <c r="P308">
        <v>-8.225236821164458E-3</v>
      </c>
      <c r="Q308">
        <v>3.2462</v>
      </c>
      <c r="R308" s="5">
        <v>-4.0999999999999996</v>
      </c>
      <c r="S308">
        <v>14.25</v>
      </c>
      <c r="T308">
        <v>1.04</v>
      </c>
    </row>
    <row r="309" spans="1:20" x14ac:dyDescent="0.3">
      <c r="A309" t="s">
        <v>50</v>
      </c>
      <c r="B309">
        <v>17</v>
      </c>
      <c r="C309" s="2">
        <v>8</v>
      </c>
      <c r="D309">
        <v>0.58594828241705932</v>
      </c>
      <c r="E309">
        <v>1.9225783459384129</v>
      </c>
      <c r="F309">
        <v>0.43361700369458167</v>
      </c>
      <c r="G309">
        <v>0.63171775991007795</v>
      </c>
      <c r="H309">
        <v>0.35946296375708453</v>
      </c>
      <c r="I309">
        <v>1.1794483080237368</v>
      </c>
      <c r="J309">
        <v>0.26601196378723785</v>
      </c>
      <c r="K309">
        <v>0.3875412643903533</v>
      </c>
      <c r="L309">
        <v>3784909.952</v>
      </c>
      <c r="M309">
        <v>2919880.96</v>
      </c>
      <c r="N309">
        <v>0.89219187531720634</v>
      </c>
      <c r="O309">
        <v>14.333386902080081</v>
      </c>
      <c r="P309">
        <v>-7.0107945026447694E-3</v>
      </c>
      <c r="Q309">
        <v>3.2591000000000001</v>
      </c>
      <c r="R309" s="5">
        <v>-3.3</v>
      </c>
      <c r="S309">
        <v>13.75</v>
      </c>
      <c r="T309">
        <v>0.74</v>
      </c>
    </row>
    <row r="310" spans="1:20" x14ac:dyDescent="0.3">
      <c r="A310" t="s">
        <v>50</v>
      </c>
      <c r="B310">
        <v>17</v>
      </c>
      <c r="C310" s="2">
        <v>9</v>
      </c>
      <c r="D310">
        <v>0.51040257941525224</v>
      </c>
      <c r="E310">
        <v>1.2115237473058331</v>
      </c>
      <c r="F310">
        <v>0.37960696525681331</v>
      </c>
      <c r="G310">
        <v>0.54971670196260292</v>
      </c>
      <c r="H310">
        <v>0.36771935045414739</v>
      </c>
      <c r="I310">
        <v>0.87284183776944835</v>
      </c>
      <c r="J310">
        <v>0.27348769838120102</v>
      </c>
      <c r="K310">
        <v>0.39604319557136619</v>
      </c>
      <c r="L310">
        <v>3791700.0319999997</v>
      </c>
      <c r="M310">
        <v>2858422.0159999998</v>
      </c>
      <c r="N310">
        <v>1.0076765746217731</v>
      </c>
      <c r="O310">
        <v>14.345571608198464</v>
      </c>
      <c r="P310">
        <v>-2.8166046355648923E-3</v>
      </c>
      <c r="Q310">
        <v>3.1684000000000001</v>
      </c>
      <c r="R310" s="5">
        <v>-1.9</v>
      </c>
      <c r="S310">
        <v>12.25</v>
      </c>
      <c r="T310">
        <v>0.96</v>
      </c>
    </row>
    <row r="311" spans="1:20" x14ac:dyDescent="0.3">
      <c r="A311" t="s">
        <v>50</v>
      </c>
      <c r="B311">
        <v>17</v>
      </c>
      <c r="C311" s="2">
        <v>10</v>
      </c>
      <c r="D311">
        <v>0.51046378575571971</v>
      </c>
      <c r="E311">
        <v>1.2673425241568648</v>
      </c>
      <c r="F311">
        <v>0.37287743616779939</v>
      </c>
      <c r="G311">
        <v>0.55336355538524085</v>
      </c>
      <c r="H311">
        <v>0.29616735307813807</v>
      </c>
      <c r="I311">
        <v>0.73530285849214949</v>
      </c>
      <c r="J311">
        <v>0.21634075986190981</v>
      </c>
      <c r="K311">
        <v>0.32105748548983737</v>
      </c>
      <c r="L311">
        <v>4016647.9359999998</v>
      </c>
      <c r="M311">
        <v>2960083.9679999999</v>
      </c>
      <c r="N311">
        <v>0.97760269014005174</v>
      </c>
      <c r="O311">
        <v>14.458316109054666</v>
      </c>
      <c r="P311">
        <v>2.8856314777618345E-3</v>
      </c>
      <c r="Q311">
        <v>3.3081999999999998</v>
      </c>
      <c r="R311" s="5">
        <v>-0.9</v>
      </c>
      <c r="S311">
        <v>10.25</v>
      </c>
      <c r="T311">
        <v>0.22</v>
      </c>
    </row>
    <row r="312" spans="1:20" x14ac:dyDescent="0.3">
      <c r="A312" t="s">
        <v>50</v>
      </c>
      <c r="B312">
        <v>17</v>
      </c>
      <c r="C312" s="2">
        <v>11</v>
      </c>
      <c r="D312">
        <v>0.4991297789461806</v>
      </c>
      <c r="E312">
        <v>0.92862000563057923</v>
      </c>
      <c r="F312">
        <v>0.36300450619669616</v>
      </c>
      <c r="G312">
        <v>0.54683295367053897</v>
      </c>
      <c r="H312">
        <v>0.29308570500254799</v>
      </c>
      <c r="I312">
        <v>0.54527952550604086</v>
      </c>
      <c r="J312">
        <v>0.21315384516304792</v>
      </c>
      <c r="K312">
        <v>0.3210966936966444</v>
      </c>
      <c r="L312">
        <v>3988802.048</v>
      </c>
      <c r="M312">
        <v>2878626.048</v>
      </c>
      <c r="N312">
        <v>1.2994462549641694</v>
      </c>
      <c r="O312">
        <v>14.474299674386717</v>
      </c>
      <c r="P312">
        <v>-2.0055203303743392E-2</v>
      </c>
      <c r="Q312">
        <v>3.1680000000000001</v>
      </c>
      <c r="R312" s="5">
        <v>0.2</v>
      </c>
      <c r="S312">
        <v>8.25</v>
      </c>
      <c r="T312">
        <v>0.59</v>
      </c>
    </row>
    <row r="313" spans="1:20" x14ac:dyDescent="0.3">
      <c r="A313" t="s">
        <v>50</v>
      </c>
      <c r="B313">
        <v>17</v>
      </c>
      <c r="C313" s="2">
        <v>12</v>
      </c>
      <c r="D313">
        <v>0.49790533018451505</v>
      </c>
      <c r="E313">
        <v>0.88583916726794143</v>
      </c>
      <c r="F313">
        <v>0.35889762136853787</v>
      </c>
      <c r="G313">
        <v>0.54353009385703177</v>
      </c>
      <c r="H313">
        <v>0.26105218637090566</v>
      </c>
      <c r="I313">
        <v>0.46444622575657341</v>
      </c>
      <c r="J313">
        <v>0.18817032689096544</v>
      </c>
      <c r="K313">
        <v>0.28497328861127041</v>
      </c>
      <c r="L313">
        <v>4214535.9360000007</v>
      </c>
      <c r="M313">
        <v>3023090.9440000001</v>
      </c>
      <c r="N313">
        <v>1.3441773258921621</v>
      </c>
      <c r="O313">
        <v>14.485718621261929</v>
      </c>
      <c r="P313">
        <v>-5.7891395079383047E-3</v>
      </c>
      <c r="Q313">
        <v>3.3079999999999998</v>
      </c>
      <c r="R313" s="5">
        <v>1.3</v>
      </c>
      <c r="S313">
        <v>7</v>
      </c>
      <c r="T313">
        <v>1.1399999999999999</v>
      </c>
    </row>
    <row r="314" spans="1:20" x14ac:dyDescent="0.3">
      <c r="A314" t="s">
        <v>50</v>
      </c>
      <c r="B314">
        <v>17</v>
      </c>
      <c r="C314" s="2">
        <v>13</v>
      </c>
      <c r="D314">
        <v>0.49442179074197073</v>
      </c>
      <c r="E314">
        <v>0.8265203126895494</v>
      </c>
      <c r="F314">
        <v>0.35857432692064156</v>
      </c>
      <c r="G314">
        <v>0.53999447860919159</v>
      </c>
      <c r="H314">
        <v>0.30432057671015017</v>
      </c>
      <c r="I314">
        <v>0.50872987989237817</v>
      </c>
      <c r="J314">
        <v>0.22070537343871238</v>
      </c>
      <c r="K314">
        <v>0.33237093151585517</v>
      </c>
      <c r="L314">
        <v>4299542.0159999998</v>
      </c>
      <c r="M314">
        <v>3039531.0079999999</v>
      </c>
      <c r="N314">
        <v>1.4202759838318015</v>
      </c>
      <c r="O314">
        <v>14.578068092986358</v>
      </c>
      <c r="P314">
        <v>2.1049663492657858E-3</v>
      </c>
      <c r="Q314">
        <v>3.3237999999999999</v>
      </c>
      <c r="R314" s="5">
        <v>1.6</v>
      </c>
      <c r="S314">
        <v>6.5</v>
      </c>
      <c r="T314">
        <v>0.7</v>
      </c>
    </row>
    <row r="315" spans="1:20" x14ac:dyDescent="0.3">
      <c r="A315" t="s">
        <v>50</v>
      </c>
      <c r="B315">
        <v>17</v>
      </c>
      <c r="C315" s="2">
        <v>14</v>
      </c>
      <c r="D315">
        <v>0.45553780698766222</v>
      </c>
      <c r="E315">
        <v>0.95279694442594332</v>
      </c>
      <c r="F315">
        <v>0.31924342778532344</v>
      </c>
      <c r="G315">
        <v>0.50195509761764656</v>
      </c>
      <c r="H315">
        <v>0.29508936542202496</v>
      </c>
      <c r="I315">
        <v>0.61720507363796251</v>
      </c>
      <c r="J315">
        <v>0.20680026789274725</v>
      </c>
      <c r="K315">
        <v>0.32515766848382277</v>
      </c>
      <c r="L315">
        <v>4731198.08</v>
      </c>
      <c r="M315">
        <v>3289869.0559999999</v>
      </c>
      <c r="N315">
        <v>1.0577816140789591</v>
      </c>
      <c r="O315">
        <v>14.690764658952103</v>
      </c>
      <c r="P315">
        <v>6.7708823218613273E-3</v>
      </c>
      <c r="Q315">
        <v>3.8557999999999999</v>
      </c>
      <c r="R315" s="5">
        <v>1.6</v>
      </c>
      <c r="S315">
        <v>6.5</v>
      </c>
      <c r="T315">
        <v>1.89</v>
      </c>
    </row>
    <row r="316" spans="1:20" x14ac:dyDescent="0.3">
      <c r="A316" t="s">
        <v>50</v>
      </c>
      <c r="B316">
        <v>17</v>
      </c>
      <c r="C316" s="2">
        <v>15</v>
      </c>
      <c r="D316">
        <v>0.44979615549801744</v>
      </c>
      <c r="E316">
        <v>1.0475834188854549</v>
      </c>
      <c r="F316">
        <v>0.31258239734493259</v>
      </c>
      <c r="G316">
        <v>0.49486269246659226</v>
      </c>
      <c r="H316">
        <v>0.28357640104851506</v>
      </c>
      <c r="I316">
        <v>0.66045459058385769</v>
      </c>
      <c r="J316">
        <v>0.19706925056317781</v>
      </c>
      <c r="K316">
        <v>0.31198884122848597</v>
      </c>
      <c r="L316">
        <v>4889695.1040000003</v>
      </c>
      <c r="M316">
        <v>3369818.1120000002</v>
      </c>
      <c r="N316">
        <v>0.93516157316171367</v>
      </c>
      <c r="O316">
        <v>14.777657612405067</v>
      </c>
      <c r="P316">
        <v>1.3141253562008961E-2</v>
      </c>
      <c r="Q316">
        <v>4.0038999999999998</v>
      </c>
      <c r="R316" s="5">
        <v>1.6</v>
      </c>
      <c r="S316">
        <v>6.5</v>
      </c>
      <c r="T316">
        <v>0.72</v>
      </c>
    </row>
    <row r="317" spans="1:20" x14ac:dyDescent="0.3">
      <c r="A317" t="s">
        <v>50</v>
      </c>
      <c r="B317">
        <v>17</v>
      </c>
      <c r="C317" s="2">
        <v>16</v>
      </c>
      <c r="D317">
        <v>0.44661017793255892</v>
      </c>
      <c r="E317">
        <v>0.80992101195957655</v>
      </c>
      <c r="F317">
        <v>0.31196868844591552</v>
      </c>
      <c r="G317">
        <v>0.49056384797753272</v>
      </c>
      <c r="H317">
        <v>0.27579657109331734</v>
      </c>
      <c r="I317">
        <v>0.50015303947822642</v>
      </c>
      <c r="J317">
        <v>0.19265099367004462</v>
      </c>
      <c r="K317">
        <v>0.30293941754945292</v>
      </c>
      <c r="L317">
        <v>4846345.9840000002</v>
      </c>
      <c r="M317">
        <v>3398324.9920000001</v>
      </c>
      <c r="N317">
        <v>1.1889486890097911</v>
      </c>
      <c r="O317">
        <v>14.713943455645607</v>
      </c>
      <c r="P317">
        <v>6.6767643418001064E-3</v>
      </c>
      <c r="Q317">
        <v>3.8748</v>
      </c>
      <c r="R317" s="5">
        <v>1.3</v>
      </c>
      <c r="S317">
        <v>6.5</v>
      </c>
      <c r="T317">
        <v>0.39</v>
      </c>
    </row>
    <row r="318" spans="1:20" x14ac:dyDescent="0.3">
      <c r="A318" t="s">
        <v>50</v>
      </c>
      <c r="B318">
        <v>17</v>
      </c>
      <c r="C318" s="2">
        <v>17</v>
      </c>
      <c r="D318">
        <v>0.46439505478491466</v>
      </c>
      <c r="E318">
        <v>1.0103994312369982</v>
      </c>
      <c r="F318">
        <v>0.33497956370018522</v>
      </c>
      <c r="G318">
        <v>0.51173571604050216</v>
      </c>
      <c r="H318">
        <v>0.33693197523726948</v>
      </c>
      <c r="I318">
        <v>0.73307386165636257</v>
      </c>
      <c r="J318">
        <v>0.24303731251810146</v>
      </c>
      <c r="K318">
        <v>0.37127898720808195</v>
      </c>
      <c r="L318">
        <v>5000484.0959999999</v>
      </c>
      <c r="M318">
        <v>3482756.0959999999</v>
      </c>
      <c r="N318">
        <v>1.0372839995773675</v>
      </c>
      <c r="O318">
        <v>14.718966896231581</v>
      </c>
      <c r="P318">
        <v>-1.2539004492406354E-3</v>
      </c>
      <c r="Q318">
        <v>3.8967000000000001</v>
      </c>
      <c r="R318" s="5">
        <v>1.1000000000000001</v>
      </c>
      <c r="S318">
        <v>6.5</v>
      </c>
      <c r="T318">
        <v>1.51</v>
      </c>
    </row>
    <row r="319" spans="1:20" x14ac:dyDescent="0.3">
      <c r="A319" t="s">
        <v>50</v>
      </c>
      <c r="B319">
        <v>17</v>
      </c>
      <c r="C319" s="2">
        <v>18</v>
      </c>
      <c r="D319">
        <v>0.44841498013849035</v>
      </c>
      <c r="E319">
        <v>0.9368463468233138</v>
      </c>
      <c r="F319">
        <v>0.32409309195384967</v>
      </c>
      <c r="G319">
        <v>0.49007400083797031</v>
      </c>
      <c r="H319">
        <v>0.33697852038471748</v>
      </c>
      <c r="I319">
        <v>0.70402887897020516</v>
      </c>
      <c r="J319">
        <v>0.24355210113584261</v>
      </c>
      <c r="K319">
        <v>0.36828477860038072</v>
      </c>
      <c r="L319">
        <v>4876072.0640000002</v>
      </c>
      <c r="M319">
        <v>3476151.04</v>
      </c>
      <c r="N319">
        <v>1.0258553790100837</v>
      </c>
      <c r="O319">
        <v>14.796588931942795</v>
      </c>
      <c r="P319">
        <v>1.1069260971740961E-2</v>
      </c>
      <c r="Q319">
        <v>3.8641999999999999</v>
      </c>
      <c r="R319" s="5">
        <v>1.1000000000000001</v>
      </c>
      <c r="S319">
        <v>6.5</v>
      </c>
      <c r="T319">
        <v>0.71</v>
      </c>
    </row>
    <row r="320" spans="1:20" x14ac:dyDescent="0.3">
      <c r="A320" t="s">
        <v>50</v>
      </c>
      <c r="B320">
        <v>17</v>
      </c>
      <c r="C320" s="2">
        <v>19</v>
      </c>
      <c r="D320">
        <v>0.45777564235519713</v>
      </c>
      <c r="E320">
        <v>1.1905900253050679</v>
      </c>
      <c r="F320">
        <v>0.33519338251926767</v>
      </c>
      <c r="G320">
        <v>0.49850654889392804</v>
      </c>
      <c r="H320">
        <v>0.35892248083548972</v>
      </c>
      <c r="I320">
        <v>0.93349118214749827</v>
      </c>
      <c r="J320">
        <v>0.26281092588169014</v>
      </c>
      <c r="K320">
        <v>0.39085785849417343</v>
      </c>
      <c r="L320">
        <v>5065933.0559999999</v>
      </c>
      <c r="M320">
        <v>3648148.9920000001</v>
      </c>
      <c r="N320">
        <v>0.83491711208782204</v>
      </c>
      <c r="O320">
        <v>14.748584033244411</v>
      </c>
      <c r="P320">
        <v>1.7812577297887069E-2</v>
      </c>
      <c r="Q320">
        <v>4.1643999999999997</v>
      </c>
      <c r="R320" s="5">
        <v>1</v>
      </c>
      <c r="S320">
        <v>5.5</v>
      </c>
      <c r="T320">
        <v>0.26</v>
      </c>
    </row>
    <row r="321" spans="1:20" x14ac:dyDescent="0.3">
      <c r="A321" t="s">
        <v>50</v>
      </c>
      <c r="B321">
        <v>17</v>
      </c>
      <c r="C321" s="2">
        <v>20</v>
      </c>
      <c r="D321">
        <v>0.44956425616804735</v>
      </c>
      <c r="E321">
        <v>0.89010207701615474</v>
      </c>
      <c r="F321">
        <v>0.32655453448271154</v>
      </c>
      <c r="G321">
        <v>0.48673344742520119</v>
      </c>
      <c r="H321">
        <v>0.3543092879823776</v>
      </c>
      <c r="I321">
        <v>0.70150468773332197</v>
      </c>
      <c r="J321">
        <v>0.2573632200793497</v>
      </c>
      <c r="K321">
        <v>0.38360296404429362</v>
      </c>
      <c r="L321">
        <v>4993213.9520000005</v>
      </c>
      <c r="M321">
        <v>3664743.9360000002</v>
      </c>
      <c r="N321">
        <v>1.0653895010913004</v>
      </c>
      <c r="O321">
        <v>14.665077658819522</v>
      </c>
      <c r="P321">
        <v>7.2010733779868785E-3</v>
      </c>
      <c r="Q321">
        <v>4.0307000000000004</v>
      </c>
      <c r="R321" s="5">
        <v>1.1000000000000001</v>
      </c>
      <c r="S321">
        <v>4.5</v>
      </c>
      <c r="T321">
        <v>1.77</v>
      </c>
    </row>
    <row r="322" spans="1:20" x14ac:dyDescent="0.3">
      <c r="A322" t="s">
        <v>51</v>
      </c>
      <c r="B322">
        <v>18</v>
      </c>
      <c r="C322" s="2">
        <v>1</v>
      </c>
      <c r="D322">
        <v>0.59119040332500494</v>
      </c>
      <c r="E322">
        <v>1.3355054482162361</v>
      </c>
      <c r="F322">
        <v>0.51202244848090073</v>
      </c>
      <c r="G322">
        <v>0.64168029258582093</v>
      </c>
      <c r="H322">
        <v>0.42201339150170458</v>
      </c>
      <c r="I322">
        <v>0.95333276792197863</v>
      </c>
      <c r="J322">
        <v>0.36550040188937621</v>
      </c>
      <c r="K322">
        <v>0.45805492614716603</v>
      </c>
      <c r="L322">
        <v>36956355.583999999</v>
      </c>
      <c r="M322">
        <v>27095011.328000002</v>
      </c>
      <c r="N322">
        <v>1.3409183761966881</v>
      </c>
      <c r="O322">
        <v>17.33653311506561</v>
      </c>
      <c r="P322">
        <v>2.3504889780055497E-2</v>
      </c>
      <c r="Q322">
        <v>3.2080000000000002</v>
      </c>
      <c r="R322" s="5">
        <v>-0.7</v>
      </c>
      <c r="S322">
        <v>12.75</v>
      </c>
      <c r="T322">
        <v>3.83</v>
      </c>
    </row>
    <row r="323" spans="1:20" x14ac:dyDescent="0.3">
      <c r="A323" t="s">
        <v>51</v>
      </c>
      <c r="B323">
        <v>18</v>
      </c>
      <c r="C323" s="2">
        <v>2</v>
      </c>
      <c r="D323">
        <v>0.6059337704453166</v>
      </c>
      <c r="E323">
        <v>1.1794952804359451</v>
      </c>
      <c r="F323">
        <v>0.52530304891407675</v>
      </c>
      <c r="G323">
        <v>0.64966781301202625</v>
      </c>
      <c r="H323">
        <v>0.40720547179087635</v>
      </c>
      <c r="I323">
        <v>0.79265582407141333</v>
      </c>
      <c r="J323">
        <v>0.35301923460882051</v>
      </c>
      <c r="K323">
        <v>0.43659604598450663</v>
      </c>
      <c r="L323">
        <v>37103985.663999997</v>
      </c>
      <c r="M323">
        <v>27524200.447999999</v>
      </c>
      <c r="N323">
        <v>1.5722264672579267</v>
      </c>
      <c r="O323">
        <v>17.476642598169803</v>
      </c>
      <c r="P323">
        <v>-2.0189205421434757E-2</v>
      </c>
      <c r="Q323">
        <v>3.1025999999999998</v>
      </c>
      <c r="R323" s="5">
        <v>-1.3</v>
      </c>
      <c r="S323">
        <v>13.75</v>
      </c>
      <c r="T323">
        <v>2.2599999999999998</v>
      </c>
    </row>
    <row r="324" spans="1:20" x14ac:dyDescent="0.3">
      <c r="A324" t="s">
        <v>51</v>
      </c>
      <c r="B324">
        <v>18</v>
      </c>
      <c r="C324" s="2">
        <v>3</v>
      </c>
      <c r="D324">
        <v>0.62287242176273871</v>
      </c>
      <c r="E324">
        <v>1.5489053173520628</v>
      </c>
      <c r="F324">
        <v>0.53646483902433539</v>
      </c>
      <c r="G324">
        <v>0.67639034072523807</v>
      </c>
      <c r="H324">
        <v>0.44325628247194382</v>
      </c>
      <c r="I324">
        <v>1.1022514224141124</v>
      </c>
      <c r="J324">
        <v>0.3817658350483446</v>
      </c>
      <c r="K324">
        <v>0.48134137498224971</v>
      </c>
      <c r="L324">
        <v>44986317.824000001</v>
      </c>
      <c r="M324">
        <v>32740044.800000001</v>
      </c>
      <c r="N324">
        <v>1.3494321411680108</v>
      </c>
      <c r="O324">
        <v>17.577383155956039</v>
      </c>
      <c r="P324">
        <v>6.6867590325155976E-2</v>
      </c>
      <c r="Q324">
        <v>3.9729000000000001</v>
      </c>
      <c r="R324" s="5">
        <v>-2.2000000000000002</v>
      </c>
      <c r="S324">
        <v>14.25</v>
      </c>
      <c r="T324">
        <v>1.39</v>
      </c>
    </row>
    <row r="325" spans="1:20" x14ac:dyDescent="0.3">
      <c r="A325" t="s">
        <v>51</v>
      </c>
      <c r="B325">
        <v>18</v>
      </c>
      <c r="C325" s="2">
        <v>4</v>
      </c>
      <c r="D325">
        <v>0.63826955856133372</v>
      </c>
      <c r="E325">
        <v>2.1123788658620262</v>
      </c>
      <c r="F325">
        <v>0.5378051128342054</v>
      </c>
      <c r="G325">
        <v>0.70153705563233071</v>
      </c>
      <c r="H325">
        <v>0.43572701628994093</v>
      </c>
      <c r="I325">
        <v>1.442056147203115</v>
      </c>
      <c r="J325">
        <v>0.36714302604203719</v>
      </c>
      <c r="K325">
        <v>0.47891779259613859</v>
      </c>
      <c r="L325">
        <v>46490856.447999999</v>
      </c>
      <c r="M325">
        <v>35381112.832000002</v>
      </c>
      <c r="N325">
        <v>1.1127263765703765</v>
      </c>
      <c r="O325">
        <v>17.669083221235887</v>
      </c>
      <c r="P325">
        <v>-1.5618910482402805E-2</v>
      </c>
      <c r="Q325">
        <v>3.9047999999999998</v>
      </c>
      <c r="R325" s="5">
        <v>-3.5</v>
      </c>
      <c r="S325">
        <v>14.25</v>
      </c>
      <c r="T325">
        <v>2.82</v>
      </c>
    </row>
    <row r="326" spans="1:20" x14ac:dyDescent="0.3">
      <c r="A326" t="s">
        <v>51</v>
      </c>
      <c r="B326">
        <v>18</v>
      </c>
      <c r="C326" s="2">
        <v>5</v>
      </c>
      <c r="D326">
        <v>0.66315927675800523</v>
      </c>
      <c r="E326">
        <v>2.3283088053983336</v>
      </c>
      <c r="F326">
        <v>0.57025239409542061</v>
      </c>
      <c r="G326">
        <v>0.73253196206427384</v>
      </c>
      <c r="H326">
        <v>0.44738693804344759</v>
      </c>
      <c r="I326">
        <v>1.5707462502207747</v>
      </c>
      <c r="J326">
        <v>0.38470919648974949</v>
      </c>
      <c r="K326">
        <v>0.49418781130386757</v>
      </c>
      <c r="L326">
        <v>44657876.991999999</v>
      </c>
      <c r="M326">
        <v>34033543.167999998</v>
      </c>
      <c r="N326">
        <v>1.1762891908977928</v>
      </c>
      <c r="O326">
        <v>17.597696778389224</v>
      </c>
      <c r="P326">
        <v>-7.6302469235552839E-2</v>
      </c>
      <c r="Q326">
        <v>3.5589</v>
      </c>
      <c r="R326" s="5">
        <v>-4.4000000000000004</v>
      </c>
      <c r="S326">
        <v>14.25</v>
      </c>
      <c r="T326">
        <v>2.62</v>
      </c>
    </row>
    <row r="327" spans="1:20" x14ac:dyDescent="0.3">
      <c r="A327" t="s">
        <v>51</v>
      </c>
      <c r="B327">
        <v>18</v>
      </c>
      <c r="C327" s="2">
        <v>6</v>
      </c>
      <c r="D327">
        <v>0.66447588994048812</v>
      </c>
      <c r="E327">
        <v>2.1803594100718646</v>
      </c>
      <c r="F327">
        <v>0.5674812749470477</v>
      </c>
      <c r="G327">
        <v>0.71426673879099178</v>
      </c>
      <c r="H327">
        <v>0.45189405552926271</v>
      </c>
      <c r="I327">
        <v>1.482809942761069</v>
      </c>
      <c r="J327">
        <v>0.38593035301206396</v>
      </c>
      <c r="K327">
        <v>0.48575561312063564</v>
      </c>
      <c r="L327">
        <v>42866558.975999996</v>
      </c>
      <c r="M327">
        <v>32660897.791999999</v>
      </c>
      <c r="N327">
        <v>1.1464933506280079</v>
      </c>
      <c r="O327">
        <v>17.592214404614449</v>
      </c>
      <c r="P327">
        <v>3.2472626086162748E-2</v>
      </c>
      <c r="Q327">
        <v>3.2098</v>
      </c>
      <c r="R327" s="5">
        <v>-4.5999999999999996</v>
      </c>
      <c r="S327">
        <v>14.25</v>
      </c>
      <c r="T327">
        <v>1.75</v>
      </c>
    </row>
    <row r="328" spans="1:20" x14ac:dyDescent="0.3">
      <c r="A328" t="s">
        <v>51</v>
      </c>
      <c r="B328">
        <v>18</v>
      </c>
      <c r="C328" s="2">
        <v>7</v>
      </c>
      <c r="D328">
        <v>0.6559524843989889</v>
      </c>
      <c r="E328">
        <v>1.7970769790951002</v>
      </c>
      <c r="F328">
        <v>0.55913631635921412</v>
      </c>
      <c r="G328">
        <v>0.69999068012032151</v>
      </c>
      <c r="H328">
        <v>0.4508970254596707</v>
      </c>
      <c r="I328">
        <v>1.2352978053562207</v>
      </c>
      <c r="J328">
        <v>0.38434628706962437</v>
      </c>
      <c r="K328">
        <v>0.48116856483123538</v>
      </c>
      <c r="L328">
        <v>43114573.824000001</v>
      </c>
      <c r="M328">
        <v>32938848.256000001</v>
      </c>
      <c r="N328">
        <v>1.2983471545590102</v>
      </c>
      <c r="O328">
        <v>17.533126915488378</v>
      </c>
      <c r="P328">
        <v>-6.5327383476766398E-3</v>
      </c>
      <c r="Q328">
        <v>3.2462</v>
      </c>
      <c r="R328" s="5">
        <v>-4.0999999999999996</v>
      </c>
      <c r="S328">
        <v>14.25</v>
      </c>
      <c r="T328">
        <v>1.04</v>
      </c>
    </row>
    <row r="329" spans="1:20" x14ac:dyDescent="0.3">
      <c r="A329" t="s">
        <v>51</v>
      </c>
      <c r="B329">
        <v>18</v>
      </c>
      <c r="C329" s="2">
        <v>8</v>
      </c>
      <c r="D329">
        <v>0.64955396158525325</v>
      </c>
      <c r="E329">
        <v>1.8665352276323028</v>
      </c>
      <c r="F329">
        <v>0.54719641500365868</v>
      </c>
      <c r="G329">
        <v>0.70297626948769776</v>
      </c>
      <c r="H329">
        <v>0.44001698712613047</v>
      </c>
      <c r="I329">
        <v>1.2644172090385386</v>
      </c>
      <c r="J329">
        <v>0.37067854579550291</v>
      </c>
      <c r="K329">
        <v>0.47620600968430149</v>
      </c>
      <c r="L329">
        <v>42719366.144000001</v>
      </c>
      <c r="M329">
        <v>33110892.544</v>
      </c>
      <c r="N329">
        <v>1.2679826919331083</v>
      </c>
      <c r="O329">
        <v>17.544345569013807</v>
      </c>
      <c r="P329">
        <v>4.8942161991568246E-4</v>
      </c>
      <c r="Q329">
        <v>3.2591000000000001</v>
      </c>
      <c r="R329" s="5">
        <v>-3.3</v>
      </c>
      <c r="S329">
        <v>13.75</v>
      </c>
      <c r="T329">
        <v>0.74</v>
      </c>
    </row>
    <row r="330" spans="1:20" x14ac:dyDescent="0.3">
      <c r="A330" t="s">
        <v>51</v>
      </c>
      <c r="B330">
        <v>18</v>
      </c>
      <c r="C330" s="2">
        <v>9</v>
      </c>
      <c r="D330">
        <v>0.65555577600134229</v>
      </c>
      <c r="E330">
        <v>2.1689094157439972</v>
      </c>
      <c r="F330">
        <v>0.56195204336698268</v>
      </c>
      <c r="G330">
        <v>0.70683057248820413</v>
      </c>
      <c r="H330">
        <v>0.45544219305640671</v>
      </c>
      <c r="I330">
        <v>1.5068326708559321</v>
      </c>
      <c r="J330">
        <v>0.39041173976791188</v>
      </c>
      <c r="K330">
        <v>0.49106495257648985</v>
      </c>
      <c r="L330">
        <v>43964392.447999999</v>
      </c>
      <c r="M330">
        <v>33577816.064000003</v>
      </c>
      <c r="N330">
        <v>1.1116171352231685</v>
      </c>
      <c r="O330">
        <v>17.442949441466077</v>
      </c>
      <c r="P330">
        <v>2.5388876210076629E-3</v>
      </c>
      <c r="Q330">
        <v>3.1684000000000001</v>
      </c>
      <c r="R330" s="5">
        <v>-1.9</v>
      </c>
      <c r="S330">
        <v>12.25</v>
      </c>
      <c r="T330">
        <v>0.96</v>
      </c>
    </row>
    <row r="331" spans="1:20" x14ac:dyDescent="0.3">
      <c r="A331" t="s">
        <v>51</v>
      </c>
      <c r="B331">
        <v>18</v>
      </c>
      <c r="C331" s="2">
        <v>10</v>
      </c>
      <c r="D331">
        <v>0.66006915596905558</v>
      </c>
      <c r="E331">
        <v>3.5607779296300537</v>
      </c>
      <c r="F331">
        <v>0.56686688690353126</v>
      </c>
      <c r="G331">
        <v>0.71064480641694716</v>
      </c>
      <c r="H331">
        <v>0.46472376350538114</v>
      </c>
      <c r="I331">
        <v>2.5069768909822452</v>
      </c>
      <c r="J331">
        <v>0.39910441308476824</v>
      </c>
      <c r="K331">
        <v>0.5003317091355185</v>
      </c>
      <c r="L331">
        <v>43713910.783999994</v>
      </c>
      <c r="M331">
        <v>33668927.487999998</v>
      </c>
      <c r="N331">
        <v>0.6897257103850124</v>
      </c>
      <c r="O331">
        <v>17.54540613405851</v>
      </c>
      <c r="P331">
        <v>-1.6464375677918794E-2</v>
      </c>
      <c r="Q331">
        <v>3.3081999999999998</v>
      </c>
      <c r="R331" s="5">
        <v>-0.9</v>
      </c>
      <c r="S331">
        <v>10.25</v>
      </c>
      <c r="T331">
        <v>0.22</v>
      </c>
    </row>
    <row r="332" spans="1:20" x14ac:dyDescent="0.3">
      <c r="A332" t="s">
        <v>51</v>
      </c>
      <c r="B332">
        <v>18</v>
      </c>
      <c r="C332" s="2">
        <v>11</v>
      </c>
      <c r="D332">
        <v>0.64343322737222619</v>
      </c>
      <c r="E332">
        <v>2.6450422382790615</v>
      </c>
      <c r="F332">
        <v>0.54263407502166494</v>
      </c>
      <c r="G332">
        <v>0.69972618131552267</v>
      </c>
      <c r="H332">
        <v>0.46665858892897027</v>
      </c>
      <c r="I332">
        <v>1.9183524040463813</v>
      </c>
      <c r="J332">
        <v>0.39355265003729212</v>
      </c>
      <c r="K332">
        <v>0.50748580974426283</v>
      </c>
      <c r="L332">
        <v>42662207.488000005</v>
      </c>
      <c r="M332">
        <v>33034831.872000001</v>
      </c>
      <c r="N332">
        <v>0.8810043348886103</v>
      </c>
      <c r="O332">
        <v>17.532598335454892</v>
      </c>
      <c r="P332">
        <v>-4.9491729297275475E-3</v>
      </c>
      <c r="Q332">
        <v>3.1680000000000001</v>
      </c>
      <c r="R332" s="5">
        <v>0.2</v>
      </c>
      <c r="S332">
        <v>8.25</v>
      </c>
      <c r="T332">
        <v>0.59</v>
      </c>
    </row>
    <row r="333" spans="1:20" x14ac:dyDescent="0.3">
      <c r="A333" t="s">
        <v>51</v>
      </c>
      <c r="B333">
        <v>18</v>
      </c>
      <c r="C333" s="2">
        <v>12</v>
      </c>
      <c r="D333">
        <v>0.63671012277878092</v>
      </c>
      <c r="E333">
        <v>2.1914669320209446</v>
      </c>
      <c r="F333">
        <v>0.52462531886493391</v>
      </c>
      <c r="G333">
        <v>0.70130443343401139</v>
      </c>
      <c r="H333">
        <v>0.48568466985322428</v>
      </c>
      <c r="I333">
        <v>1.671658507214677</v>
      </c>
      <c r="J333">
        <v>0.40018599622309864</v>
      </c>
      <c r="K333">
        <v>0.53495743201391366</v>
      </c>
      <c r="L333">
        <v>43247981.568000004</v>
      </c>
      <c r="M333">
        <v>33563103.232000001</v>
      </c>
      <c r="N333">
        <v>1.0713783992396555</v>
      </c>
      <c r="O333">
        <v>17.570516391900671</v>
      </c>
      <c r="P333">
        <v>-2.1829937376724465E-2</v>
      </c>
      <c r="Q333">
        <v>3.3079999999999998</v>
      </c>
      <c r="R333" s="5">
        <v>1.3</v>
      </c>
      <c r="S333">
        <v>7</v>
      </c>
      <c r="T333">
        <v>1.1399999999999999</v>
      </c>
    </row>
    <row r="334" spans="1:20" x14ac:dyDescent="0.3">
      <c r="A334" t="s">
        <v>51</v>
      </c>
      <c r="B334">
        <v>18</v>
      </c>
      <c r="C334" s="2">
        <v>13</v>
      </c>
      <c r="D334">
        <v>0.62800632991879013</v>
      </c>
      <c r="E334">
        <v>2.2715509494676063</v>
      </c>
      <c r="F334">
        <v>0.52251738644560819</v>
      </c>
      <c r="G334">
        <v>0.692548735840532</v>
      </c>
      <c r="H334">
        <v>0.48272325455531429</v>
      </c>
      <c r="I334">
        <v>1.7460500236629999</v>
      </c>
      <c r="J334">
        <v>0.40163813855089298</v>
      </c>
      <c r="K334">
        <v>0.5323344109387258</v>
      </c>
      <c r="L334">
        <v>43559798.784000002</v>
      </c>
      <c r="M334">
        <v>33116514.304000001</v>
      </c>
      <c r="N334">
        <v>0.99163438043926666</v>
      </c>
      <c r="O334">
        <v>17.498954105874745</v>
      </c>
      <c r="P334">
        <v>-5.9390893301108786E-3</v>
      </c>
      <c r="Q334">
        <v>3.3237999999999999</v>
      </c>
      <c r="R334" s="5">
        <v>1.6</v>
      </c>
      <c r="S334">
        <v>6.5</v>
      </c>
      <c r="T334">
        <v>0.7</v>
      </c>
    </row>
    <row r="335" spans="1:20" x14ac:dyDescent="0.3">
      <c r="A335" t="s">
        <v>51</v>
      </c>
      <c r="B335">
        <v>18</v>
      </c>
      <c r="C335" s="2">
        <v>14</v>
      </c>
      <c r="D335">
        <v>0.65428818435944813</v>
      </c>
      <c r="E335">
        <v>2.5628818375866818</v>
      </c>
      <c r="F335">
        <v>0.54175101802018433</v>
      </c>
      <c r="G335">
        <v>0.70843108615746564</v>
      </c>
      <c r="H335">
        <v>0.6105958935250142</v>
      </c>
      <c r="I335">
        <v>2.3917367958467746</v>
      </c>
      <c r="J335">
        <v>0.50557377440640594</v>
      </c>
      <c r="K335">
        <v>0.66112322122505973</v>
      </c>
      <c r="L335">
        <v>46941634.560000002</v>
      </c>
      <c r="M335">
        <v>35057790.976000004</v>
      </c>
      <c r="N335">
        <v>0.94804250145720437</v>
      </c>
      <c r="O335">
        <v>17.626066658849926</v>
      </c>
      <c r="P335">
        <v>-5.5431746486668702E-2</v>
      </c>
      <c r="Q335">
        <v>3.8557999999999999</v>
      </c>
      <c r="R335" s="5">
        <v>1.6</v>
      </c>
      <c r="S335">
        <v>6.5</v>
      </c>
      <c r="T335">
        <v>1.89</v>
      </c>
    </row>
    <row r="336" spans="1:20" x14ac:dyDescent="0.3">
      <c r="A336" t="s">
        <v>51</v>
      </c>
      <c r="B336">
        <v>18</v>
      </c>
      <c r="C336" s="2">
        <v>15</v>
      </c>
      <c r="D336">
        <v>0.63637682273670659</v>
      </c>
      <c r="E336">
        <v>2.4640132946133684</v>
      </c>
      <c r="F336">
        <v>0.51845694389691244</v>
      </c>
      <c r="G336">
        <v>0.69877903228127858</v>
      </c>
      <c r="H336">
        <v>0.60595042268452393</v>
      </c>
      <c r="I336">
        <v>2.3462040791340968</v>
      </c>
      <c r="J336">
        <v>0.49366852008694267</v>
      </c>
      <c r="K336">
        <v>0.66536906255165518</v>
      </c>
      <c r="L336">
        <v>47611612.159999996</v>
      </c>
      <c r="M336">
        <v>35514732.544</v>
      </c>
      <c r="N336">
        <v>0.94148112756974867</v>
      </c>
      <c r="O336">
        <v>17.715517870580459</v>
      </c>
      <c r="P336">
        <v>-2.5280890383872372E-2</v>
      </c>
      <c r="Q336">
        <v>4.0038999999999998</v>
      </c>
      <c r="R336" s="5">
        <v>1.6</v>
      </c>
      <c r="S336">
        <v>6.5</v>
      </c>
      <c r="T336">
        <v>0.72</v>
      </c>
    </row>
    <row r="337" spans="1:20" x14ac:dyDescent="0.3">
      <c r="A337" t="s">
        <v>51</v>
      </c>
      <c r="B337">
        <v>18</v>
      </c>
      <c r="C337" s="2">
        <v>16</v>
      </c>
      <c r="D337">
        <v>0.61144384405715102</v>
      </c>
      <c r="E337">
        <v>1.8167989856584588</v>
      </c>
      <c r="F337">
        <v>0.49194549266363991</v>
      </c>
      <c r="G337">
        <v>0.68646905770523148</v>
      </c>
      <c r="H337">
        <v>0.57961989085502541</v>
      </c>
      <c r="I337">
        <v>1.7222396463843523</v>
      </c>
      <c r="J337">
        <v>0.46634109662844003</v>
      </c>
      <c r="K337">
        <v>0.65074025058835661</v>
      </c>
      <c r="L337">
        <v>46420913.151999995</v>
      </c>
      <c r="M337">
        <v>35109179.391999997</v>
      </c>
      <c r="N337">
        <v>1.2051293956427984</v>
      </c>
      <c r="O337">
        <v>17.672416730779499</v>
      </c>
      <c r="P337">
        <v>6.7359593570089221E-3</v>
      </c>
      <c r="Q337">
        <v>3.8748</v>
      </c>
      <c r="R337" s="5">
        <v>1.3</v>
      </c>
      <c r="S337">
        <v>6.5</v>
      </c>
      <c r="T337">
        <v>0.39</v>
      </c>
    </row>
    <row r="338" spans="1:20" x14ac:dyDescent="0.3">
      <c r="A338" t="s">
        <v>51</v>
      </c>
      <c r="B338">
        <v>18</v>
      </c>
      <c r="C338" s="2">
        <v>17</v>
      </c>
      <c r="D338">
        <v>0.58050223883233876</v>
      </c>
      <c r="E338">
        <v>1.3224980700200057</v>
      </c>
      <c r="F338">
        <v>0.47666440361020795</v>
      </c>
      <c r="G338">
        <v>0.67513294855651562</v>
      </c>
      <c r="H338">
        <v>0.54835618142352383</v>
      </c>
      <c r="I338">
        <v>1.2492630400097446</v>
      </c>
      <c r="J338">
        <v>0.45026849975630767</v>
      </c>
      <c r="K338">
        <v>0.63774659399820266</v>
      </c>
      <c r="L338">
        <v>47892102.144000001</v>
      </c>
      <c r="M338">
        <v>35202064.384000003</v>
      </c>
      <c r="N338">
        <v>1.5714066611486992</v>
      </c>
      <c r="O338">
        <v>17.608081551770145</v>
      </c>
      <c r="P338">
        <v>-8.000610808779101E-3</v>
      </c>
      <c r="Q338">
        <v>3.8967000000000001</v>
      </c>
      <c r="R338" s="5">
        <v>1.1000000000000001</v>
      </c>
      <c r="S338">
        <v>6.5</v>
      </c>
      <c r="T338">
        <v>1.51</v>
      </c>
    </row>
    <row r="339" spans="1:20" x14ac:dyDescent="0.3">
      <c r="A339" t="s">
        <v>51</v>
      </c>
      <c r="B339">
        <v>18</v>
      </c>
      <c r="C339" s="2">
        <v>18</v>
      </c>
      <c r="D339">
        <v>0.5445742602347009</v>
      </c>
      <c r="E339">
        <v>0.90782537871379565</v>
      </c>
      <c r="F339">
        <v>0.44179169105354432</v>
      </c>
      <c r="G339">
        <v>0.6407607285122543</v>
      </c>
      <c r="H339">
        <v>0.51235752217886599</v>
      </c>
      <c r="I339">
        <v>0.85411888804371416</v>
      </c>
      <c r="J339">
        <v>0.41565551785324983</v>
      </c>
      <c r="K339">
        <v>0.60285364759725024</v>
      </c>
      <c r="L339">
        <v>47568434.175999999</v>
      </c>
      <c r="M339">
        <v>34948624.384000003</v>
      </c>
      <c r="N339">
        <v>1.9647611405802941</v>
      </c>
      <c r="O339">
        <v>17.744240379292016</v>
      </c>
      <c r="P339">
        <v>1.814920407202621E-2</v>
      </c>
      <c r="Q339">
        <v>3.8641999999999999</v>
      </c>
      <c r="R339" s="5">
        <v>1.1000000000000001</v>
      </c>
      <c r="S339">
        <v>6.5</v>
      </c>
      <c r="T339">
        <v>0.71</v>
      </c>
    </row>
    <row r="340" spans="1:20" x14ac:dyDescent="0.3">
      <c r="A340" t="s">
        <v>51</v>
      </c>
      <c r="B340">
        <v>18</v>
      </c>
      <c r="C340" s="2">
        <v>19</v>
      </c>
      <c r="D340">
        <v>0.54270238835942863</v>
      </c>
      <c r="E340">
        <v>0.60504375167993052</v>
      </c>
      <c r="F340">
        <v>0.43228073166832071</v>
      </c>
      <c r="G340">
        <v>0.63280523668540023</v>
      </c>
      <c r="H340">
        <v>0.52062703065358018</v>
      </c>
      <c r="I340">
        <v>0.58043255126417515</v>
      </c>
      <c r="J340">
        <v>0.41469696571186071</v>
      </c>
      <c r="K340">
        <v>0.60706478988141011</v>
      </c>
      <c r="L340">
        <v>50333588.480000004</v>
      </c>
      <c r="M340">
        <v>36611264.512000002</v>
      </c>
      <c r="N340">
        <v>2.8483070523387535</v>
      </c>
      <c r="O340">
        <v>17.770294312142351</v>
      </c>
      <c r="P340">
        <v>-2.5805299937812831E-2</v>
      </c>
      <c r="Q340">
        <v>4.1643999999999997</v>
      </c>
      <c r="R340" s="5">
        <v>1</v>
      </c>
      <c r="S340">
        <v>5.5</v>
      </c>
      <c r="T340">
        <v>0.26</v>
      </c>
    </row>
    <row r="341" spans="1:20" x14ac:dyDescent="0.3">
      <c r="A341" t="s">
        <v>51</v>
      </c>
      <c r="B341">
        <v>18</v>
      </c>
      <c r="C341" s="2">
        <v>20</v>
      </c>
      <c r="D341">
        <v>0.53170164869571801</v>
      </c>
      <c r="E341">
        <v>0.77063701606171409</v>
      </c>
      <c r="F341">
        <v>0.41972694607635386</v>
      </c>
      <c r="G341">
        <v>0.64148113442935939</v>
      </c>
      <c r="H341">
        <v>0.51085694233615386</v>
      </c>
      <c r="I341">
        <v>0.74042514376637336</v>
      </c>
      <c r="J341">
        <v>0.40327206961768575</v>
      </c>
      <c r="K341">
        <v>0.61633265893529088</v>
      </c>
      <c r="L341">
        <v>51539407.872000001</v>
      </c>
      <c r="M341">
        <v>38099816.447999999</v>
      </c>
      <c r="N341">
        <v>2.3217850440734975</v>
      </c>
      <c r="O341">
        <v>17.860778133447283</v>
      </c>
      <c r="P341">
        <v>2.7830257741263811E-2</v>
      </c>
      <c r="Q341">
        <v>4.0307000000000004</v>
      </c>
      <c r="R341" s="5">
        <v>1.1000000000000001</v>
      </c>
      <c r="S341">
        <v>4.5</v>
      </c>
      <c r="T341">
        <v>1.77</v>
      </c>
    </row>
    <row r="342" spans="1:20" x14ac:dyDescent="0.3">
      <c r="A342" t="s">
        <v>52</v>
      </c>
      <c r="B342">
        <v>19</v>
      </c>
      <c r="C342" s="2">
        <v>1</v>
      </c>
      <c r="D342">
        <v>0.43906520026814733</v>
      </c>
      <c r="E342">
        <v>2.0885386933899688</v>
      </c>
      <c r="F342">
        <v>0.42459572096342252</v>
      </c>
      <c r="G342">
        <v>0.51873994651676758</v>
      </c>
      <c r="H342">
        <v>0.35807104040054338</v>
      </c>
      <c r="I342">
        <v>1.703266900684024</v>
      </c>
      <c r="J342">
        <v>0.34627073943036235</v>
      </c>
      <c r="K342">
        <v>0.42304822207075837</v>
      </c>
      <c r="L342">
        <v>1354423.04</v>
      </c>
      <c r="M342">
        <v>917521.02399999998</v>
      </c>
      <c r="N342">
        <v>0.51609226762754035</v>
      </c>
      <c r="O342">
        <v>11.957329195165679</v>
      </c>
      <c r="P342">
        <v>-5.8305009374399544E-3</v>
      </c>
      <c r="Q342">
        <v>3.2080000000000002</v>
      </c>
      <c r="R342" s="5">
        <v>-0.7</v>
      </c>
      <c r="S342">
        <v>12.75</v>
      </c>
      <c r="T342">
        <v>3.83</v>
      </c>
    </row>
    <row r="343" spans="1:20" x14ac:dyDescent="0.3">
      <c r="A343" t="s">
        <v>52</v>
      </c>
      <c r="B343">
        <v>19</v>
      </c>
      <c r="C343" s="2">
        <v>2</v>
      </c>
      <c r="D343">
        <v>0.43085731419650297</v>
      </c>
      <c r="E343">
        <v>2.2633193109065588</v>
      </c>
      <c r="F343">
        <v>0.41640511429428356</v>
      </c>
      <c r="G343">
        <v>0.50615535586838867</v>
      </c>
      <c r="H343">
        <v>0.32477237083386856</v>
      </c>
      <c r="I343">
        <v>1.706048741282264</v>
      </c>
      <c r="J343">
        <v>0.31387856661758889</v>
      </c>
      <c r="K343">
        <v>0.38153065880335763</v>
      </c>
      <c r="L343">
        <v>1393671.04</v>
      </c>
      <c r="M343">
        <v>944625.02399999998</v>
      </c>
      <c r="N343">
        <v>0.45284300087797497</v>
      </c>
      <c r="O343">
        <v>12.108035294372289</v>
      </c>
      <c r="P343">
        <v>-2.6722678561893346E-3</v>
      </c>
      <c r="Q343">
        <v>3.1025999999999998</v>
      </c>
      <c r="R343" s="5">
        <v>-1.3</v>
      </c>
      <c r="S343">
        <v>13.75</v>
      </c>
      <c r="T343">
        <v>2.2599999999999998</v>
      </c>
    </row>
    <row r="344" spans="1:20" x14ac:dyDescent="0.3">
      <c r="A344" t="s">
        <v>52</v>
      </c>
      <c r="B344">
        <v>19</v>
      </c>
      <c r="C344" s="2">
        <v>3</v>
      </c>
      <c r="D344">
        <v>0.43123940621839169</v>
      </c>
      <c r="E344">
        <v>3.0286799587977047</v>
      </c>
      <c r="F344">
        <v>0.4170292422537839</v>
      </c>
      <c r="G344">
        <v>0.50901384339442146</v>
      </c>
      <c r="H344">
        <v>0.3403988256227618</v>
      </c>
      <c r="I344">
        <v>2.3906885277544108</v>
      </c>
      <c r="J344">
        <v>0.32918203268661317</v>
      </c>
      <c r="K344">
        <v>0.40179007766614411</v>
      </c>
      <c r="L344">
        <v>1596720.96</v>
      </c>
      <c r="M344">
        <v>1126840.96</v>
      </c>
      <c r="N344">
        <v>0.34230005008585879</v>
      </c>
      <c r="O344">
        <v>11.964886093867834</v>
      </c>
      <c r="P344">
        <v>-8.9639367225305012E-3</v>
      </c>
      <c r="Q344">
        <v>3.9729000000000001</v>
      </c>
      <c r="R344" s="5">
        <v>-2.2000000000000002</v>
      </c>
      <c r="S344">
        <v>14.25</v>
      </c>
      <c r="T344">
        <v>1.39</v>
      </c>
    </row>
    <row r="345" spans="1:20" x14ac:dyDescent="0.3">
      <c r="A345" t="s">
        <v>52</v>
      </c>
      <c r="B345">
        <v>19</v>
      </c>
      <c r="C345" s="2">
        <v>4</v>
      </c>
      <c r="D345">
        <v>0.30172303562451613</v>
      </c>
      <c r="E345">
        <v>2.4920760886034854</v>
      </c>
      <c r="F345">
        <v>0.29194831297629675</v>
      </c>
      <c r="G345">
        <v>0.42018193633867301</v>
      </c>
      <c r="H345">
        <v>0.21359175089260815</v>
      </c>
      <c r="I345">
        <v>1.7641572975052313</v>
      </c>
      <c r="J345">
        <v>0.20667215948454279</v>
      </c>
      <c r="K345">
        <v>0.29744959741062366</v>
      </c>
      <c r="L345">
        <v>1092959.04</v>
      </c>
      <c r="M345">
        <v>639465.02399999998</v>
      </c>
      <c r="N345">
        <v>0.29079326165094421</v>
      </c>
      <c r="O345">
        <v>11.824394920903918</v>
      </c>
      <c r="P345">
        <v>2.1752054952301307E-2</v>
      </c>
      <c r="Q345">
        <v>3.9047999999999998</v>
      </c>
      <c r="R345" s="5">
        <v>-3.5</v>
      </c>
      <c r="S345">
        <v>14.25</v>
      </c>
      <c r="T345">
        <v>2.82</v>
      </c>
    </row>
    <row r="346" spans="1:20" x14ac:dyDescent="0.3">
      <c r="A346" t="s">
        <v>52</v>
      </c>
      <c r="B346">
        <v>19</v>
      </c>
      <c r="C346" s="2">
        <v>5</v>
      </c>
      <c r="D346">
        <v>0.30392640669465887</v>
      </c>
      <c r="E346">
        <v>2.0224327315031116</v>
      </c>
      <c r="F346">
        <v>0.29495901333570229</v>
      </c>
      <c r="G346">
        <v>0.4236391821791789</v>
      </c>
      <c r="H346">
        <v>0.21258057044430442</v>
      </c>
      <c r="I346">
        <v>1.4145855518901831</v>
      </c>
      <c r="J346">
        <v>0.20630834942745599</v>
      </c>
      <c r="K346">
        <v>0.29631337398294944</v>
      </c>
      <c r="L346">
        <v>1146733.024</v>
      </c>
      <c r="M346">
        <v>684620.03200000001</v>
      </c>
      <c r="N346">
        <v>0.36343570100755862</v>
      </c>
      <c r="O346">
        <v>11.678075430255856</v>
      </c>
      <c r="P346">
        <v>-1.2216744659538569E-2</v>
      </c>
      <c r="Q346">
        <v>3.5589</v>
      </c>
      <c r="R346" s="5">
        <v>-4.4000000000000004</v>
      </c>
      <c r="S346">
        <v>14.25</v>
      </c>
      <c r="T346">
        <v>2.62</v>
      </c>
    </row>
    <row r="347" spans="1:20" x14ac:dyDescent="0.3">
      <c r="A347" t="s">
        <v>52</v>
      </c>
      <c r="B347">
        <v>19</v>
      </c>
      <c r="C347" s="2">
        <v>6</v>
      </c>
      <c r="D347">
        <v>0.32816718002441236</v>
      </c>
      <c r="E347">
        <v>2.8190780788689631</v>
      </c>
      <c r="F347">
        <v>0.3173569439711687</v>
      </c>
      <c r="G347">
        <v>0.42130488713472258</v>
      </c>
      <c r="H347">
        <v>0.25252158095382421</v>
      </c>
      <c r="I347">
        <v>2.1692542601466225</v>
      </c>
      <c r="J347">
        <v>0.24420320524530253</v>
      </c>
      <c r="K347">
        <v>0.32419017695468011</v>
      </c>
      <c r="L347">
        <v>1158465.9839999999</v>
      </c>
      <c r="M347">
        <v>703694.97600000002</v>
      </c>
      <c r="N347">
        <v>0.25824955255548915</v>
      </c>
      <c r="O347">
        <v>11.439784717211836</v>
      </c>
      <c r="P347">
        <v>-4.3023714266504209E-3</v>
      </c>
      <c r="Q347">
        <v>3.2098</v>
      </c>
      <c r="R347" s="5">
        <v>-4.5999999999999996</v>
      </c>
      <c r="S347">
        <v>14.25</v>
      </c>
      <c r="T347">
        <v>1.75</v>
      </c>
    </row>
    <row r="348" spans="1:20" x14ac:dyDescent="0.3">
      <c r="A348" t="s">
        <v>52</v>
      </c>
      <c r="B348">
        <v>19</v>
      </c>
      <c r="C348" s="2">
        <v>7</v>
      </c>
      <c r="D348">
        <v>0.30049202812038006</v>
      </c>
      <c r="E348">
        <v>1.7248005930405574</v>
      </c>
      <c r="F348">
        <v>0.29089267430700916</v>
      </c>
      <c r="G348">
        <v>0.40437406217770522</v>
      </c>
      <c r="H348">
        <v>0.2422935457399748</v>
      </c>
      <c r="I348">
        <v>1.3907458843293836</v>
      </c>
      <c r="J348">
        <v>0.23455336878152844</v>
      </c>
      <c r="K348">
        <v>0.32605598871682079</v>
      </c>
      <c r="L348">
        <v>1199941.024</v>
      </c>
      <c r="M348">
        <v>729041.02399999998</v>
      </c>
      <c r="N348">
        <v>0.39361423495006514</v>
      </c>
      <c r="O348">
        <v>11.453069297816862</v>
      </c>
      <c r="P348">
        <v>-2.9125067334194142E-2</v>
      </c>
      <c r="Q348">
        <v>3.2462</v>
      </c>
      <c r="R348" s="5">
        <v>-4.0999999999999996</v>
      </c>
      <c r="S348">
        <v>14.25</v>
      </c>
      <c r="T348">
        <v>1.04</v>
      </c>
    </row>
    <row r="349" spans="1:20" x14ac:dyDescent="0.3">
      <c r="A349" t="s">
        <v>52</v>
      </c>
      <c r="B349">
        <v>19</v>
      </c>
      <c r="C349" s="2">
        <v>8</v>
      </c>
      <c r="D349">
        <v>0.32324044221613946</v>
      </c>
      <c r="E349">
        <v>1.7428433368158607</v>
      </c>
      <c r="F349">
        <v>0.31329109660720178</v>
      </c>
      <c r="G349">
        <v>0.40296874157303225</v>
      </c>
      <c r="H349">
        <v>0.26235967806860094</v>
      </c>
      <c r="I349">
        <v>1.4145872763819181</v>
      </c>
      <c r="J349">
        <v>0.25428424328371496</v>
      </c>
      <c r="K349">
        <v>0.32707154026264118</v>
      </c>
      <c r="L349">
        <v>1200424</v>
      </c>
      <c r="M349">
        <v>736078.01599999995</v>
      </c>
      <c r="N349">
        <v>0.38727185775778927</v>
      </c>
      <c r="O349">
        <v>11.283122589494772</v>
      </c>
      <c r="P349">
        <v>-9.5658188308610378E-2</v>
      </c>
      <c r="Q349">
        <v>3.2591000000000001</v>
      </c>
      <c r="R349" s="5">
        <v>-3.3</v>
      </c>
      <c r="S349">
        <v>13.75</v>
      </c>
      <c r="T349">
        <v>0.74</v>
      </c>
    </row>
    <row r="350" spans="1:20" x14ac:dyDescent="0.3">
      <c r="A350" t="s">
        <v>52</v>
      </c>
      <c r="B350">
        <v>19</v>
      </c>
      <c r="C350" s="2">
        <v>9</v>
      </c>
      <c r="D350">
        <v>0.28348619098661437</v>
      </c>
      <c r="E350">
        <v>0.81218801239690352</v>
      </c>
      <c r="F350">
        <v>0.27316862773109407</v>
      </c>
      <c r="G350">
        <v>0.35677576270717559</v>
      </c>
      <c r="H350">
        <v>0.25980729599887659</v>
      </c>
      <c r="I350">
        <v>0.74434797197407443</v>
      </c>
      <c r="J350">
        <v>0.25035153308716329</v>
      </c>
      <c r="K350">
        <v>0.32697517245651264</v>
      </c>
      <c r="L350">
        <v>1274604</v>
      </c>
      <c r="M350">
        <v>750116.99199999997</v>
      </c>
      <c r="N350">
        <v>0.682930277404454</v>
      </c>
      <c r="O350">
        <v>11.384819328990771</v>
      </c>
      <c r="P350">
        <v>-1.0960452355021308E-2</v>
      </c>
      <c r="Q350">
        <v>3.1684000000000001</v>
      </c>
      <c r="R350" s="5">
        <v>-1.9</v>
      </c>
      <c r="S350">
        <v>12.25</v>
      </c>
      <c r="T350">
        <v>0.96</v>
      </c>
    </row>
    <row r="351" spans="1:20" x14ac:dyDescent="0.3">
      <c r="A351" t="s">
        <v>52</v>
      </c>
      <c r="B351">
        <v>19</v>
      </c>
      <c r="C351" s="2">
        <v>10</v>
      </c>
      <c r="D351">
        <v>0.29664425913795722</v>
      </c>
      <c r="E351">
        <v>1.1243361364870841</v>
      </c>
      <c r="F351">
        <v>0.28650137162125427</v>
      </c>
      <c r="G351">
        <v>0.37080184775331199</v>
      </c>
      <c r="H351">
        <v>0.2464608885614108</v>
      </c>
      <c r="I351">
        <v>0.93413196009783606</v>
      </c>
      <c r="J351">
        <v>0.23803387542045368</v>
      </c>
      <c r="K351">
        <v>0.30807322259687925</v>
      </c>
      <c r="L351">
        <v>857472.98400000005</v>
      </c>
      <c r="M351">
        <v>762177.98400000005</v>
      </c>
      <c r="N351">
        <v>0.5241532486023639</v>
      </c>
      <c r="O351">
        <v>11.555486746054303</v>
      </c>
      <c r="P351">
        <v>-3.9514145570799719E-3</v>
      </c>
      <c r="Q351">
        <v>3.3081999999999998</v>
      </c>
      <c r="R351" s="5">
        <v>-0.9</v>
      </c>
      <c r="S351">
        <v>10.25</v>
      </c>
      <c r="T351">
        <v>0.22</v>
      </c>
    </row>
    <row r="352" spans="1:20" x14ac:dyDescent="0.3">
      <c r="A352" t="s">
        <v>52</v>
      </c>
      <c r="B352">
        <v>19</v>
      </c>
      <c r="C352" s="2">
        <v>11</v>
      </c>
      <c r="D352">
        <v>0.3048406800003175</v>
      </c>
      <c r="E352">
        <v>0.92867863153559893</v>
      </c>
      <c r="F352">
        <v>0.29481874138240699</v>
      </c>
      <c r="G352">
        <v>0.37980021819213738</v>
      </c>
      <c r="H352">
        <v>0.24363309355157459</v>
      </c>
      <c r="I352">
        <v>0.74221343396827877</v>
      </c>
      <c r="J352">
        <v>0.23562341482738663</v>
      </c>
      <c r="K352">
        <v>0.30354184385632871</v>
      </c>
      <c r="L352">
        <v>1003420</v>
      </c>
      <c r="M352">
        <v>761208</v>
      </c>
      <c r="N352">
        <v>0.65941397667790436</v>
      </c>
      <c r="O352">
        <v>11.2842541637587</v>
      </c>
      <c r="P352">
        <v>-1.2999056982145598E-2</v>
      </c>
      <c r="Q352">
        <v>3.1680000000000001</v>
      </c>
      <c r="R352" s="5">
        <v>0.2</v>
      </c>
      <c r="S352">
        <v>8.25</v>
      </c>
      <c r="T352">
        <v>0.59</v>
      </c>
    </row>
    <row r="353" spans="1:20" x14ac:dyDescent="0.3">
      <c r="A353" t="s">
        <v>52</v>
      </c>
      <c r="B353">
        <v>19</v>
      </c>
      <c r="C353" s="2">
        <v>12</v>
      </c>
      <c r="D353">
        <v>0.30985062088984905</v>
      </c>
      <c r="E353">
        <v>1.2627182440709008</v>
      </c>
      <c r="F353">
        <v>0.29965579721048125</v>
      </c>
      <c r="G353">
        <v>0.38681929271293308</v>
      </c>
      <c r="H353">
        <v>0.27944036139452461</v>
      </c>
      <c r="I353">
        <v>1.1387888830084696</v>
      </c>
      <c r="J353">
        <v>0.27024610770823376</v>
      </c>
      <c r="K353">
        <v>0.34885495029717273</v>
      </c>
      <c r="L353">
        <v>767405</v>
      </c>
      <c r="M353">
        <v>640592</v>
      </c>
      <c r="N353">
        <v>0.49958937004529291</v>
      </c>
      <c r="O353">
        <v>11.338595696594144</v>
      </c>
      <c r="P353">
        <v>3.4201479047943312E-3</v>
      </c>
      <c r="Q353">
        <v>3.3079999999999998</v>
      </c>
      <c r="R353" s="5">
        <v>1.3</v>
      </c>
      <c r="S353">
        <v>7</v>
      </c>
      <c r="T353">
        <v>1.1399999999999999</v>
      </c>
    </row>
    <row r="354" spans="1:20" x14ac:dyDescent="0.3">
      <c r="A354" t="s">
        <v>52</v>
      </c>
      <c r="B354">
        <v>19</v>
      </c>
      <c r="C354" s="2">
        <v>13</v>
      </c>
      <c r="D354">
        <v>0.31175992436253508</v>
      </c>
      <c r="E354">
        <v>1.4405118807450912</v>
      </c>
      <c r="F354">
        <v>0.30108014619966372</v>
      </c>
      <c r="G354">
        <v>0.39034204946099854</v>
      </c>
      <c r="H354">
        <v>0.27049429987045631</v>
      </c>
      <c r="I354">
        <v>1.249840733808065</v>
      </c>
      <c r="J354">
        <v>0.2612281341731027</v>
      </c>
      <c r="K354">
        <v>0.338675022438645</v>
      </c>
      <c r="L354">
        <v>794584</v>
      </c>
      <c r="M354">
        <v>657363.00800000003</v>
      </c>
      <c r="N354">
        <v>0.44446979388735075</v>
      </c>
      <c r="O354">
        <v>11.407353815914204</v>
      </c>
      <c r="P354">
        <v>-7.6953870871213203E-3</v>
      </c>
      <c r="Q354">
        <v>3.3237999999999999</v>
      </c>
      <c r="R354" s="5">
        <v>1.6</v>
      </c>
      <c r="S354">
        <v>6.5</v>
      </c>
      <c r="T354">
        <v>0.7</v>
      </c>
    </row>
    <row r="355" spans="1:20" x14ac:dyDescent="0.3">
      <c r="A355" t="s">
        <v>52</v>
      </c>
      <c r="B355">
        <v>19</v>
      </c>
      <c r="C355" s="2">
        <v>14</v>
      </c>
      <c r="D355">
        <v>0.31465730834831529</v>
      </c>
      <c r="E355">
        <v>2.087443153910276</v>
      </c>
      <c r="F355">
        <v>0.30376586287639296</v>
      </c>
      <c r="G355">
        <v>0.397912429674808</v>
      </c>
      <c r="H355">
        <v>0.28024251588816701</v>
      </c>
      <c r="I355">
        <v>1.8591347021178386</v>
      </c>
      <c r="J355">
        <v>0.27054229282094505</v>
      </c>
      <c r="K355">
        <v>0.35439183339037988</v>
      </c>
      <c r="L355">
        <v>802489.00800000003</v>
      </c>
      <c r="M355">
        <v>669755.00800000003</v>
      </c>
      <c r="N355">
        <v>0.31660165916855315</v>
      </c>
      <c r="O355">
        <v>11.717196036731856</v>
      </c>
      <c r="P355">
        <v>-2.4403269208380244E-3</v>
      </c>
      <c r="Q355">
        <v>3.8557999999999999</v>
      </c>
      <c r="R355" s="5">
        <v>1.6</v>
      </c>
      <c r="S355">
        <v>6.5</v>
      </c>
      <c r="T355">
        <v>1.89</v>
      </c>
    </row>
    <row r="356" spans="1:20" x14ac:dyDescent="0.3">
      <c r="A356" t="s">
        <v>52</v>
      </c>
      <c r="B356">
        <v>19</v>
      </c>
      <c r="C356" s="2">
        <v>15</v>
      </c>
      <c r="D356">
        <v>0.31818023200843198</v>
      </c>
      <c r="E356">
        <v>2.0934397074593054</v>
      </c>
      <c r="F356">
        <v>0.30708315303652023</v>
      </c>
      <c r="G356">
        <v>0.39206700222510654</v>
      </c>
      <c r="H356">
        <v>0.27660431286292075</v>
      </c>
      <c r="I356">
        <v>1.8198944923341112</v>
      </c>
      <c r="J356">
        <v>0.26695726507357259</v>
      </c>
      <c r="K356">
        <v>0.34083645945618296</v>
      </c>
      <c r="L356">
        <v>823988.99200000009</v>
      </c>
      <c r="M356">
        <v>689337.98400000005</v>
      </c>
      <c r="N356">
        <v>0.30806624689244211</v>
      </c>
      <c r="O356">
        <v>11.8215859438072</v>
      </c>
      <c r="P356">
        <v>-1.1274266542687572E-4</v>
      </c>
      <c r="Q356">
        <v>4.0038999999999998</v>
      </c>
      <c r="R356" s="5">
        <v>1.6</v>
      </c>
      <c r="S356">
        <v>6.5</v>
      </c>
      <c r="T356">
        <v>0.72</v>
      </c>
    </row>
    <row r="357" spans="1:20" x14ac:dyDescent="0.3">
      <c r="A357" t="s">
        <v>52</v>
      </c>
      <c r="B357">
        <v>19</v>
      </c>
      <c r="C357" s="2">
        <v>16</v>
      </c>
      <c r="D357">
        <v>0.25278980596547485</v>
      </c>
      <c r="E357">
        <v>1.0256927806216292</v>
      </c>
      <c r="F357">
        <v>0.24770299399771342</v>
      </c>
      <c r="G357">
        <v>0.34868867963672467</v>
      </c>
      <c r="H357">
        <v>0.22422554550161397</v>
      </c>
      <c r="I357">
        <v>0.90979350363266953</v>
      </c>
      <c r="J357">
        <v>0.21971352341283076</v>
      </c>
      <c r="K357">
        <v>0.30928822110991427</v>
      </c>
      <c r="L357">
        <v>837006.01599999995</v>
      </c>
      <c r="M357">
        <v>740014.01599999995</v>
      </c>
      <c r="N357">
        <v>0.52195363038643883</v>
      </c>
      <c r="O357">
        <v>11.826933079471718</v>
      </c>
      <c r="P357">
        <v>2.9051762424694955E-2</v>
      </c>
      <c r="Q357">
        <v>3.8748</v>
      </c>
      <c r="R357" s="5">
        <v>1.3</v>
      </c>
      <c r="S357">
        <v>6.5</v>
      </c>
      <c r="T357">
        <v>0.39</v>
      </c>
    </row>
    <row r="358" spans="1:20" x14ac:dyDescent="0.3">
      <c r="A358" t="s">
        <v>52</v>
      </c>
      <c r="B358">
        <v>19</v>
      </c>
      <c r="C358" s="2">
        <v>17</v>
      </c>
      <c r="D358">
        <v>0.22494232038234796</v>
      </c>
      <c r="E358">
        <v>0.69507049349169348</v>
      </c>
      <c r="F358">
        <v>0.21974501456715206</v>
      </c>
      <c r="G358">
        <v>0.31571186333370393</v>
      </c>
      <c r="H358">
        <v>0.18547264913003983</v>
      </c>
      <c r="I358">
        <v>0.57310943330228514</v>
      </c>
      <c r="J358">
        <v>0.18118729243840062</v>
      </c>
      <c r="K358">
        <v>0.26031524683639856</v>
      </c>
      <c r="L358">
        <v>841167.03200000001</v>
      </c>
      <c r="M358">
        <v>762220.03200000001</v>
      </c>
      <c r="N358">
        <v>0.66377828091517421</v>
      </c>
      <c r="O358">
        <v>11.736396962504198</v>
      </c>
      <c r="P358">
        <v>-8.4905907499157013E-4</v>
      </c>
      <c r="Q358">
        <v>3.8967000000000001</v>
      </c>
      <c r="R358" s="5">
        <v>1.1000000000000001</v>
      </c>
      <c r="S358">
        <v>6.5</v>
      </c>
      <c r="T358">
        <v>1.51</v>
      </c>
    </row>
    <row r="359" spans="1:20" x14ac:dyDescent="0.3">
      <c r="A359" t="s">
        <v>52</v>
      </c>
      <c r="B359">
        <v>19</v>
      </c>
      <c r="C359" s="2">
        <v>18</v>
      </c>
      <c r="D359">
        <v>0.22647926381689509</v>
      </c>
      <c r="E359">
        <v>0.5949732892338182</v>
      </c>
      <c r="F359">
        <v>0.22185110141472092</v>
      </c>
      <c r="G359">
        <v>0.32473898497190479</v>
      </c>
      <c r="H359">
        <v>0.17708528176096516</v>
      </c>
      <c r="I359">
        <v>0.46521262383386075</v>
      </c>
      <c r="J359">
        <v>0.1734664981725165</v>
      </c>
      <c r="K359">
        <v>0.25391505466483982</v>
      </c>
      <c r="L359">
        <v>870374.01599999995</v>
      </c>
      <c r="M359">
        <v>798166.01599999995</v>
      </c>
      <c r="N359">
        <v>0.80828642080546509</v>
      </c>
      <c r="O359">
        <v>11.853233193820964</v>
      </c>
      <c r="P359">
        <v>-5.7447097942307408E-3</v>
      </c>
      <c r="Q359">
        <v>3.8641999999999999</v>
      </c>
      <c r="R359" s="5">
        <v>1.1000000000000001</v>
      </c>
      <c r="S359">
        <v>6.5</v>
      </c>
      <c r="T359">
        <v>0.71</v>
      </c>
    </row>
    <row r="360" spans="1:20" x14ac:dyDescent="0.3">
      <c r="A360" t="s">
        <v>52</v>
      </c>
      <c r="B360">
        <v>19</v>
      </c>
      <c r="C360" s="2">
        <v>19</v>
      </c>
      <c r="D360">
        <v>0.22250762825680032</v>
      </c>
      <c r="E360">
        <v>0.40174615297175786</v>
      </c>
      <c r="F360">
        <v>0.21674663225672469</v>
      </c>
      <c r="G360">
        <v>0.3181494813834847</v>
      </c>
      <c r="H360">
        <v>0.17567076227455866</v>
      </c>
      <c r="I360">
        <v>0.31718037483177042</v>
      </c>
      <c r="J360">
        <v>0.17112243030624538</v>
      </c>
      <c r="K360">
        <v>0.25118043075534047</v>
      </c>
      <c r="L360">
        <v>984525.01599999995</v>
      </c>
      <c r="M360">
        <v>858758.01599999995</v>
      </c>
      <c r="N360">
        <v>1.1614227204614047</v>
      </c>
      <c r="O360">
        <v>12.125637820988866</v>
      </c>
      <c r="P360">
        <v>2.009822177603415E-2</v>
      </c>
      <c r="Q360">
        <v>4.1643999999999997</v>
      </c>
      <c r="R360" s="5">
        <v>1</v>
      </c>
      <c r="S360">
        <v>5.5</v>
      </c>
      <c r="T360">
        <v>0.26</v>
      </c>
    </row>
    <row r="361" spans="1:20" x14ac:dyDescent="0.3">
      <c r="A361" t="s">
        <v>52</v>
      </c>
      <c r="B361">
        <v>19</v>
      </c>
      <c r="C361" s="2">
        <v>20</v>
      </c>
      <c r="D361">
        <v>0.21070267385198083</v>
      </c>
      <c r="E361">
        <v>0.26385221771508949</v>
      </c>
      <c r="F361">
        <v>0.20663936513651077</v>
      </c>
      <c r="G361">
        <v>0.28583197805964994</v>
      </c>
      <c r="H361">
        <v>0.17932678683404216</v>
      </c>
      <c r="I361">
        <v>0.22456179381531052</v>
      </c>
      <c r="J361">
        <v>0.17586854834784293</v>
      </c>
      <c r="K361">
        <v>0.2432685322060216</v>
      </c>
      <c r="L361">
        <v>1129332</v>
      </c>
      <c r="M361">
        <v>948227.00800000003</v>
      </c>
      <c r="N361">
        <v>1.5168745537846287</v>
      </c>
      <c r="O361">
        <v>12.137081431184706</v>
      </c>
      <c r="P361">
        <v>4.5567488148136132E-2</v>
      </c>
      <c r="Q361">
        <v>4.0307000000000004</v>
      </c>
      <c r="R361" s="5">
        <v>1.1000000000000001</v>
      </c>
      <c r="S361">
        <v>4.5</v>
      </c>
      <c r="T361">
        <v>1.77</v>
      </c>
    </row>
    <row r="362" spans="1:20" x14ac:dyDescent="0.3">
      <c r="A362" t="s">
        <v>53</v>
      </c>
      <c r="B362">
        <v>20</v>
      </c>
      <c r="C362" s="2">
        <v>1</v>
      </c>
      <c r="D362">
        <v>0.6077221418836426</v>
      </c>
      <c r="E362">
        <v>0.15801814939555875</v>
      </c>
      <c r="F362">
        <v>0.58432288644025032</v>
      </c>
      <c r="G362">
        <v>0.67618503823818599</v>
      </c>
      <c r="H362">
        <v>0.51435453721989843</v>
      </c>
      <c r="I362">
        <v>0.13374097552670566</v>
      </c>
      <c r="J362">
        <v>0.49455023460296232</v>
      </c>
      <c r="K362">
        <v>0.57229911245296161</v>
      </c>
      <c r="L362">
        <v>9794266.432</v>
      </c>
      <c r="M362">
        <v>9194472.4480000008</v>
      </c>
      <c r="N362">
        <v>13.2148328540276</v>
      </c>
      <c r="O362">
        <v>14.08435304260845</v>
      </c>
      <c r="P362">
        <v>-0.11238046544175896</v>
      </c>
      <c r="Q362">
        <v>3.2080000000000002</v>
      </c>
      <c r="R362" s="5">
        <v>-0.7</v>
      </c>
      <c r="S362">
        <v>12.75</v>
      </c>
      <c r="T362">
        <v>3.83</v>
      </c>
    </row>
    <row r="363" spans="1:20" x14ac:dyDescent="0.3">
      <c r="A363" t="s">
        <v>53</v>
      </c>
      <c r="B363">
        <v>20</v>
      </c>
      <c r="C363" s="2">
        <v>2</v>
      </c>
      <c r="D363">
        <v>0.60302275536299699</v>
      </c>
      <c r="E363">
        <v>0.15437866303900752</v>
      </c>
      <c r="F363">
        <v>0.57825228007767837</v>
      </c>
      <c r="G363">
        <v>0.67273149752672246</v>
      </c>
      <c r="H363">
        <v>0.50390490838345048</v>
      </c>
      <c r="I363">
        <v>0.12900369905311898</v>
      </c>
      <c r="J363">
        <v>0.48320591490724357</v>
      </c>
      <c r="K363">
        <v>0.56215574058030982</v>
      </c>
      <c r="L363">
        <v>10703470.528000001</v>
      </c>
      <c r="M363">
        <v>10096021.504000001</v>
      </c>
      <c r="N363">
        <v>13.315279197918658</v>
      </c>
      <c r="O363">
        <v>14.106638685940347</v>
      </c>
      <c r="P363">
        <v>2.7869260933679568E-2</v>
      </c>
      <c r="Q363">
        <v>3.1025999999999998</v>
      </c>
      <c r="R363" s="5">
        <v>-1.3</v>
      </c>
      <c r="S363">
        <v>13.75</v>
      </c>
      <c r="T363">
        <v>2.2599999999999998</v>
      </c>
    </row>
    <row r="364" spans="1:20" x14ac:dyDescent="0.3">
      <c r="A364" t="s">
        <v>53</v>
      </c>
      <c r="B364">
        <v>20</v>
      </c>
      <c r="C364" s="2">
        <v>3</v>
      </c>
      <c r="D364">
        <v>0.7265013637685287</v>
      </c>
      <c r="E364">
        <v>0.17422757303220024</v>
      </c>
      <c r="F364">
        <v>0.69604977317483407</v>
      </c>
      <c r="G364">
        <v>0.77830337637718983</v>
      </c>
      <c r="H364">
        <v>0.6427870500042242</v>
      </c>
      <c r="I364">
        <v>0.15415143492345204</v>
      </c>
      <c r="J364">
        <v>0.61584437781965584</v>
      </c>
      <c r="K364">
        <v>0.6886199479581665</v>
      </c>
      <c r="L364">
        <v>11706484.223999999</v>
      </c>
      <c r="M364">
        <v>11042867.199999999</v>
      </c>
      <c r="N364">
        <v>20.149902474429012</v>
      </c>
      <c r="O364">
        <v>14.184102132776051</v>
      </c>
      <c r="P364">
        <v>-0.18061481561349765</v>
      </c>
      <c r="Q364">
        <v>3.9729000000000001</v>
      </c>
      <c r="R364" s="5">
        <v>-2.2000000000000002</v>
      </c>
      <c r="S364">
        <v>14.25</v>
      </c>
      <c r="T364">
        <v>1.39</v>
      </c>
    </row>
    <row r="365" spans="1:20" x14ac:dyDescent="0.3">
      <c r="A365" t="s">
        <v>53</v>
      </c>
      <c r="B365">
        <v>20</v>
      </c>
      <c r="C365" s="2">
        <v>4</v>
      </c>
      <c r="D365">
        <v>0.71346525974316233</v>
      </c>
      <c r="E365">
        <v>0.16633001518460239</v>
      </c>
      <c r="F365">
        <v>0.6860669487831994</v>
      </c>
      <c r="G365">
        <v>0.77101378252030939</v>
      </c>
      <c r="H365">
        <v>0.63246123706720314</v>
      </c>
      <c r="I365">
        <v>0.14744556336622455</v>
      </c>
      <c r="J365">
        <v>0.60817362192876179</v>
      </c>
      <c r="K365">
        <v>0.68347592826622106</v>
      </c>
      <c r="L365">
        <v>12710272.384000001</v>
      </c>
      <c r="M365">
        <v>12009146.368000001</v>
      </c>
      <c r="N365">
        <v>20.243340077325669</v>
      </c>
      <c r="O365">
        <v>14.282702076931642</v>
      </c>
      <c r="P365">
        <v>3.8756192374082545E-2</v>
      </c>
      <c r="Q365">
        <v>3.9047999999999998</v>
      </c>
      <c r="R365" s="5">
        <v>-3.5</v>
      </c>
      <c r="S365">
        <v>14.25</v>
      </c>
      <c r="T365">
        <v>2.82</v>
      </c>
    </row>
    <row r="366" spans="1:20" x14ac:dyDescent="0.3">
      <c r="A366" t="s">
        <v>53</v>
      </c>
      <c r="B366">
        <v>20</v>
      </c>
      <c r="C366" s="2">
        <v>5</v>
      </c>
      <c r="D366">
        <v>0.68744914425734693</v>
      </c>
      <c r="E366">
        <v>0.19878015934538701</v>
      </c>
      <c r="F366">
        <v>0.66416529558365023</v>
      </c>
      <c r="G366">
        <v>0.74011338414366423</v>
      </c>
      <c r="H366">
        <v>0.59671621325520019</v>
      </c>
      <c r="I366">
        <v>0.17254417282457321</v>
      </c>
      <c r="J366">
        <v>0.57650548184817374</v>
      </c>
      <c r="K366">
        <v>0.64242956683406871</v>
      </c>
      <c r="L366">
        <v>13493951.744000001</v>
      </c>
      <c r="M366">
        <v>12659275.776000001</v>
      </c>
      <c r="N366">
        <v>14.326539769024015</v>
      </c>
      <c r="O366">
        <v>14.196325663774235</v>
      </c>
      <c r="P366">
        <v>8.7055781268676705E-2</v>
      </c>
      <c r="Q366">
        <v>3.5589</v>
      </c>
      <c r="R366" s="5">
        <v>-4.4000000000000004</v>
      </c>
      <c r="S366">
        <v>14.25</v>
      </c>
      <c r="T366">
        <v>2.62</v>
      </c>
    </row>
    <row r="367" spans="1:20" x14ac:dyDescent="0.3">
      <c r="A367" t="s">
        <v>53</v>
      </c>
      <c r="B367">
        <v>20</v>
      </c>
      <c r="C367" s="2">
        <v>6</v>
      </c>
      <c r="D367">
        <v>0.6348972558388053</v>
      </c>
      <c r="E367">
        <v>0.2381998790776145</v>
      </c>
      <c r="F367">
        <v>0.6116032428916538</v>
      </c>
      <c r="G367">
        <v>0.69849669770351752</v>
      </c>
      <c r="H367">
        <v>0.54557450477279223</v>
      </c>
      <c r="I367">
        <v>0.20468789220551162</v>
      </c>
      <c r="J367">
        <v>0.52555769187757351</v>
      </c>
      <c r="K367">
        <v>0.60022623571046052</v>
      </c>
      <c r="L367">
        <v>13848820.736</v>
      </c>
      <c r="M367">
        <v>12936137.728</v>
      </c>
      <c r="N367">
        <v>9.7259212170058778</v>
      </c>
      <c r="O367">
        <v>14.345331405516879</v>
      </c>
      <c r="P367">
        <v>0.10981260094376523</v>
      </c>
      <c r="Q367">
        <v>3.2098</v>
      </c>
      <c r="R367" s="5">
        <v>-4.5999999999999996</v>
      </c>
      <c r="S367">
        <v>14.25</v>
      </c>
      <c r="T367">
        <v>1.75</v>
      </c>
    </row>
    <row r="368" spans="1:20" x14ac:dyDescent="0.3">
      <c r="A368" t="s">
        <v>53</v>
      </c>
      <c r="B368">
        <v>20</v>
      </c>
      <c r="C368" s="2">
        <v>7</v>
      </c>
      <c r="D368">
        <v>0.63825893081343898</v>
      </c>
      <c r="E368">
        <v>0.2162346639841696</v>
      </c>
      <c r="F368">
        <v>0.61534895098034659</v>
      </c>
      <c r="G368">
        <v>0.70322884084611348</v>
      </c>
      <c r="H368">
        <v>0.54142545072230353</v>
      </c>
      <c r="I368">
        <v>0.18342861299285995</v>
      </c>
      <c r="J368">
        <v>0.52199125942730296</v>
      </c>
      <c r="K368">
        <v>0.59653844816676893</v>
      </c>
      <c r="L368">
        <v>13834945.6</v>
      </c>
      <c r="M368">
        <v>12959770.624</v>
      </c>
      <c r="N368">
        <v>10.9584634882612</v>
      </c>
      <c r="O368">
        <v>14.490925446603979</v>
      </c>
      <c r="P368">
        <v>-8.4964581491458538E-3</v>
      </c>
      <c r="Q368">
        <v>3.2462</v>
      </c>
      <c r="R368" s="5">
        <v>-4.0999999999999996</v>
      </c>
      <c r="S368">
        <v>14.25</v>
      </c>
      <c r="T368">
        <v>1.04</v>
      </c>
    </row>
    <row r="369" spans="1:20" x14ac:dyDescent="0.3">
      <c r="A369" t="s">
        <v>53</v>
      </c>
      <c r="B369">
        <v>20</v>
      </c>
      <c r="C369" s="2">
        <v>8</v>
      </c>
      <c r="D369">
        <v>0.65684549059104569</v>
      </c>
      <c r="E369">
        <v>0.21932652522253571</v>
      </c>
      <c r="F369">
        <v>0.63003064657706831</v>
      </c>
      <c r="G369">
        <v>0.72230558521577393</v>
      </c>
      <c r="H369">
        <v>0.55590636321654496</v>
      </c>
      <c r="I369">
        <v>0.18562205684577437</v>
      </c>
      <c r="J369">
        <v>0.53321222490006537</v>
      </c>
      <c r="K369">
        <v>0.61130703759112159</v>
      </c>
      <c r="L369">
        <v>13872321.855999999</v>
      </c>
      <c r="M369">
        <v>12995406.847999999</v>
      </c>
      <c r="N369">
        <v>11.859398702848654</v>
      </c>
      <c r="O369">
        <v>14.490414905316509</v>
      </c>
      <c r="P369">
        <v>-5.4644375905448786E-3</v>
      </c>
      <c r="Q369">
        <v>3.2591000000000001</v>
      </c>
      <c r="R369" s="5">
        <v>-3.3</v>
      </c>
      <c r="S369">
        <v>13.75</v>
      </c>
      <c r="T369">
        <v>0.74</v>
      </c>
    </row>
    <row r="370" spans="1:20" x14ac:dyDescent="0.3">
      <c r="A370" t="s">
        <v>53</v>
      </c>
      <c r="B370">
        <v>20</v>
      </c>
      <c r="C370" s="2">
        <v>9</v>
      </c>
      <c r="D370">
        <v>0.64037147027497265</v>
      </c>
      <c r="E370">
        <v>0.25648124753141893</v>
      </c>
      <c r="F370">
        <v>0.62088406159889564</v>
      </c>
      <c r="G370">
        <v>0.70812147510528944</v>
      </c>
      <c r="H370">
        <v>0.54642876473374247</v>
      </c>
      <c r="I370">
        <v>0.21885536406826997</v>
      </c>
      <c r="J370">
        <v>0.52980016532696694</v>
      </c>
      <c r="K370">
        <v>0.60423982154774858</v>
      </c>
      <c r="L370">
        <v>13704038.143999999</v>
      </c>
      <c r="M370">
        <v>12788101.119999999</v>
      </c>
      <c r="N370">
        <v>9.4591041040449966</v>
      </c>
      <c r="O370">
        <v>14.439678421231124</v>
      </c>
      <c r="P370">
        <v>3.9244917971366068E-2</v>
      </c>
      <c r="Q370">
        <v>3.1684000000000001</v>
      </c>
      <c r="R370" s="5">
        <v>-1.9</v>
      </c>
      <c r="S370">
        <v>12.25</v>
      </c>
      <c r="T370">
        <v>0.96</v>
      </c>
    </row>
    <row r="371" spans="1:20" x14ac:dyDescent="0.3">
      <c r="A371" t="s">
        <v>53</v>
      </c>
      <c r="B371">
        <v>20</v>
      </c>
      <c r="C371" s="2">
        <v>10</v>
      </c>
      <c r="D371">
        <v>0.6610322597246493</v>
      </c>
      <c r="E371">
        <v>0.23929308425148085</v>
      </c>
      <c r="F371">
        <v>0.63660378011537</v>
      </c>
      <c r="G371">
        <v>0.72402037357406202</v>
      </c>
      <c r="H371">
        <v>0.57833929352161462</v>
      </c>
      <c r="I371">
        <v>0.20935830476451575</v>
      </c>
      <c r="J371">
        <v>0.55696673653790152</v>
      </c>
      <c r="K371">
        <v>0.63344780105361098</v>
      </c>
      <c r="L371">
        <v>13680152.063999999</v>
      </c>
      <c r="M371">
        <v>12747566.08</v>
      </c>
      <c r="N371">
        <v>10.963358543032667</v>
      </c>
      <c r="O371">
        <v>14.500723820064463</v>
      </c>
      <c r="P371">
        <v>-4.3207074955738806E-2</v>
      </c>
      <c r="Q371">
        <v>3.3081999999999998</v>
      </c>
      <c r="R371" s="5">
        <v>-0.9</v>
      </c>
      <c r="S371">
        <v>10.25</v>
      </c>
      <c r="T371">
        <v>0.22</v>
      </c>
    </row>
    <row r="372" spans="1:20" x14ac:dyDescent="0.3">
      <c r="A372" t="s">
        <v>53</v>
      </c>
      <c r="B372">
        <v>20</v>
      </c>
      <c r="C372" s="2">
        <v>11</v>
      </c>
      <c r="D372">
        <v>0.64636937985172982</v>
      </c>
      <c r="E372">
        <v>0.21158202614010035</v>
      </c>
      <c r="F372">
        <v>0.62489388017142133</v>
      </c>
      <c r="G372">
        <v>0.71541844086940665</v>
      </c>
      <c r="H372">
        <v>0.56611236231039908</v>
      </c>
      <c r="I372">
        <v>0.1853107594113893</v>
      </c>
      <c r="J372">
        <v>0.54730338676981194</v>
      </c>
      <c r="K372">
        <v>0.62658788647121033</v>
      </c>
      <c r="L372">
        <v>13517614.336000001</v>
      </c>
      <c r="M372">
        <v>12611085.312000001</v>
      </c>
      <c r="N372">
        <v>11.881591159142092</v>
      </c>
      <c r="O372">
        <v>14.615085409369344</v>
      </c>
      <c r="P372">
        <v>3.5545525347047399E-2</v>
      </c>
      <c r="Q372">
        <v>3.1680000000000001</v>
      </c>
      <c r="R372" s="5">
        <v>0.2</v>
      </c>
      <c r="S372">
        <v>8.25</v>
      </c>
      <c r="T372">
        <v>0.59</v>
      </c>
    </row>
    <row r="373" spans="1:20" x14ac:dyDescent="0.3">
      <c r="A373" t="s">
        <v>53</v>
      </c>
      <c r="B373">
        <v>20</v>
      </c>
      <c r="C373" s="2">
        <v>12</v>
      </c>
      <c r="D373">
        <v>0.6641911421199117</v>
      </c>
      <c r="E373">
        <v>0.22683613705566832</v>
      </c>
      <c r="F373">
        <v>0.63992490699057603</v>
      </c>
      <c r="G373">
        <v>0.72990333997611789</v>
      </c>
      <c r="H373">
        <v>0.58027630544245745</v>
      </c>
      <c r="I373">
        <v>0.19817734264173364</v>
      </c>
      <c r="J373">
        <v>0.55907590035589472</v>
      </c>
      <c r="K373">
        <v>0.63768633243077133</v>
      </c>
      <c r="L373">
        <v>13552656.448000001</v>
      </c>
      <c r="M373">
        <v>12619495.424000001</v>
      </c>
      <c r="N373">
        <v>11.913349817356583</v>
      </c>
      <c r="O373">
        <v>14.64750445177016</v>
      </c>
      <c r="P373">
        <v>-2.8004118418949734E-2</v>
      </c>
      <c r="Q373">
        <v>3.3079999999999998</v>
      </c>
      <c r="R373" s="5">
        <v>1.3</v>
      </c>
      <c r="S373">
        <v>7</v>
      </c>
      <c r="T373">
        <v>1.1399999999999999</v>
      </c>
    </row>
    <row r="374" spans="1:20" x14ac:dyDescent="0.3">
      <c r="A374" t="s">
        <v>53</v>
      </c>
      <c r="B374">
        <v>20</v>
      </c>
      <c r="C374" s="2">
        <v>13</v>
      </c>
      <c r="D374">
        <v>0.64138644505078868</v>
      </c>
      <c r="E374">
        <v>0.17459971405206212</v>
      </c>
      <c r="F374">
        <v>0.62067544540090569</v>
      </c>
      <c r="G374">
        <v>0.7107871341349421</v>
      </c>
      <c r="H374">
        <v>0.57667377405080511</v>
      </c>
      <c r="I374">
        <v>0.15698347981554409</v>
      </c>
      <c r="J374">
        <v>0.55805241024646535</v>
      </c>
      <c r="K374">
        <v>0.6390722821650765</v>
      </c>
      <c r="L374">
        <v>13405066.304</v>
      </c>
      <c r="M374">
        <v>12420961.279999999</v>
      </c>
      <c r="N374">
        <v>14.075972866471378</v>
      </c>
      <c r="O374">
        <v>14.599025747715503</v>
      </c>
      <c r="P374">
        <v>-2.9665430838513667E-3</v>
      </c>
      <c r="Q374">
        <v>3.3237999999999999</v>
      </c>
      <c r="R374" s="5">
        <v>1.6</v>
      </c>
      <c r="S374">
        <v>6.5</v>
      </c>
      <c r="T374">
        <v>0.7</v>
      </c>
    </row>
    <row r="375" spans="1:20" x14ac:dyDescent="0.3">
      <c r="A375" t="s">
        <v>53</v>
      </c>
      <c r="B375">
        <v>20</v>
      </c>
      <c r="C375" s="2">
        <v>14</v>
      </c>
      <c r="D375">
        <v>0.70517543383726011</v>
      </c>
      <c r="E375">
        <v>0.20169725460065144</v>
      </c>
      <c r="F375">
        <v>0.67592645035790666</v>
      </c>
      <c r="G375">
        <v>0.76185876837006428</v>
      </c>
      <c r="H375">
        <v>0.62563819072552107</v>
      </c>
      <c r="I375">
        <v>0.17894767654622848</v>
      </c>
      <c r="J375">
        <v>0.59968822107753361</v>
      </c>
      <c r="K375">
        <v>0.67592817128882199</v>
      </c>
      <c r="L375">
        <v>13338163.328</v>
      </c>
      <c r="M375">
        <v>12297060.352</v>
      </c>
      <c r="N375">
        <v>15.861340488139076</v>
      </c>
      <c r="O375">
        <v>14.619831417758444</v>
      </c>
      <c r="P375">
        <v>-0.12046540550080288</v>
      </c>
      <c r="Q375">
        <v>3.8557999999999999</v>
      </c>
      <c r="R375" s="5">
        <v>1.6</v>
      </c>
      <c r="S375">
        <v>6.5</v>
      </c>
      <c r="T375">
        <v>1.89</v>
      </c>
    </row>
    <row r="376" spans="1:20" x14ac:dyDescent="0.3">
      <c r="A376" t="s">
        <v>53</v>
      </c>
      <c r="B376">
        <v>20</v>
      </c>
      <c r="C376" s="2">
        <v>15</v>
      </c>
      <c r="D376">
        <v>0.71751241672623656</v>
      </c>
      <c r="E376">
        <v>0.20364196151468589</v>
      </c>
      <c r="F376">
        <v>0.68593061971473601</v>
      </c>
      <c r="G376">
        <v>0.76988841144061471</v>
      </c>
      <c r="H376">
        <v>0.63652415875516932</v>
      </c>
      <c r="I376">
        <v>0.18065614645641045</v>
      </c>
      <c r="J376">
        <v>0.6085071149994068</v>
      </c>
      <c r="K376">
        <v>0.68298828285583268</v>
      </c>
      <c r="L376">
        <v>13359851.007999999</v>
      </c>
      <c r="M376">
        <v>12231596.032</v>
      </c>
      <c r="N376">
        <v>16.429411995623795</v>
      </c>
      <c r="O376">
        <v>14.847564859834877</v>
      </c>
      <c r="P376">
        <v>-2.0909058646809212E-2</v>
      </c>
      <c r="Q376">
        <v>4.0038999999999998</v>
      </c>
      <c r="R376" s="5">
        <v>1.6</v>
      </c>
      <c r="S376">
        <v>6.5</v>
      </c>
      <c r="T376">
        <v>0.72</v>
      </c>
    </row>
    <row r="377" spans="1:20" x14ac:dyDescent="0.3">
      <c r="A377" t="s">
        <v>53</v>
      </c>
      <c r="B377">
        <v>20</v>
      </c>
      <c r="C377" s="2">
        <v>16</v>
      </c>
      <c r="D377">
        <v>0.69888960524461219</v>
      </c>
      <c r="E377">
        <v>0.23848998894997342</v>
      </c>
      <c r="F377">
        <v>0.65620032257970884</v>
      </c>
      <c r="G377">
        <v>0.75552655389953027</v>
      </c>
      <c r="H377">
        <v>0.62789016341974235</v>
      </c>
      <c r="I377">
        <v>0.21426204798590509</v>
      </c>
      <c r="J377">
        <v>0.58953763897583356</v>
      </c>
      <c r="K377">
        <v>0.67877342549671282</v>
      </c>
      <c r="L377">
        <v>13468824.704</v>
      </c>
      <c r="M377">
        <v>12262471.68</v>
      </c>
      <c r="N377">
        <v>12.958295665995292</v>
      </c>
      <c r="O377">
        <v>14.83986705309208</v>
      </c>
      <c r="P377">
        <v>3.5487080950809845E-2</v>
      </c>
      <c r="Q377">
        <v>3.8748</v>
      </c>
      <c r="R377" s="5">
        <v>1.3</v>
      </c>
      <c r="S377">
        <v>6.5</v>
      </c>
      <c r="T377">
        <v>0.39</v>
      </c>
    </row>
    <row r="378" spans="1:20" x14ac:dyDescent="0.3">
      <c r="A378" t="s">
        <v>53</v>
      </c>
      <c r="B378">
        <v>20</v>
      </c>
      <c r="C378" s="2">
        <v>17</v>
      </c>
      <c r="D378">
        <v>0.6985700753023637</v>
      </c>
      <c r="E378">
        <v>0.23147310837213358</v>
      </c>
      <c r="F378">
        <v>0.66811981461305614</v>
      </c>
      <c r="G378">
        <v>0.76850256377785209</v>
      </c>
      <c r="H378">
        <v>0.65340327401661691</v>
      </c>
      <c r="I378">
        <v>0.2165069650194956</v>
      </c>
      <c r="J378">
        <v>0.62492180775792938</v>
      </c>
      <c r="K378">
        <v>0.71881420206164592</v>
      </c>
      <c r="L378">
        <v>13792689.536</v>
      </c>
      <c r="M378">
        <v>12440685.568</v>
      </c>
      <c r="N378">
        <v>14.341632555570516</v>
      </c>
      <c r="O378">
        <v>14.727802881246093</v>
      </c>
      <c r="P378">
        <v>-1.212323842169285E-2</v>
      </c>
      <c r="Q378">
        <v>3.8967000000000001</v>
      </c>
      <c r="R378" s="5">
        <v>1.1000000000000001</v>
      </c>
      <c r="S378">
        <v>6.5</v>
      </c>
      <c r="T378">
        <v>1.51</v>
      </c>
    </row>
    <row r="379" spans="1:20" x14ac:dyDescent="0.3">
      <c r="A379" t="s">
        <v>53</v>
      </c>
      <c r="B379">
        <v>20</v>
      </c>
      <c r="C379" s="2">
        <v>18</v>
      </c>
      <c r="D379">
        <v>0.75184388038991201</v>
      </c>
      <c r="E379">
        <v>0.28651669300628207</v>
      </c>
      <c r="F379">
        <v>0.7172959408962829</v>
      </c>
      <c r="G379">
        <v>0.80509896004257042</v>
      </c>
      <c r="H379">
        <v>0.70094086865282434</v>
      </c>
      <c r="I379">
        <v>0.26711830064401842</v>
      </c>
      <c r="J379">
        <v>0.66873197083447544</v>
      </c>
      <c r="K379">
        <v>0.75059035409194341</v>
      </c>
      <c r="L379">
        <v>14124520.704</v>
      </c>
      <c r="M379">
        <v>12664096.767999999</v>
      </c>
      <c r="N379">
        <v>14.417341292560307</v>
      </c>
      <c r="O379">
        <v>14.779016545919482</v>
      </c>
      <c r="P379">
        <v>-7.0035739153988408E-3</v>
      </c>
      <c r="Q379">
        <v>3.8641999999999999</v>
      </c>
      <c r="R379" s="5">
        <v>1.1000000000000001</v>
      </c>
      <c r="S379">
        <v>6.5</v>
      </c>
      <c r="T379">
        <v>0.71</v>
      </c>
    </row>
    <row r="380" spans="1:20" x14ac:dyDescent="0.3">
      <c r="A380" t="s">
        <v>53</v>
      </c>
      <c r="B380">
        <v>20</v>
      </c>
      <c r="C380" s="2">
        <v>19</v>
      </c>
      <c r="D380">
        <v>0.7655473068265094</v>
      </c>
      <c r="E380">
        <v>0.33647973888014066</v>
      </c>
      <c r="F380">
        <v>0.73102607587749679</v>
      </c>
      <c r="G380">
        <v>0.82019709992735201</v>
      </c>
      <c r="H380">
        <v>0.72048432324707634</v>
      </c>
      <c r="I380">
        <v>0.31667328039905301</v>
      </c>
      <c r="J380">
        <v>0.68799514132955442</v>
      </c>
      <c r="K380">
        <v>0.77191722471083446</v>
      </c>
      <c r="L380">
        <v>14556165.76</v>
      </c>
      <c r="M380">
        <v>13141620.736</v>
      </c>
      <c r="N380">
        <v>13.556969493544285</v>
      </c>
      <c r="O380">
        <v>14.848513137221898</v>
      </c>
      <c r="P380">
        <v>-3.4830050040824984E-2</v>
      </c>
      <c r="Q380">
        <v>4.1643999999999997</v>
      </c>
      <c r="R380" s="5">
        <v>1</v>
      </c>
      <c r="S380">
        <v>5.5</v>
      </c>
      <c r="T380">
        <v>0.26</v>
      </c>
    </row>
    <row r="381" spans="1:20" x14ac:dyDescent="0.3">
      <c r="A381" t="s">
        <v>53</v>
      </c>
      <c r="B381">
        <v>20</v>
      </c>
      <c r="C381" s="2">
        <v>20</v>
      </c>
      <c r="D381">
        <v>0.73891293697974936</v>
      </c>
      <c r="E381">
        <v>0.24104341260292936</v>
      </c>
      <c r="F381">
        <v>0.69403843769415907</v>
      </c>
      <c r="G381">
        <v>0.79932128403294245</v>
      </c>
      <c r="H381">
        <v>0.69981121873722119</v>
      </c>
      <c r="I381">
        <v>0.2282879022685968</v>
      </c>
      <c r="J381">
        <v>0.65731138355551266</v>
      </c>
      <c r="K381">
        <v>0.75702288313978217</v>
      </c>
      <c r="L381">
        <v>15067823.616</v>
      </c>
      <c r="M381">
        <v>13735579.648</v>
      </c>
      <c r="N381">
        <v>16.524365652578286</v>
      </c>
      <c r="O381">
        <v>14.670545813074851</v>
      </c>
      <c r="P381">
        <v>3.1927362326425283E-2</v>
      </c>
      <c r="Q381">
        <v>4.0307000000000004</v>
      </c>
      <c r="R381" s="5">
        <v>1.1000000000000001</v>
      </c>
      <c r="S381">
        <v>4.5</v>
      </c>
      <c r="T381">
        <v>1.77</v>
      </c>
    </row>
    <row r="382" spans="1:20" x14ac:dyDescent="0.3">
      <c r="A382" t="s">
        <v>55</v>
      </c>
      <c r="B382">
        <v>22</v>
      </c>
      <c r="C382" s="2">
        <v>1</v>
      </c>
      <c r="D382">
        <v>0.29116308904170057</v>
      </c>
      <c r="E382">
        <v>0.32740393163786302</v>
      </c>
      <c r="F382">
        <v>0.23334374764705115</v>
      </c>
      <c r="G382">
        <v>0.31684251098030369</v>
      </c>
      <c r="H382">
        <v>0.12958654710374215</v>
      </c>
      <c r="I382">
        <v>0.14571608354884524</v>
      </c>
      <c r="J382">
        <v>0.10385317261659351</v>
      </c>
      <c r="K382">
        <v>0.14101556316342223</v>
      </c>
      <c r="L382">
        <v>1141240.9920000001</v>
      </c>
      <c r="M382">
        <v>769268.99199999997</v>
      </c>
      <c r="N382">
        <v>1.4165722257661242</v>
      </c>
      <c r="O382">
        <v>13.26968451692192</v>
      </c>
      <c r="P382">
        <v>2.3036848925283144E-2</v>
      </c>
      <c r="Q382">
        <v>3.2080000000000002</v>
      </c>
      <c r="R382" s="5">
        <v>-0.7</v>
      </c>
      <c r="S382">
        <v>12.75</v>
      </c>
      <c r="T382">
        <v>3.83</v>
      </c>
    </row>
    <row r="383" spans="1:20" x14ac:dyDescent="0.3">
      <c r="A383" t="s">
        <v>55</v>
      </c>
      <c r="B383">
        <v>22</v>
      </c>
      <c r="C383" s="2">
        <v>2</v>
      </c>
      <c r="D383">
        <v>0.29709291249855119</v>
      </c>
      <c r="E383">
        <v>0.31063484741597458</v>
      </c>
      <c r="F383">
        <v>0.24031098731504058</v>
      </c>
      <c r="G383">
        <v>0.32409706248056858</v>
      </c>
      <c r="H383">
        <v>0.13618680687297416</v>
      </c>
      <c r="I383">
        <v>0.14239440320967411</v>
      </c>
      <c r="J383">
        <v>0.11015808402728819</v>
      </c>
      <c r="K383">
        <v>0.14856545612260164</v>
      </c>
      <c r="L383">
        <v>1167604.96</v>
      </c>
      <c r="M383">
        <v>763859.96799999999</v>
      </c>
      <c r="N383">
        <v>1.5436206755996409</v>
      </c>
      <c r="O383">
        <v>13.329787166947902</v>
      </c>
      <c r="P383">
        <v>2.2361643855519715E-2</v>
      </c>
      <c r="Q383">
        <v>3.1025999999999998</v>
      </c>
      <c r="R383" s="5">
        <v>-1.3</v>
      </c>
      <c r="S383">
        <v>13.75</v>
      </c>
      <c r="T383">
        <v>2.2599999999999998</v>
      </c>
    </row>
    <row r="384" spans="1:20" x14ac:dyDescent="0.3">
      <c r="A384" t="s">
        <v>55</v>
      </c>
      <c r="B384">
        <v>22</v>
      </c>
      <c r="C384" s="2">
        <v>3</v>
      </c>
      <c r="D384">
        <v>0.28527066135201029</v>
      </c>
      <c r="E384">
        <v>0.28644344476829775</v>
      </c>
      <c r="F384">
        <v>0.23077948679984611</v>
      </c>
      <c r="G384">
        <v>0.31756813376448334</v>
      </c>
      <c r="H384">
        <v>0.13931108476798154</v>
      </c>
      <c r="I384">
        <v>0.13988381008486686</v>
      </c>
      <c r="J384">
        <v>0.11270048064498618</v>
      </c>
      <c r="K384">
        <v>0.15508346001232376</v>
      </c>
      <c r="L384">
        <v>1161057.9839999999</v>
      </c>
      <c r="M384">
        <v>765044.99199999997</v>
      </c>
      <c r="N384">
        <v>1.6245711288377376</v>
      </c>
      <c r="O384">
        <v>13.411863795662894</v>
      </c>
      <c r="P384">
        <v>3.1944318706651646E-2</v>
      </c>
      <c r="Q384">
        <v>3.9729000000000001</v>
      </c>
      <c r="R384" s="5">
        <v>-2.2000000000000002</v>
      </c>
      <c r="S384">
        <v>14.25</v>
      </c>
      <c r="T384">
        <v>1.39</v>
      </c>
    </row>
    <row r="385" spans="1:20" x14ac:dyDescent="0.3">
      <c r="A385" t="s">
        <v>55</v>
      </c>
      <c r="B385">
        <v>22</v>
      </c>
      <c r="C385" s="2">
        <v>4</v>
      </c>
      <c r="D385">
        <v>0.24314582937713608</v>
      </c>
      <c r="E385">
        <v>0.18765059686087601</v>
      </c>
      <c r="F385">
        <v>0.19358048054761748</v>
      </c>
      <c r="G385">
        <v>0.27100943580012843</v>
      </c>
      <c r="H385">
        <v>0.15154967083148183</v>
      </c>
      <c r="I385">
        <v>0.11696020556242791</v>
      </c>
      <c r="J385">
        <v>0.12065622586060352</v>
      </c>
      <c r="K385">
        <v>0.16891669864520065</v>
      </c>
      <c r="L385">
        <v>1081274.0160000001</v>
      </c>
      <c r="M385">
        <v>729835.00800000003</v>
      </c>
      <c r="N385">
        <v>1.9811280862108156</v>
      </c>
      <c r="O385">
        <v>13.254440465039808</v>
      </c>
      <c r="P385">
        <v>1.0863864832500418E-2</v>
      </c>
      <c r="Q385">
        <v>3.9047999999999998</v>
      </c>
      <c r="R385" s="5">
        <v>-3.5</v>
      </c>
      <c r="S385">
        <v>14.25</v>
      </c>
      <c r="T385">
        <v>2.82</v>
      </c>
    </row>
    <row r="386" spans="1:20" x14ac:dyDescent="0.3">
      <c r="A386" t="s">
        <v>55</v>
      </c>
      <c r="B386">
        <v>22</v>
      </c>
      <c r="C386" s="2">
        <v>5</v>
      </c>
      <c r="D386">
        <v>0.20773584849915325</v>
      </c>
      <c r="E386">
        <v>0.16320043734417181</v>
      </c>
      <c r="F386">
        <v>0.16253382284451889</v>
      </c>
      <c r="G386">
        <v>0.22516043122198284</v>
      </c>
      <c r="H386">
        <v>0.1436912565899621</v>
      </c>
      <c r="I386">
        <v>0.11288603333242704</v>
      </c>
      <c r="J386">
        <v>0.1124249348951171</v>
      </c>
      <c r="K386">
        <v>0.15574387150976654</v>
      </c>
      <c r="L386">
        <v>1065731.9680000001</v>
      </c>
      <c r="M386">
        <v>710414.97600000002</v>
      </c>
      <c r="N386">
        <v>1.7805696345683382</v>
      </c>
      <c r="O386">
        <v>13.261645148863709</v>
      </c>
      <c r="P386">
        <v>2.3767669735017493E-2</v>
      </c>
      <c r="Q386">
        <v>3.5589</v>
      </c>
      <c r="R386" s="5">
        <v>-4.4000000000000004</v>
      </c>
      <c r="S386">
        <v>14.25</v>
      </c>
      <c r="T386">
        <v>2.62</v>
      </c>
    </row>
    <row r="387" spans="1:20" x14ac:dyDescent="0.3">
      <c r="A387" t="s">
        <v>55</v>
      </c>
      <c r="B387">
        <v>22</v>
      </c>
      <c r="C387" s="2">
        <v>6</v>
      </c>
      <c r="D387">
        <v>0.24470750943663361</v>
      </c>
      <c r="E387">
        <v>0.20094911103278601</v>
      </c>
      <c r="F387">
        <v>0.19233858421535427</v>
      </c>
      <c r="G387">
        <v>0.26245238126358095</v>
      </c>
      <c r="H387">
        <v>0.18206367022683764</v>
      </c>
      <c r="I387">
        <v>0.14950719235252186</v>
      </c>
      <c r="J387">
        <v>0.14310091524816443</v>
      </c>
      <c r="K387">
        <v>0.19526594791727947</v>
      </c>
      <c r="L387">
        <v>1048153.024</v>
      </c>
      <c r="M387">
        <v>704633.02399999998</v>
      </c>
      <c r="N387">
        <v>1.7708197746370207</v>
      </c>
      <c r="O387">
        <v>13.276820296049978</v>
      </c>
      <c r="P387">
        <v>4.9673604520461424E-3</v>
      </c>
      <c r="Q387">
        <v>3.2098</v>
      </c>
      <c r="R387" s="5">
        <v>-4.5999999999999996</v>
      </c>
      <c r="S387">
        <v>14.25</v>
      </c>
      <c r="T387">
        <v>1.75</v>
      </c>
    </row>
    <row r="388" spans="1:20" x14ac:dyDescent="0.3">
      <c r="A388" t="s">
        <v>55</v>
      </c>
      <c r="B388">
        <v>22</v>
      </c>
      <c r="C388" s="2">
        <v>7</v>
      </c>
      <c r="D388">
        <v>0.24324087741110387</v>
      </c>
      <c r="E388">
        <v>0.19676921016628018</v>
      </c>
      <c r="F388">
        <v>0.19150742302931145</v>
      </c>
      <c r="G388">
        <v>0.25991462425512435</v>
      </c>
      <c r="H388">
        <v>0.20295609650879667</v>
      </c>
      <c r="I388">
        <v>0.16418091906884485</v>
      </c>
      <c r="J388">
        <v>0.15979057239132288</v>
      </c>
      <c r="K388">
        <v>0.21686839040304565</v>
      </c>
      <c r="L388">
        <v>1059767.04</v>
      </c>
      <c r="M388">
        <v>701145.02399999998</v>
      </c>
      <c r="N388">
        <v>1.7848090160197476</v>
      </c>
      <c r="O388">
        <v>13.234158773538331</v>
      </c>
      <c r="P388">
        <v>1.5152168440776558E-2</v>
      </c>
      <c r="Q388">
        <v>3.2462</v>
      </c>
      <c r="R388" s="5">
        <v>-4.0999999999999996</v>
      </c>
      <c r="S388">
        <v>14.25</v>
      </c>
      <c r="T388">
        <v>1.04</v>
      </c>
    </row>
    <row r="389" spans="1:20" x14ac:dyDescent="0.3">
      <c r="A389" t="s">
        <v>55</v>
      </c>
      <c r="B389">
        <v>22</v>
      </c>
      <c r="C389" s="2">
        <v>8</v>
      </c>
      <c r="D389">
        <v>0.27602139771869261</v>
      </c>
      <c r="E389">
        <v>0.22700735241578321</v>
      </c>
      <c r="F389">
        <v>0.21212239844772457</v>
      </c>
      <c r="G389">
        <v>0.28868476117009273</v>
      </c>
      <c r="H389">
        <v>0.1896631069019252</v>
      </c>
      <c r="I389">
        <v>0.15598399292448023</v>
      </c>
      <c r="J389">
        <v>0.14575606625282655</v>
      </c>
      <c r="K389">
        <v>0.19836450786529761</v>
      </c>
      <c r="L389">
        <v>1049431.0079999999</v>
      </c>
      <c r="M389">
        <v>711232</v>
      </c>
      <c r="N389">
        <v>1.7878118967760701</v>
      </c>
      <c r="O389">
        <v>13.158944054881998</v>
      </c>
      <c r="P389">
        <v>-8.8222331586345862E-2</v>
      </c>
      <c r="Q389">
        <v>3.2591000000000001</v>
      </c>
      <c r="R389" s="5">
        <v>-3.3</v>
      </c>
      <c r="S389">
        <v>13.75</v>
      </c>
      <c r="T389">
        <v>0.74</v>
      </c>
    </row>
    <row r="390" spans="1:20" x14ac:dyDescent="0.3">
      <c r="A390" t="s">
        <v>55</v>
      </c>
      <c r="B390">
        <v>22</v>
      </c>
      <c r="C390" s="2">
        <v>9</v>
      </c>
      <c r="D390">
        <v>0.28048243549678609</v>
      </c>
      <c r="E390">
        <v>0.22731586596669551</v>
      </c>
      <c r="F390">
        <v>0.21399006609506652</v>
      </c>
      <c r="G390">
        <v>0.29108081071091341</v>
      </c>
      <c r="H390">
        <v>0.2017983517229936</v>
      </c>
      <c r="I390">
        <v>0.16354666555613859</v>
      </c>
      <c r="J390">
        <v>0.15395916876789134</v>
      </c>
      <c r="K390">
        <v>0.20942355165882781</v>
      </c>
      <c r="L390">
        <v>1047012</v>
      </c>
      <c r="M390">
        <v>697147.00800000003</v>
      </c>
      <c r="N390">
        <v>1.80628840645086</v>
      </c>
      <c r="O390">
        <v>13.200259211115332</v>
      </c>
      <c r="P390">
        <v>1.1884380729124431E-2</v>
      </c>
      <c r="Q390">
        <v>3.1684000000000001</v>
      </c>
      <c r="R390" s="5">
        <v>-1.9</v>
      </c>
      <c r="S390">
        <v>12.25</v>
      </c>
      <c r="T390">
        <v>0.96</v>
      </c>
    </row>
    <row r="391" spans="1:20" x14ac:dyDescent="0.3">
      <c r="A391" t="s">
        <v>55</v>
      </c>
      <c r="B391">
        <v>22</v>
      </c>
      <c r="C391" s="2">
        <v>10</v>
      </c>
      <c r="D391">
        <v>0.25536923821486585</v>
      </c>
      <c r="E391">
        <v>0.22915095021965523</v>
      </c>
      <c r="F391">
        <v>0.19237633525040213</v>
      </c>
      <c r="G391">
        <v>0.26331857020493726</v>
      </c>
      <c r="H391">
        <v>0.10536653721287972</v>
      </c>
      <c r="I391">
        <v>9.4548749459677506E-2</v>
      </c>
      <c r="J391">
        <v>7.9375372024972968E-2</v>
      </c>
      <c r="K391">
        <v>0.10864646862045456</v>
      </c>
      <c r="L391">
        <v>959195.00799999991</v>
      </c>
      <c r="M391">
        <v>634680</v>
      </c>
      <c r="N391">
        <v>1.5598401810069458</v>
      </c>
      <c r="O391">
        <v>13.264442660496327</v>
      </c>
      <c r="P391">
        <v>2.8034215482076606E-2</v>
      </c>
      <c r="Q391">
        <v>3.3081999999999998</v>
      </c>
      <c r="R391" s="5">
        <v>-0.9</v>
      </c>
      <c r="S391">
        <v>10.25</v>
      </c>
      <c r="T391">
        <v>0.22</v>
      </c>
    </row>
    <row r="392" spans="1:20" x14ac:dyDescent="0.3">
      <c r="A392" t="s">
        <v>55</v>
      </c>
      <c r="B392">
        <v>22</v>
      </c>
      <c r="C392" s="2">
        <v>11</v>
      </c>
      <c r="D392">
        <v>0.23151742195205904</v>
      </c>
      <c r="E392">
        <v>0.19861636438048988</v>
      </c>
      <c r="F392">
        <v>0.17452388072594252</v>
      </c>
      <c r="G392">
        <v>0.23955271033707254</v>
      </c>
      <c r="H392">
        <v>0.14358981008125474</v>
      </c>
      <c r="I392">
        <v>0.12318418976835965</v>
      </c>
      <c r="J392">
        <v>0.10824174991578325</v>
      </c>
      <c r="K392">
        <v>0.14857338981976409</v>
      </c>
      <c r="L392">
        <v>958904</v>
      </c>
      <c r="M392">
        <v>624385.98400000005</v>
      </c>
      <c r="N392">
        <v>1.5860502567285368</v>
      </c>
      <c r="O392">
        <v>13.298871374828407</v>
      </c>
      <c r="P392">
        <v>3.8681928022311463E-2</v>
      </c>
      <c r="Q392">
        <v>3.1680000000000001</v>
      </c>
      <c r="R392" s="5">
        <v>0.2</v>
      </c>
      <c r="S392">
        <v>8.25</v>
      </c>
      <c r="T392">
        <v>0.59</v>
      </c>
    </row>
    <row r="393" spans="1:20" x14ac:dyDescent="0.3">
      <c r="A393" t="s">
        <v>55</v>
      </c>
      <c r="B393">
        <v>22</v>
      </c>
      <c r="C393" s="2">
        <v>12</v>
      </c>
      <c r="D393">
        <v>0.11075364849243739</v>
      </c>
      <c r="E393">
        <v>6.7541163342845018E-2</v>
      </c>
      <c r="F393">
        <v>7.905239193870657E-2</v>
      </c>
      <c r="G393">
        <v>0.11494353696678611</v>
      </c>
      <c r="H393">
        <v>9.1252090663666865E-2</v>
      </c>
      <c r="I393">
        <v>5.5648481515366728E-2</v>
      </c>
      <c r="J393">
        <v>6.5132807221814942E-2</v>
      </c>
      <c r="K393">
        <v>9.4704221479547213E-2</v>
      </c>
      <c r="L393">
        <v>992372</v>
      </c>
      <c r="M393">
        <v>640251.00800000003</v>
      </c>
      <c r="N393">
        <v>1.9228483869431179</v>
      </c>
      <c r="O393">
        <v>13.219638403814503</v>
      </c>
      <c r="P393">
        <v>2.6025723403337791E-2</v>
      </c>
      <c r="Q393">
        <v>3.3079999999999998</v>
      </c>
      <c r="R393" s="5">
        <v>1.3</v>
      </c>
      <c r="S393">
        <v>7</v>
      </c>
      <c r="T393">
        <v>1.1399999999999999</v>
      </c>
    </row>
    <row r="394" spans="1:20" x14ac:dyDescent="0.3">
      <c r="A394" t="s">
        <v>55</v>
      </c>
      <c r="B394">
        <v>22</v>
      </c>
      <c r="C394" s="2">
        <v>13</v>
      </c>
      <c r="D394">
        <v>0.10924895947442374</v>
      </c>
      <c r="E394">
        <v>6.6787185821110179E-2</v>
      </c>
      <c r="F394">
        <v>7.8364787753458551E-2</v>
      </c>
      <c r="G394">
        <v>0.11290462759548009</v>
      </c>
      <c r="H394">
        <v>9.2028861178162155E-2</v>
      </c>
      <c r="I394">
        <v>5.6260020067742507E-2</v>
      </c>
      <c r="J394">
        <v>6.6012730996376542E-2</v>
      </c>
      <c r="K394">
        <v>9.5108313610886577E-2</v>
      </c>
      <c r="L394">
        <v>999398.01600000006</v>
      </c>
      <c r="M394">
        <v>628089.02399999998</v>
      </c>
      <c r="N394">
        <v>1.9056725781374693</v>
      </c>
      <c r="O394">
        <v>13.335346661974373</v>
      </c>
      <c r="P394">
        <v>4.024452725568272E-2</v>
      </c>
      <c r="Q394">
        <v>3.3237999999999999</v>
      </c>
      <c r="R394" s="5">
        <v>1.6</v>
      </c>
      <c r="S394">
        <v>6.5</v>
      </c>
      <c r="T394">
        <v>0.7</v>
      </c>
    </row>
    <row r="395" spans="1:20" x14ac:dyDescent="0.3">
      <c r="A395" t="s">
        <v>55</v>
      </c>
      <c r="B395">
        <v>22</v>
      </c>
      <c r="C395" s="2">
        <v>14</v>
      </c>
      <c r="D395">
        <v>0.17258134841050712</v>
      </c>
      <c r="E395">
        <v>9.5971783179276154E-2</v>
      </c>
      <c r="F395">
        <v>0.12315418872858187</v>
      </c>
      <c r="G395">
        <v>0.18291784309378351</v>
      </c>
      <c r="H395">
        <v>8.7324654237596985E-2</v>
      </c>
      <c r="I395">
        <v>4.8560883663751012E-2</v>
      </c>
      <c r="J395">
        <v>6.2314943345177988E-2</v>
      </c>
      <c r="K395">
        <v>9.2554830224510956E-2</v>
      </c>
      <c r="L395">
        <v>1030712.96</v>
      </c>
      <c r="M395">
        <v>611142.97600000002</v>
      </c>
      <c r="N395">
        <v>2.332634963136087</v>
      </c>
      <c r="O395">
        <v>13.350664803980667</v>
      </c>
      <c r="P395">
        <v>3.4026293694043259E-2</v>
      </c>
      <c r="Q395">
        <v>3.8557999999999999</v>
      </c>
      <c r="R395" s="5">
        <v>1.6</v>
      </c>
      <c r="S395">
        <v>6.5</v>
      </c>
      <c r="T395">
        <v>1.89</v>
      </c>
    </row>
    <row r="396" spans="1:20" x14ac:dyDescent="0.3">
      <c r="A396" t="s">
        <v>55</v>
      </c>
      <c r="B396">
        <v>22</v>
      </c>
      <c r="C396" s="2">
        <v>15</v>
      </c>
      <c r="D396">
        <v>0.19072512141666123</v>
      </c>
      <c r="E396">
        <v>0.12246344564848534</v>
      </c>
      <c r="F396">
        <v>0.13889191775526605</v>
      </c>
      <c r="G396">
        <v>0.20066602281685839</v>
      </c>
      <c r="H396">
        <v>7.7300591862465212E-2</v>
      </c>
      <c r="I396">
        <v>4.9634241990933602E-2</v>
      </c>
      <c r="J396">
        <v>5.629267590785763E-2</v>
      </c>
      <c r="K396">
        <v>8.1329623571418277E-2</v>
      </c>
      <c r="L396">
        <v>1066149.9839999999</v>
      </c>
      <c r="M396">
        <v>627990.97600000002</v>
      </c>
      <c r="N396">
        <v>2.0499302989847399</v>
      </c>
      <c r="O396">
        <v>13.473490583463333</v>
      </c>
      <c r="P396">
        <v>4.5208794646288041E-2</v>
      </c>
      <c r="Q396">
        <v>4.0038999999999998</v>
      </c>
      <c r="R396" s="5">
        <v>1.6</v>
      </c>
      <c r="S396">
        <v>6.5</v>
      </c>
      <c r="T396">
        <v>0.72</v>
      </c>
    </row>
    <row r="397" spans="1:20" x14ac:dyDescent="0.3">
      <c r="A397" t="s">
        <v>55</v>
      </c>
      <c r="B397">
        <v>22</v>
      </c>
      <c r="C397" s="2">
        <v>16</v>
      </c>
      <c r="D397">
        <v>0.17031956045970595</v>
      </c>
      <c r="E397">
        <v>9.8939004367719893E-2</v>
      </c>
      <c r="F397">
        <v>0.12590867396299063</v>
      </c>
      <c r="G397">
        <v>0.17695652043687821</v>
      </c>
      <c r="H397">
        <v>7.6649965976152395E-2</v>
      </c>
      <c r="I397">
        <v>4.4526132512502946E-2</v>
      </c>
      <c r="J397">
        <v>5.6663459847578083E-2</v>
      </c>
      <c r="K397">
        <v>7.9636838153735859E-2</v>
      </c>
      <c r="L397">
        <v>1046926.0160000001</v>
      </c>
      <c r="M397">
        <v>645516.03200000001</v>
      </c>
      <c r="N397">
        <v>2.1730827064782097</v>
      </c>
      <c r="O397">
        <v>13.360444230470298</v>
      </c>
      <c r="P397">
        <v>2.2145544619678586E-2</v>
      </c>
      <c r="Q397">
        <v>3.8748</v>
      </c>
      <c r="R397" s="5">
        <v>1.3</v>
      </c>
      <c r="S397">
        <v>6.5</v>
      </c>
      <c r="T397">
        <v>0.39</v>
      </c>
    </row>
    <row r="398" spans="1:20" x14ac:dyDescent="0.3">
      <c r="A398" t="s">
        <v>55</v>
      </c>
      <c r="B398">
        <v>22</v>
      </c>
      <c r="C398" s="2">
        <v>17</v>
      </c>
      <c r="D398">
        <v>0.19894096315359477</v>
      </c>
      <c r="E398">
        <v>0.12753033254941154</v>
      </c>
      <c r="F398">
        <v>0.1482929458866008</v>
      </c>
      <c r="G398">
        <v>0.20594461392715563</v>
      </c>
      <c r="H398">
        <v>0.11829333318598256</v>
      </c>
      <c r="I398">
        <v>7.5831482267125536E-2</v>
      </c>
      <c r="J398">
        <v>8.8177249063336377E-2</v>
      </c>
      <c r="K398">
        <v>0.12245781083473838</v>
      </c>
      <c r="L398">
        <v>1067898.0159999998</v>
      </c>
      <c r="M398">
        <v>659262.01599999995</v>
      </c>
      <c r="N398">
        <v>2.0336965423894284</v>
      </c>
      <c r="O398">
        <v>13.342627600227926</v>
      </c>
      <c r="P398">
        <v>3.2460196083995578E-2</v>
      </c>
      <c r="Q398">
        <v>3.8967000000000001</v>
      </c>
      <c r="R398" s="5">
        <v>1.1000000000000001</v>
      </c>
      <c r="S398">
        <v>6.5</v>
      </c>
      <c r="T398">
        <v>1.51</v>
      </c>
    </row>
    <row r="399" spans="1:20" x14ac:dyDescent="0.3">
      <c r="A399" t="s">
        <v>55</v>
      </c>
      <c r="B399">
        <v>22</v>
      </c>
      <c r="C399" s="2">
        <v>18</v>
      </c>
      <c r="D399">
        <v>0.23050966777083901</v>
      </c>
      <c r="E399">
        <v>0.13236930748030246</v>
      </c>
      <c r="F399">
        <v>0.17279821419640654</v>
      </c>
      <c r="G399">
        <v>0.23863422041946555</v>
      </c>
      <c r="H399">
        <v>0.11901498980174929</v>
      </c>
      <c r="I399">
        <v>6.8343909095797975E-2</v>
      </c>
      <c r="J399">
        <v>8.9217853199940689E-2</v>
      </c>
      <c r="K399">
        <v>0.12320979672664299</v>
      </c>
      <c r="L399">
        <v>1062936</v>
      </c>
      <c r="M399">
        <v>654089.98400000005</v>
      </c>
      <c r="N399">
        <v>2.3678384704249651</v>
      </c>
      <c r="O399">
        <v>13.402715676580598</v>
      </c>
      <c r="P399">
        <v>3.136485140830967E-2</v>
      </c>
      <c r="Q399">
        <v>3.8641999999999999</v>
      </c>
      <c r="R399" s="5">
        <v>1.1000000000000001</v>
      </c>
      <c r="S399">
        <v>6.5</v>
      </c>
      <c r="T399">
        <v>0.71</v>
      </c>
    </row>
    <row r="400" spans="1:20" x14ac:dyDescent="0.3">
      <c r="A400" t="s">
        <v>55</v>
      </c>
      <c r="B400">
        <v>22</v>
      </c>
      <c r="C400" s="2">
        <v>19</v>
      </c>
      <c r="D400">
        <v>0.22951629994962908</v>
      </c>
      <c r="E400">
        <v>0.13898108498138892</v>
      </c>
      <c r="F400">
        <v>0.17183375163660711</v>
      </c>
      <c r="G400">
        <v>0.23807184709491827</v>
      </c>
      <c r="H400">
        <v>0.11062491623665274</v>
      </c>
      <c r="I400">
        <v>6.6987708009930022E-2</v>
      </c>
      <c r="J400">
        <v>8.2822415600117716E-2</v>
      </c>
      <c r="K400">
        <v>0.11474861763177835</v>
      </c>
      <c r="L400">
        <v>1069070.976</v>
      </c>
      <c r="M400">
        <v>642022.97600000002</v>
      </c>
      <c r="N400">
        <v>2.2482174939559769</v>
      </c>
      <c r="O400">
        <v>13.377831598729571</v>
      </c>
      <c r="P400">
        <v>3.5149819520084953E-2</v>
      </c>
      <c r="Q400">
        <v>4.1643999999999997</v>
      </c>
      <c r="R400" s="5">
        <v>1</v>
      </c>
      <c r="S400">
        <v>5.5</v>
      </c>
      <c r="T400">
        <v>0.26</v>
      </c>
    </row>
    <row r="401" spans="1:20" x14ac:dyDescent="0.3">
      <c r="A401" t="s">
        <v>55</v>
      </c>
      <c r="B401">
        <v>22</v>
      </c>
      <c r="C401" s="2">
        <v>20</v>
      </c>
      <c r="D401">
        <v>0.23643821330428577</v>
      </c>
      <c r="E401">
        <v>0.11376340493660979</v>
      </c>
      <c r="F401">
        <v>0.18004330848433969</v>
      </c>
      <c r="G401">
        <v>0.24327773075877129</v>
      </c>
      <c r="H401">
        <v>0.11079384613906966</v>
      </c>
      <c r="I401">
        <v>5.3309001986841485E-2</v>
      </c>
      <c r="J401">
        <v>8.4367456257636184E-2</v>
      </c>
      <c r="K401">
        <v>0.11399881218041985</v>
      </c>
      <c r="L401">
        <v>1060176.96</v>
      </c>
      <c r="M401">
        <v>664067.96799999999</v>
      </c>
      <c r="N401">
        <v>2.8259420991919244</v>
      </c>
      <c r="O401">
        <v>13.297498856075784</v>
      </c>
      <c r="P401">
        <v>1.0940639817684837E-2</v>
      </c>
      <c r="Q401">
        <v>4.0307000000000004</v>
      </c>
      <c r="R401" s="5">
        <v>1.1000000000000001</v>
      </c>
      <c r="S401">
        <v>4.5</v>
      </c>
      <c r="T401">
        <v>1.77</v>
      </c>
    </row>
    <row r="402" spans="1:20" x14ac:dyDescent="0.3">
      <c r="A402" t="s">
        <v>56</v>
      </c>
      <c r="B402">
        <v>23</v>
      </c>
      <c r="C402" s="2">
        <v>1</v>
      </c>
      <c r="D402">
        <v>0.53220035242873509</v>
      </c>
      <c r="E402">
        <v>1.1687023481656755</v>
      </c>
      <c r="F402">
        <v>0.48223656628153688</v>
      </c>
      <c r="G402">
        <v>0.5608830099421398</v>
      </c>
      <c r="H402">
        <v>0.33455488222083279</v>
      </c>
      <c r="I402">
        <v>0.73467647035076888</v>
      </c>
      <c r="J402">
        <v>0.30314635625218256</v>
      </c>
      <c r="K402">
        <v>0.35258554128068859</v>
      </c>
      <c r="L402">
        <v>979744.99200000009</v>
      </c>
      <c r="M402">
        <v>474452.99200000003</v>
      </c>
      <c r="N402">
        <v>1.092919380293526</v>
      </c>
      <c r="O402">
        <v>13.395147017314143</v>
      </c>
      <c r="P402">
        <v>3.2118580322809398E-3</v>
      </c>
      <c r="Q402">
        <v>3.2080000000000002</v>
      </c>
      <c r="R402" s="5">
        <v>-0.7</v>
      </c>
      <c r="S402">
        <v>12.75</v>
      </c>
      <c r="T402">
        <v>3.83</v>
      </c>
    </row>
    <row r="403" spans="1:20" x14ac:dyDescent="0.3">
      <c r="A403" t="s">
        <v>56</v>
      </c>
      <c r="B403">
        <v>23</v>
      </c>
      <c r="C403" s="2">
        <v>2</v>
      </c>
      <c r="D403">
        <v>0.52787670300327116</v>
      </c>
      <c r="E403">
        <v>1.1318330825953289</v>
      </c>
      <c r="F403">
        <v>0.47827769337625931</v>
      </c>
      <c r="G403">
        <v>0.55931225322820255</v>
      </c>
      <c r="H403">
        <v>0.32886827648431066</v>
      </c>
      <c r="I403">
        <v>0.70513434865251801</v>
      </c>
      <c r="J403">
        <v>0.29796799102264476</v>
      </c>
      <c r="K403">
        <v>0.34845268921552586</v>
      </c>
      <c r="L403">
        <v>1003723.968</v>
      </c>
      <c r="M403">
        <v>499241.984</v>
      </c>
      <c r="N403">
        <v>1.1213494509054707</v>
      </c>
      <c r="O403">
        <v>13.363389269522653</v>
      </c>
      <c r="P403">
        <v>9.3564197252947387E-3</v>
      </c>
      <c r="Q403">
        <v>3.1025999999999998</v>
      </c>
      <c r="R403" s="5">
        <v>-1.3</v>
      </c>
      <c r="S403">
        <v>13.75</v>
      </c>
      <c r="T403">
        <v>2.2599999999999998</v>
      </c>
    </row>
    <row r="404" spans="1:20" x14ac:dyDescent="0.3">
      <c r="A404" t="s">
        <v>56</v>
      </c>
      <c r="B404">
        <v>23</v>
      </c>
      <c r="C404" s="2">
        <v>3</v>
      </c>
      <c r="D404">
        <v>0.5349139859483899</v>
      </c>
      <c r="E404">
        <v>1.8661125603406881</v>
      </c>
      <c r="F404">
        <v>0.48898030926189634</v>
      </c>
      <c r="G404">
        <v>0.57299906561866243</v>
      </c>
      <c r="H404">
        <v>0.33391669204284796</v>
      </c>
      <c r="I404">
        <v>1.164909031166542</v>
      </c>
      <c r="J404">
        <v>0.30524288321482551</v>
      </c>
      <c r="K404">
        <v>0.35769106353761893</v>
      </c>
      <c r="L404">
        <v>1047008</v>
      </c>
      <c r="M404">
        <v>534316.99199999997</v>
      </c>
      <c r="N404">
        <v>0.71909662821945353</v>
      </c>
      <c r="O404">
        <v>13.397938406489567</v>
      </c>
      <c r="P404">
        <v>-3.908173638349775E-3</v>
      </c>
      <c r="Q404">
        <v>3.9729000000000001</v>
      </c>
      <c r="R404" s="5">
        <v>-2.2000000000000002</v>
      </c>
      <c r="S404">
        <v>14.25</v>
      </c>
      <c r="T404">
        <v>1.39</v>
      </c>
    </row>
    <row r="405" spans="1:20" x14ac:dyDescent="0.3">
      <c r="A405" t="s">
        <v>56</v>
      </c>
      <c r="B405">
        <v>23</v>
      </c>
      <c r="C405" s="2">
        <v>4</v>
      </c>
      <c r="D405">
        <v>0.53977488704121523</v>
      </c>
      <c r="E405">
        <v>1.6000758850005881</v>
      </c>
      <c r="F405">
        <v>0.49133447658387225</v>
      </c>
      <c r="G405">
        <v>0.57524445403337376</v>
      </c>
      <c r="H405">
        <v>0.32915129595898129</v>
      </c>
      <c r="I405">
        <v>0.97571610651912943</v>
      </c>
      <c r="J405">
        <v>0.29961264149097155</v>
      </c>
      <c r="K405">
        <v>0.35078041250897263</v>
      </c>
      <c r="L405">
        <v>999114.04799999995</v>
      </c>
      <c r="M405">
        <v>561340.03200000001</v>
      </c>
      <c r="N405">
        <v>0.84639444090742322</v>
      </c>
      <c r="O405">
        <v>13.576495477652118</v>
      </c>
      <c r="P405">
        <v>1.0403140863579225E-2</v>
      </c>
      <c r="Q405">
        <v>3.9047999999999998</v>
      </c>
      <c r="R405" s="5">
        <v>-3.5</v>
      </c>
      <c r="S405">
        <v>14.25</v>
      </c>
      <c r="T405">
        <v>2.82</v>
      </c>
    </row>
    <row r="406" spans="1:20" x14ac:dyDescent="0.3">
      <c r="A406" t="s">
        <v>56</v>
      </c>
      <c r="B406">
        <v>23</v>
      </c>
      <c r="C406" s="2">
        <v>5</v>
      </c>
      <c r="D406">
        <v>0.51499511680744403</v>
      </c>
      <c r="E406">
        <v>1.0633603492897596</v>
      </c>
      <c r="F406">
        <v>0.4731397333910739</v>
      </c>
      <c r="G406">
        <v>0.54351712835415034</v>
      </c>
      <c r="H406">
        <v>0.29728290437965371</v>
      </c>
      <c r="I406">
        <v>0.61382883589014536</v>
      </c>
      <c r="J406">
        <v>0.27312172393375272</v>
      </c>
      <c r="K406">
        <v>0.31374734482700889</v>
      </c>
      <c r="L406">
        <v>1017800</v>
      </c>
      <c r="M406">
        <v>584606.01599999995</v>
      </c>
      <c r="N406">
        <v>1.1197170371912428</v>
      </c>
      <c r="O406">
        <v>12.967639904228944</v>
      </c>
      <c r="P406">
        <v>1.0681712120146411E-2</v>
      </c>
      <c r="Q406">
        <v>3.5589</v>
      </c>
      <c r="R406" s="5">
        <v>-4.4000000000000004</v>
      </c>
      <c r="S406">
        <v>14.25</v>
      </c>
      <c r="T406">
        <v>2.62</v>
      </c>
    </row>
    <row r="407" spans="1:20" x14ac:dyDescent="0.3">
      <c r="A407" t="s">
        <v>56</v>
      </c>
      <c r="B407">
        <v>23</v>
      </c>
      <c r="C407" s="2">
        <v>6</v>
      </c>
      <c r="D407">
        <v>0.50875958923661246</v>
      </c>
      <c r="E407">
        <v>1.0119365840963155</v>
      </c>
      <c r="F407">
        <v>0.45869953829125559</v>
      </c>
      <c r="G407">
        <v>0.54207676906259916</v>
      </c>
      <c r="H407">
        <v>0.30432341039002536</v>
      </c>
      <c r="I407">
        <v>0.60530749471023759</v>
      </c>
      <c r="J407">
        <v>0.27437911892055444</v>
      </c>
      <c r="K407">
        <v>0.32425266185521301</v>
      </c>
      <c r="L407">
        <v>1008447.04</v>
      </c>
      <c r="M407">
        <v>583489.02399999998</v>
      </c>
      <c r="N407">
        <v>1.1698086340101084</v>
      </c>
      <c r="O407">
        <v>13.337055365863289</v>
      </c>
      <c r="P407">
        <v>2.2565486638334159E-2</v>
      </c>
      <c r="Q407">
        <v>3.2098</v>
      </c>
      <c r="R407" s="5">
        <v>-4.5999999999999996</v>
      </c>
      <c r="S407">
        <v>14.25</v>
      </c>
      <c r="T407">
        <v>1.75</v>
      </c>
    </row>
    <row r="408" spans="1:20" x14ac:dyDescent="0.3">
      <c r="A408" t="s">
        <v>56</v>
      </c>
      <c r="B408">
        <v>23</v>
      </c>
      <c r="C408" s="2">
        <v>7</v>
      </c>
      <c r="D408">
        <v>0.52075335161868641</v>
      </c>
      <c r="E408">
        <v>0.91295682527814703</v>
      </c>
      <c r="F408">
        <v>0.46197692002792895</v>
      </c>
      <c r="G408">
        <v>0.55549714291413699</v>
      </c>
      <c r="H408">
        <v>0.31083478157479344</v>
      </c>
      <c r="I408">
        <v>0.54493885539183684</v>
      </c>
      <c r="J408">
        <v>0.27575145619921981</v>
      </c>
      <c r="K408">
        <v>0.33157315751578864</v>
      </c>
      <c r="L408">
        <v>1258652</v>
      </c>
      <c r="M408">
        <v>760216</v>
      </c>
      <c r="N408">
        <v>1.3688536963204132</v>
      </c>
      <c r="O408">
        <v>13.470429583463456</v>
      </c>
      <c r="P408">
        <v>5.7571311205274228E-2</v>
      </c>
      <c r="Q408">
        <v>3.2462</v>
      </c>
      <c r="R408" s="5">
        <v>-4.0999999999999996</v>
      </c>
      <c r="S408">
        <v>14.25</v>
      </c>
      <c r="T408">
        <v>1.04</v>
      </c>
    </row>
    <row r="409" spans="1:20" x14ac:dyDescent="0.3">
      <c r="A409" t="s">
        <v>56</v>
      </c>
      <c r="B409">
        <v>23</v>
      </c>
      <c r="C409" s="2">
        <v>8</v>
      </c>
      <c r="D409">
        <v>0.52070610726084832</v>
      </c>
      <c r="E409">
        <v>0.95541832623303435</v>
      </c>
      <c r="F409">
        <v>0.46288276833974845</v>
      </c>
      <c r="G409">
        <v>0.55600845029282953</v>
      </c>
      <c r="H409">
        <v>0.31114131183940558</v>
      </c>
      <c r="I409">
        <v>0.57089806943754107</v>
      </c>
      <c r="J409">
        <v>0.27658971108809571</v>
      </c>
      <c r="K409">
        <v>0.33223577792845582</v>
      </c>
      <c r="L409">
        <v>1180325.9839999999</v>
      </c>
      <c r="M409">
        <v>708268.99199999997</v>
      </c>
      <c r="N409">
        <v>1.3107296395503907</v>
      </c>
      <c r="O409">
        <v>13.614451420846208</v>
      </c>
      <c r="P409">
        <v>-1.7748717621719665E-3</v>
      </c>
      <c r="Q409">
        <v>3.2591000000000001</v>
      </c>
      <c r="R409" s="5">
        <v>-3.3</v>
      </c>
      <c r="S409">
        <v>13.75</v>
      </c>
      <c r="T409">
        <v>0.74</v>
      </c>
    </row>
    <row r="410" spans="1:20" x14ac:dyDescent="0.3">
      <c r="A410" t="s">
        <v>56</v>
      </c>
      <c r="B410">
        <v>23</v>
      </c>
      <c r="C410" s="2">
        <v>9</v>
      </c>
      <c r="D410">
        <v>0.5084722397885062</v>
      </c>
      <c r="E410">
        <v>0.94805741301949087</v>
      </c>
      <c r="F410">
        <v>0.46392378380090643</v>
      </c>
      <c r="G410">
        <v>0.5437585395181006</v>
      </c>
      <c r="H410">
        <v>0.30453826322886335</v>
      </c>
      <c r="I410">
        <v>0.56781813324222963</v>
      </c>
      <c r="J410">
        <v>0.27785694544122164</v>
      </c>
      <c r="K410">
        <v>0.32567221626412346</v>
      </c>
      <c r="L410">
        <v>1172528</v>
      </c>
      <c r="M410">
        <v>705811.00800000003</v>
      </c>
      <c r="N410">
        <v>1.2571199057532427</v>
      </c>
      <c r="O410">
        <v>13.226060109741974</v>
      </c>
      <c r="P410">
        <v>5.2116352616994131E-3</v>
      </c>
      <c r="Q410">
        <v>3.1684000000000001</v>
      </c>
      <c r="R410" s="5">
        <v>-1.9</v>
      </c>
      <c r="S410">
        <v>12.25</v>
      </c>
      <c r="T410">
        <v>0.96</v>
      </c>
    </row>
    <row r="411" spans="1:20" x14ac:dyDescent="0.3">
      <c r="A411" t="s">
        <v>56</v>
      </c>
      <c r="B411">
        <v>23</v>
      </c>
      <c r="C411" s="2">
        <v>10</v>
      </c>
      <c r="D411">
        <v>0.50619999908046887</v>
      </c>
      <c r="E411">
        <v>0.86142037790776682</v>
      </c>
      <c r="F411">
        <v>0.45189804755303303</v>
      </c>
      <c r="G411">
        <v>0.53399312076076</v>
      </c>
      <c r="H411">
        <v>0.29744146487040529</v>
      </c>
      <c r="I411">
        <v>0.5061677983791808</v>
      </c>
      <c r="J411">
        <v>0.26553381564681316</v>
      </c>
      <c r="K411">
        <v>0.31377261232383125</v>
      </c>
      <c r="L411">
        <v>1212175.0079999999</v>
      </c>
      <c r="M411">
        <v>709862.01599999995</v>
      </c>
      <c r="N411">
        <v>1.3302344567727735</v>
      </c>
      <c r="O411">
        <v>13.515722133127689</v>
      </c>
      <c r="P411">
        <v>9.5630277983912299E-3</v>
      </c>
      <c r="Q411">
        <v>3.3081999999999998</v>
      </c>
      <c r="R411" s="5">
        <v>-0.9</v>
      </c>
      <c r="S411">
        <v>10.25</v>
      </c>
      <c r="T411">
        <v>0.22</v>
      </c>
    </row>
    <row r="412" spans="1:20" x14ac:dyDescent="0.3">
      <c r="A412" t="s">
        <v>56</v>
      </c>
      <c r="B412">
        <v>23</v>
      </c>
      <c r="C412" s="2">
        <v>11</v>
      </c>
      <c r="D412">
        <v>0.49466281749849322</v>
      </c>
      <c r="E412">
        <v>0.52980629658321232</v>
      </c>
      <c r="F412">
        <v>0.44079258390025217</v>
      </c>
      <c r="G412">
        <v>0.52117458666968286</v>
      </c>
      <c r="H412">
        <v>0.2889517281915297</v>
      </c>
      <c r="I412">
        <v>0.30948039672486533</v>
      </c>
      <c r="J412">
        <v>0.25748403637064493</v>
      </c>
      <c r="K412">
        <v>0.30443828034066811</v>
      </c>
      <c r="L412">
        <v>1202704.0319999999</v>
      </c>
      <c r="M412">
        <v>701769.02399999998</v>
      </c>
      <c r="N412">
        <v>2.0544185271942763</v>
      </c>
      <c r="O412">
        <v>13.509995756691652</v>
      </c>
      <c r="P412">
        <v>9.2171249643707553E-3</v>
      </c>
      <c r="Q412">
        <v>3.1680000000000001</v>
      </c>
      <c r="R412" s="5">
        <v>0.2</v>
      </c>
      <c r="S412">
        <v>8.25</v>
      </c>
      <c r="T412">
        <v>0.59</v>
      </c>
    </row>
    <row r="413" spans="1:20" x14ac:dyDescent="0.3">
      <c r="A413" t="s">
        <v>56</v>
      </c>
      <c r="B413">
        <v>23</v>
      </c>
      <c r="C413" s="2">
        <v>12</v>
      </c>
      <c r="D413">
        <v>0.4772616958637293</v>
      </c>
      <c r="E413">
        <v>0.55188767152438467</v>
      </c>
      <c r="F413">
        <v>0.41068753867925756</v>
      </c>
      <c r="G413">
        <v>0.50581795445495115</v>
      </c>
      <c r="H413">
        <v>0.272484417062761</v>
      </c>
      <c r="I413">
        <v>0.31509084379229996</v>
      </c>
      <c r="J413">
        <v>0.23447503862516064</v>
      </c>
      <c r="K413">
        <v>0.28878812537029774</v>
      </c>
      <c r="L413">
        <v>1209719.0079999999</v>
      </c>
      <c r="M413">
        <v>688355.00800000003</v>
      </c>
      <c r="N413">
        <v>1.854627032550159</v>
      </c>
      <c r="O413">
        <v>13.645483645733902</v>
      </c>
      <c r="P413">
        <v>-1.3418557983182366E-4</v>
      </c>
      <c r="Q413">
        <v>3.3079999999999998</v>
      </c>
      <c r="R413" s="5">
        <v>1.3</v>
      </c>
      <c r="S413">
        <v>7</v>
      </c>
      <c r="T413">
        <v>1.1399999999999999</v>
      </c>
    </row>
    <row r="414" spans="1:20" x14ac:dyDescent="0.3">
      <c r="A414" t="s">
        <v>56</v>
      </c>
      <c r="B414">
        <v>23</v>
      </c>
      <c r="C414" s="2">
        <v>13</v>
      </c>
      <c r="D414">
        <v>0.46992783007209155</v>
      </c>
      <c r="E414">
        <v>0.5497285174033163</v>
      </c>
      <c r="F414">
        <v>0.4044833489146018</v>
      </c>
      <c r="G414">
        <v>0.49771069905417653</v>
      </c>
      <c r="H414">
        <v>0.29497792992665006</v>
      </c>
      <c r="I414">
        <v>0.34506953984912975</v>
      </c>
      <c r="J414">
        <v>0.25389783987537889</v>
      </c>
      <c r="K414">
        <v>0.31241748692948074</v>
      </c>
      <c r="L414">
        <v>1274456</v>
      </c>
      <c r="M414">
        <v>710865.98400000005</v>
      </c>
      <c r="N414">
        <v>1.8024979620755572</v>
      </c>
      <c r="O414">
        <v>13.547440265840379</v>
      </c>
      <c r="P414">
        <v>8.791262229753018E-3</v>
      </c>
      <c r="Q414">
        <v>3.3237999999999999</v>
      </c>
      <c r="R414" s="5">
        <v>1.6</v>
      </c>
      <c r="S414">
        <v>6.5</v>
      </c>
      <c r="T414">
        <v>0.7</v>
      </c>
    </row>
    <row r="415" spans="1:20" x14ac:dyDescent="0.3">
      <c r="A415" t="s">
        <v>56</v>
      </c>
      <c r="B415">
        <v>23</v>
      </c>
      <c r="C415" s="2">
        <v>14</v>
      </c>
      <c r="D415">
        <v>0.4748542462391126</v>
      </c>
      <c r="E415">
        <v>0.68980117119005968</v>
      </c>
      <c r="F415">
        <v>0.40081616073696374</v>
      </c>
      <c r="G415">
        <v>0.50415661609218743</v>
      </c>
      <c r="H415">
        <v>0.23620663004594403</v>
      </c>
      <c r="I415">
        <v>0.34312762566411414</v>
      </c>
      <c r="J415">
        <v>0.19937788351998406</v>
      </c>
      <c r="K415">
        <v>0.25078250062133189</v>
      </c>
      <c r="L415">
        <v>1400276.9920000001</v>
      </c>
      <c r="M415">
        <v>749529.98400000005</v>
      </c>
      <c r="N415">
        <v>1.4739984290804196</v>
      </c>
      <c r="O415">
        <v>13.902924158051347</v>
      </c>
      <c r="P415">
        <v>-9.5925314010401833E-3</v>
      </c>
      <c r="Q415">
        <v>3.8557999999999999</v>
      </c>
      <c r="R415" s="5">
        <v>1.6</v>
      </c>
      <c r="S415">
        <v>6.5</v>
      </c>
      <c r="T415">
        <v>1.89</v>
      </c>
    </row>
    <row r="416" spans="1:20" x14ac:dyDescent="0.3">
      <c r="A416" t="s">
        <v>56</v>
      </c>
      <c r="B416">
        <v>23</v>
      </c>
      <c r="C416" s="2">
        <v>15</v>
      </c>
      <c r="D416">
        <v>0.44120736988424142</v>
      </c>
      <c r="E416">
        <v>0.6165874407387758</v>
      </c>
      <c r="F416">
        <v>0.37098556159843765</v>
      </c>
      <c r="G416">
        <v>0.47178812750762777</v>
      </c>
      <c r="H416">
        <v>0.23875009381373344</v>
      </c>
      <c r="I416">
        <v>0.33365333258004226</v>
      </c>
      <c r="J416">
        <v>0.20075103835732896</v>
      </c>
      <c r="K416">
        <v>0.25529822797884072</v>
      </c>
      <c r="L416">
        <v>1491843.0079999999</v>
      </c>
      <c r="M416">
        <v>763219.00800000003</v>
      </c>
      <c r="N416">
        <v>1.4485856372909813</v>
      </c>
      <c r="O416">
        <v>13.912121767425994</v>
      </c>
      <c r="P416">
        <v>9.5550303617084331E-3</v>
      </c>
      <c r="Q416">
        <v>4.0038999999999998</v>
      </c>
      <c r="R416" s="5">
        <v>1.6</v>
      </c>
      <c r="S416">
        <v>6.5</v>
      </c>
      <c r="T416">
        <v>0.72</v>
      </c>
    </row>
    <row r="417" spans="1:20" x14ac:dyDescent="0.3">
      <c r="A417" t="s">
        <v>56</v>
      </c>
      <c r="B417">
        <v>23</v>
      </c>
      <c r="C417" s="2">
        <v>16</v>
      </c>
      <c r="D417">
        <v>0.4409087605594203</v>
      </c>
      <c r="E417">
        <v>0.51998009690539071</v>
      </c>
      <c r="F417">
        <v>0.37574189816322856</v>
      </c>
      <c r="G417">
        <v>0.47878485411593263</v>
      </c>
      <c r="H417">
        <v>0.25078604939778171</v>
      </c>
      <c r="I417">
        <v>0.29576131375326664</v>
      </c>
      <c r="J417">
        <v>0.21371955983369587</v>
      </c>
      <c r="K417">
        <v>0.27232972627461793</v>
      </c>
      <c r="L417">
        <v>1457553.9839999999</v>
      </c>
      <c r="M417">
        <v>770732.99199999997</v>
      </c>
      <c r="N417">
        <v>1.7665936114562506</v>
      </c>
      <c r="O417">
        <v>14.030487941507372</v>
      </c>
      <c r="P417">
        <v>1.4932290370036768E-2</v>
      </c>
      <c r="Q417">
        <v>3.8748</v>
      </c>
      <c r="R417" s="5">
        <v>1.3</v>
      </c>
      <c r="S417">
        <v>6.5</v>
      </c>
      <c r="T417">
        <v>0.39</v>
      </c>
    </row>
    <row r="418" spans="1:20" x14ac:dyDescent="0.3">
      <c r="A418" t="s">
        <v>56</v>
      </c>
      <c r="B418">
        <v>23</v>
      </c>
      <c r="C418" s="2">
        <v>17</v>
      </c>
      <c r="D418">
        <v>0.43852202395707751</v>
      </c>
      <c r="E418">
        <v>0.54925497818094504</v>
      </c>
      <c r="F418">
        <v>0.37888186457237394</v>
      </c>
      <c r="G418">
        <v>0.47597839855054447</v>
      </c>
      <c r="H418">
        <v>0.25864165080023899</v>
      </c>
      <c r="I418">
        <v>0.32395229089080757</v>
      </c>
      <c r="J418">
        <v>0.22346569968595939</v>
      </c>
      <c r="K418">
        <v>0.2807335367913395</v>
      </c>
      <c r="L418">
        <v>1472665.024</v>
      </c>
      <c r="M418">
        <v>786633.02399999998</v>
      </c>
      <c r="N418">
        <v>1.6537278929959114</v>
      </c>
      <c r="O418">
        <v>13.70857881746783</v>
      </c>
      <c r="P418">
        <v>8.84790444994819E-3</v>
      </c>
      <c r="Q418">
        <v>3.8967000000000001</v>
      </c>
      <c r="R418" s="5">
        <v>1.1000000000000001</v>
      </c>
      <c r="S418">
        <v>6.5</v>
      </c>
      <c r="T418">
        <v>1.51</v>
      </c>
    </row>
    <row r="419" spans="1:20" x14ac:dyDescent="0.3">
      <c r="A419" t="s">
        <v>56</v>
      </c>
      <c r="B419">
        <v>23</v>
      </c>
      <c r="C419" s="2">
        <v>18</v>
      </c>
      <c r="D419">
        <v>0.41726954788077764</v>
      </c>
      <c r="E419">
        <v>0.5029051063291865</v>
      </c>
      <c r="F419">
        <v>0.35248273152758225</v>
      </c>
      <c r="G419">
        <v>0.44726110693710769</v>
      </c>
      <c r="H419">
        <v>0.27610892246968671</v>
      </c>
      <c r="I419">
        <v>0.33277431271531244</v>
      </c>
      <c r="J419">
        <v>0.2332392279415989</v>
      </c>
      <c r="K419">
        <v>0.29595445660052944</v>
      </c>
      <c r="L419">
        <v>1499231.04</v>
      </c>
      <c r="M419">
        <v>835673.02399999998</v>
      </c>
      <c r="N419">
        <v>1.6089963707918715</v>
      </c>
      <c r="O419">
        <v>13.948127004152932</v>
      </c>
      <c r="P419">
        <v>2.0361508864521486E-2</v>
      </c>
      <c r="Q419">
        <v>3.8641999999999999</v>
      </c>
      <c r="R419" s="5">
        <v>1.1000000000000001</v>
      </c>
      <c r="S419">
        <v>6.5</v>
      </c>
      <c r="T419">
        <v>0.71</v>
      </c>
    </row>
    <row r="420" spans="1:20" x14ac:dyDescent="0.3">
      <c r="A420" t="s">
        <v>56</v>
      </c>
      <c r="B420">
        <v>23</v>
      </c>
      <c r="C420" s="2">
        <v>19</v>
      </c>
      <c r="D420">
        <v>0.41368137955937101</v>
      </c>
      <c r="E420">
        <v>0.59534285056021907</v>
      </c>
      <c r="F420">
        <v>0.34843512886448796</v>
      </c>
      <c r="G420">
        <v>0.44551030964112603</v>
      </c>
      <c r="H420">
        <v>0.27562211849983703</v>
      </c>
      <c r="I420">
        <v>0.39665710329993115</v>
      </c>
      <c r="J420">
        <v>0.23215071579892285</v>
      </c>
      <c r="K420">
        <v>0.29682867400896029</v>
      </c>
      <c r="L420">
        <v>1514299.9679999999</v>
      </c>
      <c r="M420">
        <v>864344</v>
      </c>
      <c r="N420">
        <v>1.3495753594240767</v>
      </c>
      <c r="O420">
        <v>13.89360150866025</v>
      </c>
      <c r="P420">
        <v>-2.2469235580960577E-3</v>
      </c>
      <c r="Q420">
        <v>4.1643999999999997</v>
      </c>
      <c r="R420" s="5">
        <v>1</v>
      </c>
      <c r="S420">
        <v>5.5</v>
      </c>
      <c r="T420">
        <v>0.26</v>
      </c>
    </row>
    <row r="421" spans="1:20" x14ac:dyDescent="0.3">
      <c r="A421" t="s">
        <v>56</v>
      </c>
      <c r="B421">
        <v>23</v>
      </c>
      <c r="C421" s="2">
        <v>20</v>
      </c>
      <c r="D421">
        <v>0.40603005125496994</v>
      </c>
      <c r="E421">
        <v>0.43217193141314475</v>
      </c>
      <c r="F421">
        <v>0.34722466758846837</v>
      </c>
      <c r="G421">
        <v>0.43840866926854549</v>
      </c>
      <c r="H421">
        <v>0.2655157504989949</v>
      </c>
      <c r="I421">
        <v>0.28261074361144767</v>
      </c>
      <c r="J421">
        <v>0.2270610707792721</v>
      </c>
      <c r="K421">
        <v>0.28668914157047548</v>
      </c>
      <c r="L421">
        <v>1493894.0160000001</v>
      </c>
      <c r="M421">
        <v>941203.00800000003</v>
      </c>
      <c r="N421">
        <v>1.8063511564862724</v>
      </c>
      <c r="O421">
        <v>13.991909544243786</v>
      </c>
      <c r="P421">
        <v>1.9688936330910924E-2</v>
      </c>
      <c r="Q421">
        <v>4.0307000000000004</v>
      </c>
      <c r="R421" s="5">
        <v>1.1000000000000001</v>
      </c>
      <c r="S421">
        <v>4.5</v>
      </c>
      <c r="T421">
        <v>1.77</v>
      </c>
    </row>
    <row r="422" spans="1:20" x14ac:dyDescent="0.3">
      <c r="A422" t="s">
        <v>57</v>
      </c>
      <c r="B422">
        <v>24</v>
      </c>
      <c r="C422" s="2">
        <v>1</v>
      </c>
      <c r="D422">
        <v>0.71688715694933336</v>
      </c>
      <c r="E422">
        <v>4.7535545640543928</v>
      </c>
      <c r="F422">
        <v>0.61628797944799052</v>
      </c>
      <c r="G422">
        <v>0.95359521902895783</v>
      </c>
      <c r="H422">
        <v>0.59792404397770793</v>
      </c>
      <c r="I422">
        <v>3.9647307678145114</v>
      </c>
      <c r="J422">
        <v>0.51401869506840192</v>
      </c>
      <c r="K422">
        <v>0.79535182650775305</v>
      </c>
      <c r="L422">
        <v>7755826.9440000001</v>
      </c>
      <c r="M422">
        <v>5524244.9919999996</v>
      </c>
      <c r="N422">
        <v>4.3229762990240923</v>
      </c>
      <c r="O422">
        <v>15.587535933867644</v>
      </c>
      <c r="P422">
        <v>-8.3220891052476043E-2</v>
      </c>
      <c r="Q422">
        <v>3.2080000000000002</v>
      </c>
      <c r="R422" s="5">
        <v>-0.7</v>
      </c>
      <c r="S422">
        <v>12.75</v>
      </c>
      <c r="T422">
        <v>3.83</v>
      </c>
    </row>
    <row r="423" spans="1:20" x14ac:dyDescent="0.3">
      <c r="A423" t="s">
        <v>57</v>
      </c>
      <c r="B423">
        <v>24</v>
      </c>
      <c r="C423" s="2">
        <v>2</v>
      </c>
      <c r="D423">
        <v>0.58143262369119075</v>
      </c>
      <c r="E423">
        <v>2.9567749744030545</v>
      </c>
      <c r="F423">
        <v>0.52675828121161739</v>
      </c>
      <c r="G423">
        <v>0.94271209831357972</v>
      </c>
      <c r="H423">
        <v>0.48488333877525919</v>
      </c>
      <c r="I423">
        <v>2.4657902965505829</v>
      </c>
      <c r="J423">
        <v>0.43928789633424847</v>
      </c>
      <c r="K423">
        <v>0.78617086676735182</v>
      </c>
      <c r="L423">
        <v>5733043.0720000006</v>
      </c>
      <c r="M423">
        <v>4326529.0240000002</v>
      </c>
      <c r="N423">
        <v>5.5654193219387</v>
      </c>
      <c r="O423">
        <v>15.369051497219274</v>
      </c>
      <c r="P423">
        <v>-1.8580804420627872E-2</v>
      </c>
      <c r="Q423">
        <v>3.1025999999999998</v>
      </c>
      <c r="R423" s="5">
        <v>-1.3</v>
      </c>
      <c r="S423">
        <v>13.75</v>
      </c>
      <c r="T423">
        <v>2.2599999999999998</v>
      </c>
    </row>
    <row r="424" spans="1:20" x14ac:dyDescent="0.3">
      <c r="A424" t="s">
        <v>57</v>
      </c>
      <c r="B424">
        <v>24</v>
      </c>
      <c r="C424" s="2">
        <v>3</v>
      </c>
      <c r="D424">
        <v>0.69716164868046238</v>
      </c>
      <c r="E424">
        <v>2.9627085707632554</v>
      </c>
      <c r="F424">
        <v>0.62813785006729939</v>
      </c>
      <c r="G424">
        <v>0.94714392051018992</v>
      </c>
      <c r="H424">
        <v>0.58589555205595834</v>
      </c>
      <c r="I424">
        <v>2.4898641182195353</v>
      </c>
      <c r="J424">
        <v>0.52788786234726337</v>
      </c>
      <c r="K424">
        <v>0.79598097691416225</v>
      </c>
      <c r="L424">
        <v>5942683.9040000001</v>
      </c>
      <c r="M424">
        <v>4455717.8880000003</v>
      </c>
      <c r="N424">
        <v>6.0482828819834049</v>
      </c>
      <c r="O424">
        <v>15.411876212325742</v>
      </c>
      <c r="P424">
        <v>-9.0475987583658046E-2</v>
      </c>
      <c r="Q424">
        <v>3.9729000000000001</v>
      </c>
      <c r="R424" s="5">
        <v>-2.2000000000000002</v>
      </c>
      <c r="S424">
        <v>14.25</v>
      </c>
      <c r="T424">
        <v>1.39</v>
      </c>
    </row>
    <row r="425" spans="1:20" x14ac:dyDescent="0.3">
      <c r="A425" t="s">
        <v>57</v>
      </c>
      <c r="B425">
        <v>24</v>
      </c>
      <c r="C425" s="2">
        <v>4</v>
      </c>
      <c r="D425">
        <v>0.66471359846326561</v>
      </c>
      <c r="E425">
        <v>2.6972006295011357</v>
      </c>
      <c r="F425">
        <v>0.58251213053340067</v>
      </c>
      <c r="G425">
        <v>0.949851451251155</v>
      </c>
      <c r="H425">
        <v>0.5530140635450792</v>
      </c>
      <c r="I425">
        <v>2.2439587271347197</v>
      </c>
      <c r="J425">
        <v>0.48462586159711302</v>
      </c>
      <c r="K425">
        <v>0.79023689606317093</v>
      </c>
      <c r="L425">
        <v>5868030.8480000002</v>
      </c>
      <c r="M425">
        <v>4371066.8799999999</v>
      </c>
      <c r="N425">
        <v>7.0223758307840249</v>
      </c>
      <c r="O425">
        <v>15.023225012777369</v>
      </c>
      <c r="P425">
        <v>-2.2205975012888159E-2</v>
      </c>
      <c r="Q425">
        <v>3.9047999999999998</v>
      </c>
      <c r="R425" s="5">
        <v>-3.5</v>
      </c>
      <c r="S425">
        <v>14.25</v>
      </c>
      <c r="T425">
        <v>2.82</v>
      </c>
    </row>
    <row r="426" spans="1:20" x14ac:dyDescent="0.3">
      <c r="A426" t="s">
        <v>57</v>
      </c>
      <c r="B426">
        <v>24</v>
      </c>
      <c r="C426" s="2">
        <v>5</v>
      </c>
      <c r="D426">
        <v>0.66036481499095512</v>
      </c>
      <c r="E426">
        <v>2.5117786789338603</v>
      </c>
      <c r="F426">
        <v>0.57811529948664719</v>
      </c>
      <c r="G426">
        <v>0.93439790592407024</v>
      </c>
      <c r="H426">
        <v>0.53505980236292494</v>
      </c>
      <c r="I426">
        <v>2.0351656736105297</v>
      </c>
      <c r="J426">
        <v>0.46841723069474162</v>
      </c>
      <c r="K426">
        <v>0.75709478688520337</v>
      </c>
      <c r="L426">
        <v>5466889.9840000002</v>
      </c>
      <c r="M426">
        <v>4190769.92</v>
      </c>
      <c r="N426">
        <v>5.6706492334902006</v>
      </c>
      <c r="O426">
        <v>15.406052650771814</v>
      </c>
      <c r="P426">
        <v>-2.6908844438092893E-2</v>
      </c>
      <c r="Q426">
        <v>3.5589</v>
      </c>
      <c r="R426" s="5">
        <v>-4.4000000000000004</v>
      </c>
      <c r="S426">
        <v>14.25</v>
      </c>
      <c r="T426">
        <v>2.62</v>
      </c>
    </row>
    <row r="427" spans="1:20" x14ac:dyDescent="0.3">
      <c r="A427" t="s">
        <v>57</v>
      </c>
      <c r="B427">
        <v>24</v>
      </c>
      <c r="C427" s="2">
        <v>6</v>
      </c>
      <c r="D427">
        <v>0.61936886053157125</v>
      </c>
      <c r="E427">
        <v>2.7546835421267315</v>
      </c>
      <c r="F427">
        <v>0.53952107736948784</v>
      </c>
      <c r="G427">
        <v>0.8776697943574524</v>
      </c>
      <c r="H427">
        <v>0.511125300863979</v>
      </c>
      <c r="I427">
        <v>2.2732632264498669</v>
      </c>
      <c r="J427">
        <v>0.4452320588998695</v>
      </c>
      <c r="K427">
        <v>0.72428445517130235</v>
      </c>
      <c r="L427">
        <v>5181252.0959999999</v>
      </c>
      <c r="M427">
        <v>3973061.12</v>
      </c>
      <c r="N427">
        <v>2.6045082169275364</v>
      </c>
      <c r="O427">
        <v>15.37877779716489</v>
      </c>
      <c r="P427">
        <v>-3.7987011309401804E-2</v>
      </c>
      <c r="Q427">
        <v>3.2098</v>
      </c>
      <c r="R427" s="5">
        <v>-4.5999999999999996</v>
      </c>
      <c r="S427">
        <v>14.25</v>
      </c>
      <c r="T427">
        <v>1.75</v>
      </c>
    </row>
    <row r="428" spans="1:20" x14ac:dyDescent="0.3">
      <c r="A428" t="s">
        <v>57</v>
      </c>
      <c r="B428">
        <v>24</v>
      </c>
      <c r="C428" s="2">
        <v>7</v>
      </c>
      <c r="D428">
        <v>0.6265362295471878</v>
      </c>
      <c r="E428">
        <v>3.130844716522883</v>
      </c>
      <c r="F428">
        <v>0.54769706072846613</v>
      </c>
      <c r="G428">
        <v>0.8964554249940101</v>
      </c>
      <c r="H428">
        <v>0.51670614726500386</v>
      </c>
      <c r="I428">
        <v>2.5820162264657873</v>
      </c>
      <c r="J428">
        <v>0.45168726846315355</v>
      </c>
      <c r="K428">
        <v>0.73930924821096922</v>
      </c>
      <c r="L428">
        <v>5389992.96</v>
      </c>
      <c r="M428">
        <v>4020347.9040000001</v>
      </c>
      <c r="N428">
        <v>2.7652845156843258</v>
      </c>
      <c r="O428">
        <v>15.308668522139936</v>
      </c>
      <c r="P428">
        <v>-3.5081148789387374E-2</v>
      </c>
      <c r="Q428">
        <v>3.2462</v>
      </c>
      <c r="R428" s="5">
        <v>-4.0999999999999996</v>
      </c>
      <c r="S428">
        <v>14.25</v>
      </c>
      <c r="T428">
        <v>1.04</v>
      </c>
    </row>
    <row r="429" spans="1:20" x14ac:dyDescent="0.3">
      <c r="A429" t="s">
        <v>57</v>
      </c>
      <c r="B429">
        <v>24</v>
      </c>
      <c r="C429" s="2">
        <v>8</v>
      </c>
      <c r="D429">
        <v>0.6411430075093757</v>
      </c>
      <c r="E429">
        <v>2.3795248936561473</v>
      </c>
      <c r="F429">
        <v>0.55229799977638472</v>
      </c>
      <c r="G429">
        <v>0.92504525754371281</v>
      </c>
      <c r="H429">
        <v>0.55710786149054559</v>
      </c>
      <c r="I429">
        <v>2.0676385912996307</v>
      </c>
      <c r="J429">
        <v>0.47990784264527453</v>
      </c>
      <c r="K429">
        <v>0.80379880802897574</v>
      </c>
      <c r="L429">
        <v>5318249.0879999995</v>
      </c>
      <c r="M429">
        <v>4060633.088</v>
      </c>
      <c r="N429">
        <v>5.1864908031918517</v>
      </c>
      <c r="O429">
        <v>15.464461177840251</v>
      </c>
      <c r="P429">
        <v>-4.8814829446924446E-2</v>
      </c>
      <c r="Q429">
        <v>3.2591000000000001</v>
      </c>
      <c r="R429" s="5">
        <v>-3.3</v>
      </c>
      <c r="S429">
        <v>13.75</v>
      </c>
      <c r="T429">
        <v>0.74</v>
      </c>
    </row>
    <row r="430" spans="1:20" x14ac:dyDescent="0.3">
      <c r="A430" t="s">
        <v>57</v>
      </c>
      <c r="B430">
        <v>24</v>
      </c>
      <c r="C430" s="2">
        <v>9</v>
      </c>
      <c r="D430">
        <v>0.66597432661955724</v>
      </c>
      <c r="E430">
        <v>2.9242622348882787</v>
      </c>
      <c r="F430">
        <v>0.58448422894329588</v>
      </c>
      <c r="G430">
        <v>0.8096033472039289</v>
      </c>
      <c r="H430">
        <v>0.59000669199808375</v>
      </c>
      <c r="I430">
        <v>2.5906918912310664</v>
      </c>
      <c r="J430">
        <v>0.51781216281161913</v>
      </c>
      <c r="K430">
        <v>0.71725196245776524</v>
      </c>
      <c r="L430">
        <v>5250071.04</v>
      </c>
      <c r="M430">
        <v>4038324.9920000001</v>
      </c>
      <c r="N430">
        <v>1.4541080216358335</v>
      </c>
      <c r="O430">
        <v>15.235279369431725</v>
      </c>
      <c r="P430">
        <v>-4.150201951496571E-2</v>
      </c>
      <c r="Q430">
        <v>3.1684000000000001</v>
      </c>
      <c r="R430" s="5">
        <v>-1.9</v>
      </c>
      <c r="S430">
        <v>12.25</v>
      </c>
      <c r="T430">
        <v>0.96</v>
      </c>
    </row>
    <row r="431" spans="1:20" x14ac:dyDescent="0.3">
      <c r="A431" t="s">
        <v>57</v>
      </c>
      <c r="B431">
        <v>24</v>
      </c>
      <c r="C431" s="2">
        <v>10</v>
      </c>
      <c r="D431">
        <v>0.67905444011581262</v>
      </c>
      <c r="E431">
        <v>2.5304018880812769</v>
      </c>
      <c r="F431">
        <v>0.58509520806279458</v>
      </c>
      <c r="G431">
        <v>0.83051284584287688</v>
      </c>
      <c r="H431">
        <v>0.576092720485467</v>
      </c>
      <c r="I431">
        <v>2.1467293658777735</v>
      </c>
      <c r="J431">
        <v>0.49638006946603364</v>
      </c>
      <c r="K431">
        <v>0.70458622533732373</v>
      </c>
      <c r="L431">
        <v>5504965.8880000003</v>
      </c>
      <c r="M431">
        <v>4170021.8879999998</v>
      </c>
      <c r="N431">
        <v>1.9365114256339133</v>
      </c>
      <c r="O431">
        <v>15.277134051603683</v>
      </c>
      <c r="P431">
        <v>-3.7091116979985309E-2</v>
      </c>
      <c r="Q431">
        <v>3.3081999999999998</v>
      </c>
      <c r="R431" s="5">
        <v>-0.9</v>
      </c>
      <c r="S431">
        <v>10.25</v>
      </c>
      <c r="T431">
        <v>0.22</v>
      </c>
    </row>
    <row r="432" spans="1:20" x14ac:dyDescent="0.3">
      <c r="A432" t="s">
        <v>57</v>
      </c>
      <c r="B432">
        <v>24</v>
      </c>
      <c r="C432" s="2">
        <v>11</v>
      </c>
      <c r="D432">
        <v>0.68509896900049871</v>
      </c>
      <c r="E432">
        <v>2.5193088834704267</v>
      </c>
      <c r="F432">
        <v>0.58144432221815201</v>
      </c>
      <c r="G432">
        <v>0.81747664106173423</v>
      </c>
      <c r="H432">
        <v>0.58150735526605668</v>
      </c>
      <c r="I432">
        <v>2.1383722822740134</v>
      </c>
      <c r="J432">
        <v>0.49352599455932961</v>
      </c>
      <c r="K432">
        <v>0.69386862489241685</v>
      </c>
      <c r="L432">
        <v>5838035.9680000003</v>
      </c>
      <c r="M432">
        <v>4276414.9759999998</v>
      </c>
      <c r="N432">
        <v>1.7777696240230414</v>
      </c>
      <c r="O432">
        <v>15.390585358979001</v>
      </c>
      <c r="P432">
        <v>-2.5469905916521068E-2</v>
      </c>
      <c r="Q432">
        <v>3.1680000000000001</v>
      </c>
      <c r="R432" s="5">
        <v>0.2</v>
      </c>
      <c r="S432">
        <v>8.25</v>
      </c>
      <c r="T432">
        <v>0.59</v>
      </c>
    </row>
    <row r="433" spans="1:20" x14ac:dyDescent="0.3">
      <c r="A433" t="s">
        <v>57</v>
      </c>
      <c r="B433">
        <v>24</v>
      </c>
      <c r="C433" s="2">
        <v>12</v>
      </c>
      <c r="D433">
        <v>0.69011361068091004</v>
      </c>
      <c r="E433">
        <v>2.3926317861963495</v>
      </c>
      <c r="F433">
        <v>0.58487920826014517</v>
      </c>
      <c r="G433">
        <v>0.83890314089932683</v>
      </c>
      <c r="H433">
        <v>0.58719036438724859</v>
      </c>
      <c r="I433">
        <v>2.0357957133970364</v>
      </c>
      <c r="J433">
        <v>0.49765057536243174</v>
      </c>
      <c r="K433">
        <v>0.71378948823260657</v>
      </c>
      <c r="L433">
        <v>6249823.2319999998</v>
      </c>
      <c r="M433">
        <v>4489952.2560000001</v>
      </c>
      <c r="N433">
        <v>2.176450926170074</v>
      </c>
      <c r="O433">
        <v>15.482773820542411</v>
      </c>
      <c r="P433">
        <v>-2.9518162205192253E-2</v>
      </c>
      <c r="Q433">
        <v>3.3079999999999998</v>
      </c>
      <c r="R433" s="5">
        <v>1.3</v>
      </c>
      <c r="S433">
        <v>7</v>
      </c>
      <c r="T433">
        <v>1.1399999999999999</v>
      </c>
    </row>
    <row r="434" spans="1:20" x14ac:dyDescent="0.3">
      <c r="A434" t="s">
        <v>57</v>
      </c>
      <c r="B434">
        <v>24</v>
      </c>
      <c r="C434" s="2">
        <v>13</v>
      </c>
      <c r="D434">
        <v>0.56969588145209438</v>
      </c>
      <c r="E434">
        <v>2.8871866739607213</v>
      </c>
      <c r="F434">
        <v>0.52015605754435301</v>
      </c>
      <c r="G434">
        <v>0.84838534330447612</v>
      </c>
      <c r="H434">
        <v>0.51006162431671187</v>
      </c>
      <c r="I434">
        <v>2.5849636140467771</v>
      </c>
      <c r="J434">
        <v>0.46570749806545647</v>
      </c>
      <c r="K434">
        <v>0.75957861087110634</v>
      </c>
      <c r="L434">
        <v>4273906.0480000004</v>
      </c>
      <c r="M434">
        <v>3215246.08</v>
      </c>
      <c r="N434">
        <v>1.9381041238241556</v>
      </c>
      <c r="O434">
        <v>14.896324082899866</v>
      </c>
      <c r="P434">
        <v>-3.6184221153908284E-2</v>
      </c>
      <c r="Q434">
        <v>3.3237999999999999</v>
      </c>
      <c r="R434" s="5">
        <v>1.6</v>
      </c>
      <c r="S434">
        <v>6.5</v>
      </c>
      <c r="T434">
        <v>0.7</v>
      </c>
    </row>
    <row r="435" spans="1:20" x14ac:dyDescent="0.3">
      <c r="A435" t="s">
        <v>57</v>
      </c>
      <c r="B435">
        <v>24</v>
      </c>
      <c r="C435" s="2">
        <v>14</v>
      </c>
      <c r="D435">
        <v>0.67011780325548609</v>
      </c>
      <c r="E435">
        <v>3.2451477925539245</v>
      </c>
      <c r="F435">
        <v>0.57618324964744416</v>
      </c>
      <c r="G435">
        <v>0.96728798490451684</v>
      </c>
      <c r="H435">
        <v>0.4340503376655761</v>
      </c>
      <c r="I435">
        <v>2.1019550417700357</v>
      </c>
      <c r="J435">
        <v>0.37320681953494217</v>
      </c>
      <c r="K435">
        <v>0.62653413239879174</v>
      </c>
      <c r="L435">
        <v>7228066.0479999995</v>
      </c>
      <c r="M435">
        <v>4928468.9919999996</v>
      </c>
      <c r="N435">
        <v>9.1120063724548057</v>
      </c>
      <c r="O435">
        <v>15.447687419342303</v>
      </c>
      <c r="P435">
        <v>-4.0437515451888416E-2</v>
      </c>
      <c r="Q435">
        <v>3.8557999999999999</v>
      </c>
      <c r="R435" s="5">
        <v>1.6</v>
      </c>
      <c r="S435">
        <v>6.5</v>
      </c>
      <c r="T435">
        <v>1.89</v>
      </c>
    </row>
    <row r="436" spans="1:20" x14ac:dyDescent="0.3">
      <c r="A436" t="s">
        <v>57</v>
      </c>
      <c r="B436">
        <v>24</v>
      </c>
      <c r="C436" s="2">
        <v>15</v>
      </c>
      <c r="D436">
        <v>0.67767980332652444</v>
      </c>
      <c r="E436">
        <v>5.1306565545082483</v>
      </c>
      <c r="F436">
        <v>0.57814496019575456</v>
      </c>
      <c r="G436">
        <v>0.98950351664711045</v>
      </c>
      <c r="H436">
        <v>0.43063913178412128</v>
      </c>
      <c r="I436">
        <v>3.2603324951848456</v>
      </c>
      <c r="J436">
        <v>0.36738861403562251</v>
      </c>
      <c r="K436">
        <v>0.62879096177067384</v>
      </c>
      <c r="L436">
        <v>7382018.0480000004</v>
      </c>
      <c r="M436">
        <v>5076718.08</v>
      </c>
      <c r="N436">
        <v>18.37386734991987</v>
      </c>
      <c r="O436">
        <v>16.221456098051821</v>
      </c>
      <c r="P436">
        <v>-1.6305707710843022E-2</v>
      </c>
      <c r="Q436">
        <v>4.0038999999999998</v>
      </c>
      <c r="R436" s="5">
        <v>1.6</v>
      </c>
      <c r="S436">
        <v>6.5</v>
      </c>
      <c r="T436">
        <v>0.72</v>
      </c>
    </row>
    <row r="437" spans="1:20" x14ac:dyDescent="0.3">
      <c r="A437" t="s">
        <v>57</v>
      </c>
      <c r="B437">
        <v>24</v>
      </c>
      <c r="C437" s="2">
        <v>16</v>
      </c>
      <c r="D437">
        <v>0.7765688512046397</v>
      </c>
      <c r="E437">
        <v>3.9233640843804389</v>
      </c>
      <c r="F437">
        <v>0.57495112250559999</v>
      </c>
      <c r="G437">
        <v>0.95767604471135537</v>
      </c>
      <c r="H437">
        <v>0.58961211904409494</v>
      </c>
      <c r="I437">
        <v>2.9788253906715862</v>
      </c>
      <c r="J437">
        <v>0.43653328247900036</v>
      </c>
      <c r="K437">
        <v>0.72711827316291933</v>
      </c>
      <c r="L437">
        <v>7053496.0639999993</v>
      </c>
      <c r="M437">
        <v>5231216.1279999996</v>
      </c>
      <c r="N437">
        <v>5.7673162307537922</v>
      </c>
      <c r="O437">
        <v>16.172980751400541</v>
      </c>
      <c r="P437">
        <v>-5.5946075076542284E-2</v>
      </c>
      <c r="Q437">
        <v>3.8748</v>
      </c>
      <c r="R437" s="5">
        <v>1.3</v>
      </c>
      <c r="S437">
        <v>6.5</v>
      </c>
      <c r="T437">
        <v>0.39</v>
      </c>
    </row>
    <row r="438" spans="1:20" x14ac:dyDescent="0.3">
      <c r="A438" t="s">
        <v>57</v>
      </c>
      <c r="B438">
        <v>24</v>
      </c>
      <c r="C438" s="2">
        <v>17</v>
      </c>
      <c r="D438">
        <v>0.79689258834643606</v>
      </c>
      <c r="E438">
        <v>3.9467596954562536</v>
      </c>
      <c r="F438">
        <v>0.60183325883210304</v>
      </c>
      <c r="G438">
        <v>0.95910347481601288</v>
      </c>
      <c r="H438">
        <v>0.58309083857553379</v>
      </c>
      <c r="I438">
        <v>2.8878665131708372</v>
      </c>
      <c r="J438">
        <v>0.44036481792763149</v>
      </c>
      <c r="K438">
        <v>0.70178146664862051</v>
      </c>
      <c r="L438">
        <v>8320024.0639999993</v>
      </c>
      <c r="M438">
        <v>6018034.176</v>
      </c>
      <c r="N438">
        <v>5.9420783046487324</v>
      </c>
      <c r="O438">
        <v>16.1260325312291</v>
      </c>
      <c r="P438">
        <v>-1.4276394596591805E-2</v>
      </c>
      <c r="Q438">
        <v>3.8967000000000001</v>
      </c>
      <c r="R438" s="5">
        <v>1.1000000000000001</v>
      </c>
      <c r="S438">
        <v>6.5</v>
      </c>
      <c r="T438">
        <v>1.51</v>
      </c>
    </row>
    <row r="439" spans="1:20" x14ac:dyDescent="0.3">
      <c r="A439" t="s">
        <v>57</v>
      </c>
      <c r="B439">
        <v>24</v>
      </c>
      <c r="C439" s="2">
        <v>18</v>
      </c>
      <c r="D439">
        <v>0.79287531958877122</v>
      </c>
      <c r="E439">
        <v>3.7771247960702037</v>
      </c>
      <c r="F439">
        <v>0.59594956258757481</v>
      </c>
      <c r="G439">
        <v>0.95306016452509901</v>
      </c>
      <c r="H439">
        <v>0.65285464436140728</v>
      </c>
      <c r="I439">
        <v>3.1100898268923594</v>
      </c>
      <c r="J439">
        <v>0.49070570129770169</v>
      </c>
      <c r="K439">
        <v>0.7847510691703331</v>
      </c>
      <c r="L439">
        <v>8683533.3120000008</v>
      </c>
      <c r="M439">
        <v>6301747.2000000002</v>
      </c>
      <c r="N439">
        <v>5.3754821038340923</v>
      </c>
      <c r="O439">
        <v>16.276732679940324</v>
      </c>
      <c r="P439">
        <v>-1.9848427971304234E-3</v>
      </c>
      <c r="Q439">
        <v>3.8641999999999999</v>
      </c>
      <c r="R439" s="5">
        <v>1.1000000000000001</v>
      </c>
      <c r="S439">
        <v>6.5</v>
      </c>
      <c r="T439">
        <v>0.71</v>
      </c>
    </row>
    <row r="440" spans="1:20" x14ac:dyDescent="0.3">
      <c r="A440" t="s">
        <v>57</v>
      </c>
      <c r="B440">
        <v>24</v>
      </c>
      <c r="C440" s="2">
        <v>19</v>
      </c>
      <c r="D440">
        <v>0.82894025950724926</v>
      </c>
      <c r="E440">
        <v>2.5071794234472775</v>
      </c>
      <c r="F440">
        <v>0.62565916468309601</v>
      </c>
      <c r="G440">
        <v>0.98259920428852054</v>
      </c>
      <c r="H440">
        <v>0.70948638781724227</v>
      </c>
      <c r="I440">
        <v>2.1458840397119943</v>
      </c>
      <c r="J440">
        <v>0.53549897675331926</v>
      </c>
      <c r="K440">
        <v>0.84100241498363648</v>
      </c>
      <c r="L440">
        <v>9040288.256000001</v>
      </c>
      <c r="M440">
        <v>6491935.2319999998</v>
      </c>
      <c r="N440">
        <v>22.522774304731314</v>
      </c>
      <c r="O440">
        <v>16.360600337929537</v>
      </c>
      <c r="P440">
        <v>-5.0145303163762313E-3</v>
      </c>
      <c r="Q440">
        <v>4.1643999999999997</v>
      </c>
      <c r="R440" s="5">
        <v>1</v>
      </c>
      <c r="S440">
        <v>5.5</v>
      </c>
      <c r="T440">
        <v>0.26</v>
      </c>
    </row>
    <row r="441" spans="1:20" x14ac:dyDescent="0.3">
      <c r="A441" t="s">
        <v>57</v>
      </c>
      <c r="B441">
        <v>24</v>
      </c>
      <c r="C441" s="2">
        <v>20</v>
      </c>
      <c r="D441">
        <v>0.85408678962830875</v>
      </c>
      <c r="E441">
        <v>3.1389333646237092</v>
      </c>
      <c r="F441">
        <v>0.70442477876106202</v>
      </c>
      <c r="G441">
        <v>0.97293959860853607</v>
      </c>
      <c r="H441">
        <v>0.67261205553938763</v>
      </c>
      <c r="I441">
        <v>2.4719787827411919</v>
      </c>
      <c r="J441">
        <v>0.55474994364630315</v>
      </c>
      <c r="K441">
        <v>0.7662112460731868</v>
      </c>
      <c r="L441">
        <v>8824541.1840000004</v>
      </c>
      <c r="M441">
        <v>6441055.2319999998</v>
      </c>
      <c r="N441">
        <v>11.454326253136244</v>
      </c>
      <c r="O441">
        <v>16.470010565832695</v>
      </c>
      <c r="P441">
        <v>-2.9923326538455904E-3</v>
      </c>
      <c r="Q441">
        <v>4.0307000000000004</v>
      </c>
      <c r="R441" s="5">
        <v>1.1000000000000001</v>
      </c>
      <c r="S441">
        <v>4.5</v>
      </c>
      <c r="T441">
        <v>1.77</v>
      </c>
    </row>
    <row r="442" spans="1:20" x14ac:dyDescent="0.3">
      <c r="A442" t="s">
        <v>54</v>
      </c>
      <c r="B442">
        <v>21</v>
      </c>
      <c r="C442" s="2">
        <v>1</v>
      </c>
      <c r="D442">
        <v>0.1616399052621271</v>
      </c>
      <c r="E442">
        <v>8.0623302052221318E-2</v>
      </c>
      <c r="F442">
        <v>0.14810460713002221</v>
      </c>
      <c r="G442">
        <v>0.16939711741074817</v>
      </c>
      <c r="H442">
        <v>8.0143699650439298E-2</v>
      </c>
      <c r="I442">
        <v>3.9974347262957823E-2</v>
      </c>
      <c r="J442">
        <v>7.3432678220307773E-2</v>
      </c>
      <c r="K442">
        <v>8.3989851871053678E-2</v>
      </c>
      <c r="L442">
        <v>2334956.0320000001</v>
      </c>
      <c r="M442">
        <v>1848470.0160000001</v>
      </c>
      <c r="N442">
        <v>2.5296008609724119</v>
      </c>
      <c r="O442">
        <v>13.848091987461981</v>
      </c>
      <c r="P442">
        <v>3.5443768051315251E-2</v>
      </c>
      <c r="Q442">
        <v>3.2080000000000002</v>
      </c>
      <c r="R442" s="5">
        <v>-0.7</v>
      </c>
      <c r="S442">
        <v>12.75</v>
      </c>
      <c r="T442">
        <v>3.83</v>
      </c>
    </row>
    <row r="443" spans="1:20" x14ac:dyDescent="0.3">
      <c r="A443" t="s">
        <v>54</v>
      </c>
      <c r="B443">
        <v>21</v>
      </c>
      <c r="C443" s="2">
        <v>2</v>
      </c>
      <c r="D443">
        <v>0.16594665165100286</v>
      </c>
      <c r="E443">
        <v>8.9225902795527348E-2</v>
      </c>
      <c r="F443">
        <v>0.15285213700923533</v>
      </c>
      <c r="G443">
        <v>0.17289281310199095</v>
      </c>
      <c r="H443">
        <v>7.7369580738342381E-2</v>
      </c>
      <c r="I443">
        <v>4.1599939628841093E-2</v>
      </c>
      <c r="J443">
        <v>7.1264503608275936E-2</v>
      </c>
      <c r="K443">
        <v>8.0608101033009222E-2</v>
      </c>
      <c r="L443">
        <v>2551289.0240000002</v>
      </c>
      <c r="M443">
        <v>2003936</v>
      </c>
      <c r="N443">
        <v>2.3427405529892247</v>
      </c>
      <c r="O443">
        <v>13.932721867549784</v>
      </c>
      <c r="P443">
        <v>4.813707230780858E-2</v>
      </c>
      <c r="Q443">
        <v>3.1025999999999998</v>
      </c>
      <c r="R443" s="5">
        <v>-1.3</v>
      </c>
      <c r="S443">
        <v>13.75</v>
      </c>
      <c r="T443">
        <v>2.2599999999999998</v>
      </c>
    </row>
    <row r="444" spans="1:20" x14ac:dyDescent="0.3">
      <c r="A444" t="s">
        <v>54</v>
      </c>
      <c r="B444">
        <v>21</v>
      </c>
      <c r="C444" s="2">
        <v>3</v>
      </c>
      <c r="D444">
        <v>0.1729711091623177</v>
      </c>
      <c r="E444">
        <v>0.13443257700161942</v>
      </c>
      <c r="F444">
        <v>0.15942951863461621</v>
      </c>
      <c r="G444">
        <v>0.18071636653416032</v>
      </c>
      <c r="H444">
        <v>7.9285635939198545E-2</v>
      </c>
      <c r="I444">
        <v>6.1620535418528022E-2</v>
      </c>
      <c r="J444">
        <v>7.3078509085375165E-2</v>
      </c>
      <c r="K444">
        <v>8.2835868456138953E-2</v>
      </c>
      <c r="L444">
        <v>2640703.9359999998</v>
      </c>
      <c r="M444">
        <v>2075928.96</v>
      </c>
      <c r="N444">
        <v>1.6408114689603894</v>
      </c>
      <c r="O444">
        <v>14.050681483167716</v>
      </c>
      <c r="P444">
        <v>3.6430413642498119E-2</v>
      </c>
      <c r="Q444">
        <v>3.9729000000000001</v>
      </c>
      <c r="R444" s="5">
        <v>-2.2000000000000002</v>
      </c>
      <c r="S444">
        <v>14.25</v>
      </c>
      <c r="T444">
        <v>1.39</v>
      </c>
    </row>
    <row r="445" spans="1:20" x14ac:dyDescent="0.3">
      <c r="A445" t="s">
        <v>54</v>
      </c>
      <c r="B445">
        <v>21</v>
      </c>
      <c r="C445" s="2">
        <v>4</v>
      </c>
      <c r="D445">
        <v>0.1619298587606679</v>
      </c>
      <c r="E445">
        <v>0.10763155074064217</v>
      </c>
      <c r="F445">
        <v>0.14807973776597469</v>
      </c>
      <c r="G445">
        <v>0.16885710851486618</v>
      </c>
      <c r="H445">
        <v>7.7864833673205097E-2</v>
      </c>
      <c r="I445">
        <v>5.175520352176629E-2</v>
      </c>
      <c r="J445">
        <v>7.1204929342654905E-2</v>
      </c>
      <c r="K445">
        <v>8.1195838554279046E-2</v>
      </c>
      <c r="L445">
        <v>2831664.96</v>
      </c>
      <c r="M445">
        <v>2156360.96</v>
      </c>
      <c r="N445">
        <v>1.8875743006517183</v>
      </c>
      <c r="O445">
        <v>13.997468742079706</v>
      </c>
      <c r="P445">
        <v>2.4287114809764667E-2</v>
      </c>
      <c r="Q445">
        <v>3.9047999999999998</v>
      </c>
      <c r="R445" s="5">
        <v>-3.5</v>
      </c>
      <c r="S445">
        <v>14.25</v>
      </c>
      <c r="T445">
        <v>2.82</v>
      </c>
    </row>
    <row r="446" spans="1:20" x14ac:dyDescent="0.3">
      <c r="A446" t="s">
        <v>54</v>
      </c>
      <c r="B446">
        <v>21</v>
      </c>
      <c r="C446" s="2">
        <v>5</v>
      </c>
      <c r="D446">
        <v>0.14746002528742552</v>
      </c>
      <c r="E446">
        <v>9.4197167990800634E-2</v>
      </c>
      <c r="F446">
        <v>0.13631375405226576</v>
      </c>
      <c r="G446">
        <v>0.15445914122346469</v>
      </c>
      <c r="H446">
        <v>7.6958492387283736E-2</v>
      </c>
      <c r="I446">
        <v>4.9160930371425153E-2</v>
      </c>
      <c r="J446">
        <v>7.1141321066950383E-2</v>
      </c>
      <c r="K446">
        <v>8.0611288522585353E-2</v>
      </c>
      <c r="L446">
        <v>2820728.8959999997</v>
      </c>
      <c r="M446">
        <v>2190225.92</v>
      </c>
      <c r="N446">
        <v>1.9392829139261385</v>
      </c>
      <c r="O446">
        <v>13.958577446895159</v>
      </c>
      <c r="P446">
        <v>1.9254401897554469E-2</v>
      </c>
      <c r="Q446">
        <v>3.5589</v>
      </c>
      <c r="R446" s="5">
        <v>-4.4000000000000004</v>
      </c>
      <c r="S446">
        <v>14.25</v>
      </c>
      <c r="T446">
        <v>2.62</v>
      </c>
    </row>
    <row r="447" spans="1:20" x14ac:dyDescent="0.3">
      <c r="A447" t="s">
        <v>54</v>
      </c>
      <c r="B447">
        <v>21</v>
      </c>
      <c r="C447" s="2">
        <v>6</v>
      </c>
      <c r="D447">
        <v>0.13244792909662204</v>
      </c>
      <c r="E447">
        <v>5.6816671398553752E-2</v>
      </c>
      <c r="F447">
        <v>0.12127206963532547</v>
      </c>
      <c r="G447">
        <v>0.13888606023242017</v>
      </c>
      <c r="H447">
        <v>6.8921936066393755E-2</v>
      </c>
      <c r="I447">
        <v>2.9565694385298588E-2</v>
      </c>
      <c r="J447">
        <v>6.3106353470786913E-2</v>
      </c>
      <c r="K447">
        <v>7.2272146715628094E-2</v>
      </c>
      <c r="L447">
        <v>2775913.92</v>
      </c>
      <c r="M447">
        <v>2207131.9040000001</v>
      </c>
      <c r="N447">
        <v>2.8387180014334263</v>
      </c>
      <c r="O447">
        <v>14.098274508255438</v>
      </c>
      <c r="P447">
        <v>4.1157165692347376E-2</v>
      </c>
      <c r="Q447">
        <v>3.2098</v>
      </c>
      <c r="R447" s="5">
        <v>-4.5999999999999996</v>
      </c>
      <c r="S447">
        <v>14.25</v>
      </c>
      <c r="T447">
        <v>1.75</v>
      </c>
    </row>
    <row r="448" spans="1:20" x14ac:dyDescent="0.3">
      <c r="A448" t="s">
        <v>54</v>
      </c>
      <c r="B448">
        <v>21</v>
      </c>
      <c r="C448" s="2">
        <v>7</v>
      </c>
      <c r="D448">
        <v>0.13747465614808477</v>
      </c>
      <c r="E448">
        <v>4.8842457075635531E-2</v>
      </c>
      <c r="F448">
        <v>0.12629256295696639</v>
      </c>
      <c r="G448">
        <v>0.14317720526398775</v>
      </c>
      <c r="H448">
        <v>6.3748365196135928E-2</v>
      </c>
      <c r="I448">
        <v>2.2648733068153855E-2</v>
      </c>
      <c r="J448">
        <v>5.8563117381172994E-2</v>
      </c>
      <c r="K448">
        <v>6.6392693931156752E-2</v>
      </c>
      <c r="L448">
        <v>2838397.8879999998</v>
      </c>
      <c r="M448">
        <v>2248474.88</v>
      </c>
      <c r="N448">
        <v>3.421254373786033</v>
      </c>
      <c r="O448">
        <v>14.184792230119374</v>
      </c>
      <c r="P448">
        <v>5.6075586831253459E-2</v>
      </c>
      <c r="Q448">
        <v>3.2462</v>
      </c>
      <c r="R448" s="5">
        <v>-4.0999999999999996</v>
      </c>
      <c r="S448">
        <v>14.25</v>
      </c>
      <c r="T448">
        <v>1.04</v>
      </c>
    </row>
    <row r="449" spans="1:20" x14ac:dyDescent="0.3">
      <c r="A449" t="s">
        <v>54</v>
      </c>
      <c r="B449">
        <v>21</v>
      </c>
      <c r="C449" s="2">
        <v>8</v>
      </c>
      <c r="D449">
        <v>0.12411157515023466</v>
      </c>
      <c r="E449">
        <v>5.0900627191158218E-2</v>
      </c>
      <c r="F449">
        <v>0.11325662812142011</v>
      </c>
      <c r="G449">
        <v>0.12927730970027029</v>
      </c>
      <c r="H449">
        <v>5.6978797481687611E-2</v>
      </c>
      <c r="I449">
        <v>2.3368138909728452E-2</v>
      </c>
      <c r="J449">
        <v>5.1995363602288472E-2</v>
      </c>
      <c r="K449">
        <v>5.9350351806208491E-2</v>
      </c>
      <c r="L449">
        <v>2884822.0159999998</v>
      </c>
      <c r="M449">
        <v>2297076.9920000001</v>
      </c>
      <c r="N449">
        <v>2.9168850198026002</v>
      </c>
      <c r="O449">
        <v>14.152537794830069</v>
      </c>
      <c r="P449">
        <v>4.2618740802255563E-2</v>
      </c>
      <c r="Q449">
        <v>3.2591000000000001</v>
      </c>
      <c r="R449" s="5">
        <v>-3.3</v>
      </c>
      <c r="S449">
        <v>13.75</v>
      </c>
      <c r="T449">
        <v>0.74</v>
      </c>
    </row>
    <row r="450" spans="1:20" x14ac:dyDescent="0.3">
      <c r="A450" t="s">
        <v>54</v>
      </c>
      <c r="B450">
        <v>21</v>
      </c>
      <c r="C450" s="2">
        <v>9</v>
      </c>
      <c r="D450">
        <v>0.10822989631123078</v>
      </c>
      <c r="E450">
        <v>4.0859784518387503E-2</v>
      </c>
      <c r="F450">
        <v>9.977279275329308E-2</v>
      </c>
      <c r="G450">
        <v>0.11260300764492892</v>
      </c>
      <c r="H450">
        <v>5.447880725181551E-2</v>
      </c>
      <c r="I450">
        <v>2.0567259149235292E-2</v>
      </c>
      <c r="J450">
        <v>5.0221823457646232E-2</v>
      </c>
      <c r="K450">
        <v>5.6680064922377919E-2</v>
      </c>
      <c r="L450">
        <v>3034418.048</v>
      </c>
      <c r="M450">
        <v>2337111.04</v>
      </c>
      <c r="N450">
        <v>3.1055316974164535</v>
      </c>
      <c r="O450">
        <v>14.002985533058217</v>
      </c>
      <c r="P450">
        <v>4.1971323874508824E-2</v>
      </c>
      <c r="Q450">
        <v>3.1684000000000001</v>
      </c>
      <c r="R450" s="5">
        <v>-1.9</v>
      </c>
      <c r="S450">
        <v>12.25</v>
      </c>
      <c r="T450">
        <v>0.96</v>
      </c>
    </row>
    <row r="451" spans="1:20" x14ac:dyDescent="0.3">
      <c r="A451" t="s">
        <v>54</v>
      </c>
      <c r="B451">
        <v>21</v>
      </c>
      <c r="C451" s="2">
        <v>10</v>
      </c>
      <c r="D451">
        <v>9.4188771780587363E-2</v>
      </c>
      <c r="E451">
        <v>3.1019056755315005E-2</v>
      </c>
      <c r="F451">
        <v>8.7062623174467432E-2</v>
      </c>
      <c r="G451">
        <v>9.7722463193262388E-2</v>
      </c>
      <c r="H451">
        <v>4.641528513859336E-2</v>
      </c>
      <c r="I451">
        <v>1.5285881074891514E-2</v>
      </c>
      <c r="J451">
        <v>4.2903590344827949E-2</v>
      </c>
      <c r="K451">
        <v>4.8156652940831907E-2</v>
      </c>
      <c r="L451">
        <v>3072295.872</v>
      </c>
      <c r="M451">
        <v>2380197.8879999998</v>
      </c>
      <c r="N451">
        <v>3.491609549379608</v>
      </c>
      <c r="O451">
        <v>14.134372921217688</v>
      </c>
      <c r="P451">
        <v>4.4285939605535826E-2</v>
      </c>
      <c r="Q451">
        <v>3.3081999999999998</v>
      </c>
      <c r="R451" s="5">
        <v>-0.9</v>
      </c>
      <c r="S451">
        <v>10.25</v>
      </c>
      <c r="T451">
        <v>0.22</v>
      </c>
    </row>
    <row r="452" spans="1:20" x14ac:dyDescent="0.3">
      <c r="A452" t="s">
        <v>54</v>
      </c>
      <c r="B452">
        <v>21</v>
      </c>
      <c r="C452" s="2">
        <v>11</v>
      </c>
      <c r="D452">
        <v>7.2484490975469135E-2</v>
      </c>
      <c r="E452">
        <v>2.4081948110837449E-2</v>
      </c>
      <c r="F452">
        <v>6.6444336488437478E-2</v>
      </c>
      <c r="G452">
        <v>7.5465406252784764E-2</v>
      </c>
      <c r="H452">
        <v>4.3831870540930573E-2</v>
      </c>
      <c r="I452">
        <v>1.4562519757845383E-2</v>
      </c>
      <c r="J452">
        <v>4.0179347553462919E-2</v>
      </c>
      <c r="K452">
        <v>4.5634450524185188E-2</v>
      </c>
      <c r="L452">
        <v>3058117.952</v>
      </c>
      <c r="M452">
        <v>2426322.9440000001</v>
      </c>
      <c r="N452">
        <v>3.3894804400554022</v>
      </c>
      <c r="O452">
        <v>14.200564741160774</v>
      </c>
      <c r="P452">
        <v>4.7983903585422129E-2</v>
      </c>
      <c r="Q452">
        <v>3.1680000000000001</v>
      </c>
      <c r="R452" s="5">
        <v>0.2</v>
      </c>
      <c r="S452">
        <v>8.25</v>
      </c>
      <c r="T452">
        <v>0.59</v>
      </c>
    </row>
    <row r="453" spans="1:20" x14ac:dyDescent="0.3">
      <c r="A453" t="s">
        <v>54</v>
      </c>
      <c r="B453">
        <v>21</v>
      </c>
      <c r="C453" s="2">
        <v>12</v>
      </c>
      <c r="D453">
        <v>6.1405461812654515E-2</v>
      </c>
      <c r="E453">
        <v>1.9662389522618281E-2</v>
      </c>
      <c r="F453">
        <v>5.6106601097168411E-2</v>
      </c>
      <c r="G453">
        <v>6.4061205549829123E-2</v>
      </c>
      <c r="H453">
        <v>4.1010839279011918E-2</v>
      </c>
      <c r="I453">
        <v>1.3131911604437248E-2</v>
      </c>
      <c r="J453">
        <v>3.7471891459880183E-2</v>
      </c>
      <c r="K453">
        <v>4.2784529702573966E-2</v>
      </c>
      <c r="L453">
        <v>3108266.1119999997</v>
      </c>
      <c r="M453">
        <v>2467961.088</v>
      </c>
      <c r="N453">
        <v>3.4810588285299593</v>
      </c>
      <c r="O453">
        <v>14.125907155197158</v>
      </c>
      <c r="P453">
        <v>3.4198690532561096E-2</v>
      </c>
      <c r="Q453">
        <v>3.3079999999999998</v>
      </c>
      <c r="R453" s="5">
        <v>1.3</v>
      </c>
      <c r="S453">
        <v>7</v>
      </c>
      <c r="T453">
        <v>1.1399999999999999</v>
      </c>
    </row>
    <row r="454" spans="1:20" x14ac:dyDescent="0.3">
      <c r="A454" t="s">
        <v>54</v>
      </c>
      <c r="B454">
        <v>21</v>
      </c>
      <c r="C454" s="2">
        <v>13</v>
      </c>
      <c r="D454">
        <v>6.3592779797139704E-2</v>
      </c>
      <c r="E454">
        <v>2.1473430722989757E-2</v>
      </c>
      <c r="F454">
        <v>5.8230619115822557E-2</v>
      </c>
      <c r="G454">
        <v>6.6454163904188374E-2</v>
      </c>
      <c r="H454">
        <v>3.7338956533212987E-2</v>
      </c>
      <c r="I454">
        <v>1.260827878483051E-2</v>
      </c>
      <c r="J454">
        <v>3.4190525449645071E-2</v>
      </c>
      <c r="K454">
        <v>3.9019038723970161E-2</v>
      </c>
      <c r="L454">
        <v>3130787.0079999999</v>
      </c>
      <c r="M454">
        <v>2500596.9920000001</v>
      </c>
      <c r="N454">
        <v>3.31501208996991</v>
      </c>
      <c r="O454">
        <v>14.012220582496006</v>
      </c>
      <c r="P454">
        <v>2.8241547434976644E-2</v>
      </c>
      <c r="Q454">
        <v>3.3237999999999999</v>
      </c>
      <c r="R454" s="5">
        <v>1.6</v>
      </c>
      <c r="S454">
        <v>6.5</v>
      </c>
      <c r="T454">
        <v>0.7</v>
      </c>
    </row>
    <row r="455" spans="1:20" x14ac:dyDescent="0.3">
      <c r="A455" t="s">
        <v>54</v>
      </c>
      <c r="B455">
        <v>21</v>
      </c>
      <c r="C455" s="2">
        <v>14</v>
      </c>
      <c r="D455">
        <v>0.2011727392829962</v>
      </c>
      <c r="E455">
        <v>0.11321271657140203</v>
      </c>
      <c r="F455">
        <v>0.18330046479803794</v>
      </c>
      <c r="G455">
        <v>0.21124652924315951</v>
      </c>
      <c r="H455">
        <v>7.2028033883460255E-2</v>
      </c>
      <c r="I455">
        <v>4.0534763379507122E-2</v>
      </c>
      <c r="J455">
        <v>6.5629031728569959E-2</v>
      </c>
      <c r="K455">
        <v>7.5634860967346548E-2</v>
      </c>
      <c r="L455">
        <v>3918439.9359999998</v>
      </c>
      <c r="M455">
        <v>3147014.912</v>
      </c>
      <c r="N455">
        <v>2.3656641442930453</v>
      </c>
      <c r="O455">
        <v>14.209935620415704</v>
      </c>
      <c r="P455">
        <v>3.0562189888758685E-2</v>
      </c>
      <c r="Q455">
        <v>3.8557999999999999</v>
      </c>
      <c r="R455" s="5">
        <v>1.6</v>
      </c>
      <c r="S455">
        <v>6.5</v>
      </c>
      <c r="T455">
        <v>1.89</v>
      </c>
    </row>
    <row r="456" spans="1:20" x14ac:dyDescent="0.3">
      <c r="A456" t="s">
        <v>54</v>
      </c>
      <c r="B456">
        <v>21</v>
      </c>
      <c r="C456" s="2">
        <v>15</v>
      </c>
      <c r="D456">
        <v>0.20964335461674036</v>
      </c>
      <c r="E456">
        <v>0.11695873444261518</v>
      </c>
      <c r="F456">
        <v>0.18904094240794822</v>
      </c>
      <c r="G456">
        <v>0.21811350946961208</v>
      </c>
      <c r="H456">
        <v>8.0309980996507241E-2</v>
      </c>
      <c r="I456">
        <v>4.4804443039149495E-2</v>
      </c>
      <c r="J456">
        <v>7.2417628119426425E-2</v>
      </c>
      <c r="K456">
        <v>8.3554720027301604E-2</v>
      </c>
      <c r="L456">
        <v>3993846.9760000003</v>
      </c>
      <c r="M456">
        <v>3164692.9920000001</v>
      </c>
      <c r="N456">
        <v>2.3850978223340591</v>
      </c>
      <c r="O456">
        <v>14.372008897417007</v>
      </c>
      <c r="P456">
        <v>3.5690936794027857E-2</v>
      </c>
      <c r="Q456">
        <v>4.0038999999999998</v>
      </c>
      <c r="R456" s="5">
        <v>1.6</v>
      </c>
      <c r="S456">
        <v>6.5</v>
      </c>
      <c r="T456">
        <v>0.72</v>
      </c>
    </row>
    <row r="457" spans="1:20" x14ac:dyDescent="0.3">
      <c r="A457" t="s">
        <v>54</v>
      </c>
      <c r="B457">
        <v>21</v>
      </c>
      <c r="C457" s="2">
        <v>16</v>
      </c>
      <c r="D457">
        <v>0.17572909233090672</v>
      </c>
      <c r="E457">
        <v>8.6639237222336962E-2</v>
      </c>
      <c r="F457">
        <v>0.15994998051342135</v>
      </c>
      <c r="G457">
        <v>0.18336055142196506</v>
      </c>
      <c r="H457">
        <v>7.7657571498946948E-2</v>
      </c>
      <c r="I457">
        <v>3.8287301607057372E-2</v>
      </c>
      <c r="J457">
        <v>7.0684522882450251E-2</v>
      </c>
      <c r="K457">
        <v>8.1030038585325453E-2</v>
      </c>
      <c r="L457">
        <v>3956108.0319999997</v>
      </c>
      <c r="M457">
        <v>3190488.0639999998</v>
      </c>
      <c r="N457">
        <v>2.5915579892638236</v>
      </c>
      <c r="O457">
        <v>14.272669161968681</v>
      </c>
      <c r="P457">
        <v>1.8004056154463551E-2</v>
      </c>
      <c r="Q457">
        <v>3.8748</v>
      </c>
      <c r="R457" s="5">
        <v>1.3</v>
      </c>
      <c r="S457">
        <v>6.5</v>
      </c>
      <c r="T457">
        <v>0.39</v>
      </c>
    </row>
    <row r="458" spans="1:20" x14ac:dyDescent="0.3">
      <c r="A458" t="s">
        <v>54</v>
      </c>
      <c r="B458">
        <v>21</v>
      </c>
      <c r="C458" s="2">
        <v>17</v>
      </c>
      <c r="D458">
        <v>0.17608948529369534</v>
      </c>
      <c r="E458">
        <v>8.7477046362637062E-2</v>
      </c>
      <c r="F458">
        <v>0.16036106753665066</v>
      </c>
      <c r="G458">
        <v>0.18551626444080391</v>
      </c>
      <c r="H458">
        <v>7.4049454142277982E-2</v>
      </c>
      <c r="I458">
        <v>3.6785998450322814E-2</v>
      </c>
      <c r="J458">
        <v>6.7435312772687814E-2</v>
      </c>
      <c r="K458">
        <v>7.801361957213851E-2</v>
      </c>
      <c r="L458">
        <v>4147747.0079999999</v>
      </c>
      <c r="M458">
        <v>3273238.0159999998</v>
      </c>
      <c r="N458">
        <v>2.6037870558719174</v>
      </c>
      <c r="O458">
        <v>14.090808518879884</v>
      </c>
      <c r="P458">
        <v>6.3986375118247575E-3</v>
      </c>
      <c r="Q458">
        <v>3.8967000000000001</v>
      </c>
      <c r="R458" s="5">
        <v>1.1000000000000001</v>
      </c>
      <c r="S458">
        <v>6.5</v>
      </c>
      <c r="T458">
        <v>1.51</v>
      </c>
    </row>
    <row r="459" spans="1:20" x14ac:dyDescent="0.3">
      <c r="A459" t="s">
        <v>54</v>
      </c>
      <c r="B459">
        <v>21</v>
      </c>
      <c r="C459" s="2">
        <v>18</v>
      </c>
      <c r="D459">
        <v>0.16170459710898916</v>
      </c>
      <c r="E459">
        <v>8.937707070957529E-2</v>
      </c>
      <c r="F459">
        <v>0.14819228021610037</v>
      </c>
      <c r="G459">
        <v>0.17053414348672033</v>
      </c>
      <c r="H459">
        <v>7.196539318512539E-2</v>
      </c>
      <c r="I459">
        <v>3.9776581187819432E-2</v>
      </c>
      <c r="J459">
        <v>6.5951839981171989E-2</v>
      </c>
      <c r="K459">
        <v>7.5894915215296538E-2</v>
      </c>
      <c r="L459">
        <v>4114859.0719999997</v>
      </c>
      <c r="M459">
        <v>3284824.0639999998</v>
      </c>
      <c r="N459">
        <v>2.3003118344277609</v>
      </c>
      <c r="O459">
        <v>14.248776922145154</v>
      </c>
      <c r="P459">
        <v>1.0625378758491576E-2</v>
      </c>
      <c r="Q459">
        <v>3.8641999999999999</v>
      </c>
      <c r="R459" s="5">
        <v>1.1000000000000001</v>
      </c>
      <c r="S459">
        <v>6.5</v>
      </c>
      <c r="T459">
        <v>0.71</v>
      </c>
    </row>
    <row r="460" spans="1:20" x14ac:dyDescent="0.3">
      <c r="A460" t="s">
        <v>54</v>
      </c>
      <c r="B460">
        <v>21</v>
      </c>
      <c r="C460" s="2">
        <v>19</v>
      </c>
      <c r="D460">
        <v>0.15787985974123489</v>
      </c>
      <c r="E460">
        <v>9.8475114667137389E-2</v>
      </c>
      <c r="F460">
        <v>0.14493559194192671</v>
      </c>
      <c r="G460">
        <v>0.16662824294178469</v>
      </c>
      <c r="H460">
        <v>6.860827950968279E-2</v>
      </c>
      <c r="I460">
        <v>4.2793350607889129E-2</v>
      </c>
      <c r="J460">
        <v>6.2983217866743074E-2</v>
      </c>
      <c r="K460">
        <v>7.2409977337796402E-2</v>
      </c>
      <c r="L460">
        <v>4072249.8559999997</v>
      </c>
      <c r="M460">
        <v>3319834.88</v>
      </c>
      <c r="N460">
        <v>2.0304081194836736</v>
      </c>
      <c r="O460">
        <v>14.253977120693389</v>
      </c>
      <c r="P460">
        <v>2.0400250708776008E-2</v>
      </c>
      <c r="Q460">
        <v>4.1643999999999997</v>
      </c>
      <c r="R460" s="5">
        <v>1</v>
      </c>
      <c r="S460">
        <v>5.5</v>
      </c>
      <c r="T460">
        <v>0.26</v>
      </c>
    </row>
    <row r="461" spans="1:20" x14ac:dyDescent="0.3">
      <c r="A461" t="s">
        <v>54</v>
      </c>
      <c r="B461">
        <v>21</v>
      </c>
      <c r="C461" s="2">
        <v>20</v>
      </c>
      <c r="D461">
        <v>0.13149557807998349</v>
      </c>
      <c r="E461">
        <v>7.625220973555677E-2</v>
      </c>
      <c r="F461">
        <v>0.12093238930230613</v>
      </c>
      <c r="G461">
        <v>0.13966196228184935</v>
      </c>
      <c r="H461">
        <v>4.9862248138385912E-2</v>
      </c>
      <c r="I461">
        <v>2.8914330492709868E-2</v>
      </c>
      <c r="J461">
        <v>4.5856757249218602E-2</v>
      </c>
      <c r="K461">
        <v>5.2958886682528822E-2</v>
      </c>
      <c r="L461">
        <v>4150678.1440000003</v>
      </c>
      <c r="M461">
        <v>3351610.1120000002</v>
      </c>
      <c r="N461">
        <v>2.1289064675783149</v>
      </c>
      <c r="O461">
        <v>14.342644333983781</v>
      </c>
      <c r="P461">
        <v>3.720551066575168E-2</v>
      </c>
      <c r="Q461">
        <v>4.0307000000000004</v>
      </c>
      <c r="R461" s="5">
        <v>1.1000000000000001</v>
      </c>
      <c r="S461">
        <v>4.5</v>
      </c>
      <c r="T461">
        <v>1.77</v>
      </c>
    </row>
    <row r="462" spans="1:20" x14ac:dyDescent="0.3">
      <c r="A462" t="s">
        <v>58</v>
      </c>
      <c r="B462">
        <v>25</v>
      </c>
      <c r="C462" s="2">
        <v>1</v>
      </c>
      <c r="D462">
        <v>0.61759282363373869</v>
      </c>
      <c r="E462">
        <v>2.3306345972894684</v>
      </c>
      <c r="F462">
        <v>0.35931188402616837</v>
      </c>
      <c r="G462">
        <v>0.66418522401475322</v>
      </c>
      <c r="H462">
        <v>0.53458742266917358</v>
      </c>
      <c r="I462">
        <v>2.0173938149376509</v>
      </c>
      <c r="J462">
        <v>0.31101982838108372</v>
      </c>
      <c r="K462">
        <v>0.57491773461986451</v>
      </c>
      <c r="L462">
        <v>33962238.976000004</v>
      </c>
      <c r="M462">
        <v>23772039.168000001</v>
      </c>
      <c r="N462">
        <v>0.84862382287845961</v>
      </c>
      <c r="O462">
        <v>16.16186144112126</v>
      </c>
      <c r="P462">
        <v>-2.0569262783216438E-2</v>
      </c>
      <c r="Q462">
        <v>3.2080000000000002</v>
      </c>
      <c r="R462" s="5">
        <v>-0.7</v>
      </c>
      <c r="S462">
        <v>12.75</v>
      </c>
      <c r="T462">
        <v>3.83</v>
      </c>
    </row>
    <row r="463" spans="1:20" x14ac:dyDescent="0.3">
      <c r="A463" t="s">
        <v>58</v>
      </c>
      <c r="B463">
        <v>25</v>
      </c>
      <c r="C463" s="2">
        <v>2</v>
      </c>
      <c r="D463">
        <v>0.61847513756457484</v>
      </c>
      <c r="E463">
        <v>3.8165707599635206</v>
      </c>
      <c r="F463">
        <v>0.35775798621143423</v>
      </c>
      <c r="G463">
        <v>0.66392672097923122</v>
      </c>
      <c r="H463">
        <v>0.52796233651815683</v>
      </c>
      <c r="I463">
        <v>3.258022018236475</v>
      </c>
      <c r="J463">
        <v>0.30540070382133699</v>
      </c>
      <c r="K463">
        <v>0.56676215678667397</v>
      </c>
      <c r="L463">
        <v>32976583.68</v>
      </c>
      <c r="M463">
        <v>23444426.752</v>
      </c>
      <c r="N463">
        <v>0.51762214240776194</v>
      </c>
      <c r="O463">
        <v>16.191289534145703</v>
      </c>
      <c r="P463">
        <v>2.2373352301812436E-4</v>
      </c>
      <c r="Q463">
        <v>3.1025999999999998</v>
      </c>
      <c r="R463" s="5">
        <v>-1.3</v>
      </c>
      <c r="S463">
        <v>13.75</v>
      </c>
      <c r="T463">
        <v>2.2599999999999998</v>
      </c>
    </row>
    <row r="464" spans="1:20" x14ac:dyDescent="0.3">
      <c r="A464" t="s">
        <v>58</v>
      </c>
      <c r="B464">
        <v>25</v>
      </c>
      <c r="C464" s="2">
        <v>3</v>
      </c>
      <c r="D464">
        <v>0.64224910835447913</v>
      </c>
      <c r="E464">
        <v>9.9864381860232498</v>
      </c>
      <c r="F464">
        <v>0.39112222558366205</v>
      </c>
      <c r="G464">
        <v>0.69974947596265513</v>
      </c>
      <c r="H464">
        <v>0.56785952512280002</v>
      </c>
      <c r="I464">
        <v>8.8297421860388159</v>
      </c>
      <c r="J464">
        <v>0.34581983594179638</v>
      </c>
      <c r="K464">
        <v>0.61869981593772072</v>
      </c>
      <c r="L464">
        <v>34802041.856000006</v>
      </c>
      <c r="M464">
        <v>24761864.192000002</v>
      </c>
      <c r="N464">
        <v>0.23337169990898263</v>
      </c>
      <c r="O464">
        <v>16.294176548617205</v>
      </c>
      <c r="P464">
        <v>-5.6395329638135309E-2</v>
      </c>
      <c r="Q464">
        <v>3.9729000000000001</v>
      </c>
      <c r="R464" s="5">
        <v>-2.2000000000000002</v>
      </c>
      <c r="S464">
        <v>14.25</v>
      </c>
      <c r="T464">
        <v>1.39</v>
      </c>
    </row>
    <row r="465" spans="1:20" x14ac:dyDescent="0.3">
      <c r="A465" t="s">
        <v>58</v>
      </c>
      <c r="B465">
        <v>25</v>
      </c>
      <c r="C465" s="2">
        <v>4</v>
      </c>
      <c r="D465">
        <v>0.64274476461080043</v>
      </c>
      <c r="E465">
        <v>16.322878427115519</v>
      </c>
      <c r="F465">
        <v>0.39690443723176039</v>
      </c>
      <c r="G465">
        <v>0.69849042494002267</v>
      </c>
      <c r="H465">
        <v>0.57799217227727451</v>
      </c>
      <c r="I465">
        <v>14.678448552776942</v>
      </c>
      <c r="J465">
        <v>0.3569187498570866</v>
      </c>
      <c r="K465">
        <v>0.62812179928128231</v>
      </c>
      <c r="L465">
        <v>32037488.640000001</v>
      </c>
      <c r="M465">
        <v>23256375.296</v>
      </c>
      <c r="N465">
        <v>0.14192620900226041</v>
      </c>
      <c r="O465">
        <v>16.162028836795827</v>
      </c>
      <c r="P465">
        <v>-5.5466760515038675E-2</v>
      </c>
      <c r="Q465">
        <v>3.9047999999999998</v>
      </c>
      <c r="R465" s="5">
        <v>-3.5</v>
      </c>
      <c r="S465">
        <v>14.25</v>
      </c>
      <c r="T465">
        <v>2.82</v>
      </c>
    </row>
    <row r="466" spans="1:20" x14ac:dyDescent="0.3">
      <c r="A466" t="s">
        <v>58</v>
      </c>
      <c r="B466">
        <v>25</v>
      </c>
      <c r="C466" s="2">
        <v>5</v>
      </c>
      <c r="D466">
        <v>0.63238401948962164</v>
      </c>
      <c r="E466">
        <v>9.9994186454440772</v>
      </c>
      <c r="F466">
        <v>0.38565906184544568</v>
      </c>
      <c r="G466">
        <v>0.69028190036347858</v>
      </c>
      <c r="H466">
        <v>0.55967230159661541</v>
      </c>
      <c r="I466">
        <v>8.8496822744516592</v>
      </c>
      <c r="J466">
        <v>0.34131585891248839</v>
      </c>
      <c r="K466">
        <v>0.6109130655115389</v>
      </c>
      <c r="L466">
        <v>30441007.103999998</v>
      </c>
      <c r="M466">
        <v>22323326.976</v>
      </c>
      <c r="N466">
        <v>0.22288721045347148</v>
      </c>
      <c r="O466">
        <v>16.126511212576276</v>
      </c>
      <c r="P466">
        <v>2.3324559825005898E-3</v>
      </c>
      <c r="Q466">
        <v>3.5589</v>
      </c>
      <c r="R466" s="5">
        <v>-4.4000000000000004</v>
      </c>
      <c r="S466">
        <v>14.25</v>
      </c>
      <c r="T466">
        <v>2.62</v>
      </c>
    </row>
    <row r="467" spans="1:20" x14ac:dyDescent="0.3">
      <c r="A467" t="s">
        <v>58</v>
      </c>
      <c r="B467">
        <v>25</v>
      </c>
      <c r="C467" s="2">
        <v>6</v>
      </c>
      <c r="D467">
        <v>0.63180430861308823</v>
      </c>
      <c r="E467">
        <v>10.702110350198877</v>
      </c>
      <c r="F467">
        <v>0.37763934532021481</v>
      </c>
      <c r="G467">
        <v>0.68874474178790612</v>
      </c>
      <c r="H467">
        <v>0.56420565733168071</v>
      </c>
      <c r="I467">
        <v>9.5570592391573577</v>
      </c>
      <c r="J467">
        <v>0.33723457114183342</v>
      </c>
      <c r="K467">
        <v>0.61505386157813602</v>
      </c>
      <c r="L467">
        <v>26929199.104000002</v>
      </c>
      <c r="M467">
        <v>20165472.256000001</v>
      </c>
      <c r="N467">
        <v>0.20676269041230394</v>
      </c>
      <c r="O467">
        <v>16.142669010389536</v>
      </c>
      <c r="P467">
        <v>4.4994901792165583E-3</v>
      </c>
      <c r="Q467">
        <v>3.2098</v>
      </c>
      <c r="R467" s="5">
        <v>-4.5999999999999996</v>
      </c>
      <c r="S467">
        <v>14.25</v>
      </c>
      <c r="T467">
        <v>1.75</v>
      </c>
    </row>
    <row r="468" spans="1:20" x14ac:dyDescent="0.3">
      <c r="A468" t="s">
        <v>58</v>
      </c>
      <c r="B468">
        <v>25</v>
      </c>
      <c r="C468" s="2">
        <v>7</v>
      </c>
      <c r="D468">
        <v>0.63564076170942851</v>
      </c>
      <c r="E468">
        <v>6.3950667707358093</v>
      </c>
      <c r="F468">
        <v>0.38371327799000171</v>
      </c>
      <c r="G468">
        <v>0.692001186575118</v>
      </c>
      <c r="H468">
        <v>0.57062248645947578</v>
      </c>
      <c r="I468">
        <v>5.7409296596680308</v>
      </c>
      <c r="J468">
        <v>0.34446410293973923</v>
      </c>
      <c r="K468">
        <v>0.62121792921912966</v>
      </c>
      <c r="L468">
        <v>26986200.063999999</v>
      </c>
      <c r="M468">
        <v>20075190.272</v>
      </c>
      <c r="N468">
        <v>0.35132795880311951</v>
      </c>
      <c r="O468">
        <v>15.978689771905092</v>
      </c>
      <c r="P468">
        <v>-9.2517062850741658E-3</v>
      </c>
      <c r="Q468">
        <v>3.2462</v>
      </c>
      <c r="R468" s="5">
        <v>-4.0999999999999996</v>
      </c>
      <c r="S468">
        <v>14.25</v>
      </c>
      <c r="T468">
        <v>1.04</v>
      </c>
    </row>
    <row r="469" spans="1:20" x14ac:dyDescent="0.3">
      <c r="A469" t="s">
        <v>58</v>
      </c>
      <c r="B469">
        <v>25</v>
      </c>
      <c r="C469" s="2">
        <v>8</v>
      </c>
      <c r="D469">
        <v>0.65768998931099498</v>
      </c>
      <c r="E469">
        <v>4.3338252658862073</v>
      </c>
      <c r="F469">
        <v>0.39074346417267741</v>
      </c>
      <c r="G469">
        <v>0.71366441109689638</v>
      </c>
      <c r="H469">
        <v>0.51955557793449803</v>
      </c>
      <c r="I469">
        <v>3.4235933757232813</v>
      </c>
      <c r="J469">
        <v>0.30867574336206999</v>
      </c>
      <c r="K469">
        <v>0.56377371038773771</v>
      </c>
      <c r="L469">
        <v>25685258.752</v>
      </c>
      <c r="M469">
        <v>19352528.896000002</v>
      </c>
      <c r="N469">
        <v>0.57510522405018349</v>
      </c>
      <c r="O469">
        <v>15.969552786965204</v>
      </c>
      <c r="P469">
        <v>-7.1764720174204447E-2</v>
      </c>
      <c r="Q469">
        <v>3.2591000000000001</v>
      </c>
      <c r="R469" s="5">
        <v>-3.3</v>
      </c>
      <c r="S469">
        <v>13.75</v>
      </c>
      <c r="T469">
        <v>0.74</v>
      </c>
    </row>
    <row r="470" spans="1:20" x14ac:dyDescent="0.3">
      <c r="A470" t="s">
        <v>58</v>
      </c>
      <c r="B470">
        <v>25</v>
      </c>
      <c r="C470" s="2">
        <v>9</v>
      </c>
      <c r="D470">
        <v>0.64690860762254521</v>
      </c>
      <c r="E470">
        <v>4.0227263749836562</v>
      </c>
      <c r="F470">
        <v>0.38208990819932587</v>
      </c>
      <c r="G470">
        <v>0.6971154637475887</v>
      </c>
      <c r="H470">
        <v>0.51341588560313156</v>
      </c>
      <c r="I470">
        <v>3.1926173187610103</v>
      </c>
      <c r="J470">
        <v>0.30324380644605203</v>
      </c>
      <c r="K470">
        <v>0.55326231398120074</v>
      </c>
      <c r="L470">
        <v>25753054.208000001</v>
      </c>
      <c r="M470">
        <v>18916700.16</v>
      </c>
      <c r="N470">
        <v>0.57214633798595949</v>
      </c>
      <c r="O470">
        <v>15.950701791923834</v>
      </c>
      <c r="P470">
        <v>2.3228767551659941E-2</v>
      </c>
      <c r="Q470">
        <v>3.1684000000000001</v>
      </c>
      <c r="R470" s="5">
        <v>-1.9</v>
      </c>
      <c r="S470">
        <v>12.25</v>
      </c>
      <c r="T470">
        <v>0.96</v>
      </c>
    </row>
    <row r="471" spans="1:20" x14ac:dyDescent="0.3">
      <c r="A471" t="s">
        <v>58</v>
      </c>
      <c r="B471">
        <v>25</v>
      </c>
      <c r="C471" s="2">
        <v>10</v>
      </c>
      <c r="D471">
        <v>0.64650580468492003</v>
      </c>
      <c r="E471">
        <v>4.0530646041685436</v>
      </c>
      <c r="F471">
        <v>0.38210987957420817</v>
      </c>
      <c r="G471">
        <v>0.69598439267541057</v>
      </c>
      <c r="H471">
        <v>0.51532143714637924</v>
      </c>
      <c r="I471">
        <v>3.2306455124330493</v>
      </c>
      <c r="J471">
        <v>0.3045748558838946</v>
      </c>
      <c r="K471">
        <v>0.55476018137182281</v>
      </c>
      <c r="L471">
        <v>25497904.640000001</v>
      </c>
      <c r="M471">
        <v>18502682.624000002</v>
      </c>
      <c r="N471">
        <v>0.56483304246621369</v>
      </c>
      <c r="O471">
        <v>16.030995470607607</v>
      </c>
      <c r="P471">
        <v>-9.9391031826123067E-3</v>
      </c>
      <c r="Q471">
        <v>3.3081999999999998</v>
      </c>
      <c r="R471" s="5">
        <v>-0.9</v>
      </c>
      <c r="S471">
        <v>10.25</v>
      </c>
      <c r="T471">
        <v>0.22</v>
      </c>
    </row>
    <row r="472" spans="1:20" x14ac:dyDescent="0.3">
      <c r="A472" t="s">
        <v>58</v>
      </c>
      <c r="B472">
        <v>25</v>
      </c>
      <c r="C472" s="2">
        <v>11</v>
      </c>
      <c r="D472">
        <v>0.63169100650289489</v>
      </c>
      <c r="E472">
        <v>3.5636967644974211</v>
      </c>
      <c r="F472">
        <v>0.36847301106899116</v>
      </c>
      <c r="G472">
        <v>0.68593236104496047</v>
      </c>
      <c r="H472">
        <v>0.48499940555449389</v>
      </c>
      <c r="I472">
        <v>2.7361333224075306</v>
      </c>
      <c r="J472">
        <v>0.28290602445123808</v>
      </c>
      <c r="K472">
        <v>0.52664480566080651</v>
      </c>
      <c r="L472">
        <v>24910189.056000002</v>
      </c>
      <c r="M472">
        <v>18098358.272</v>
      </c>
      <c r="N472">
        <v>0.61285447291960549</v>
      </c>
      <c r="O472">
        <v>16.064294321446809</v>
      </c>
      <c r="P472">
        <v>8.7454112870692148E-4</v>
      </c>
      <c r="Q472">
        <v>3.1680000000000001</v>
      </c>
      <c r="R472" s="5">
        <v>0.2</v>
      </c>
      <c r="S472">
        <v>8.25</v>
      </c>
      <c r="T472">
        <v>0.59</v>
      </c>
    </row>
    <row r="473" spans="1:20" x14ac:dyDescent="0.3">
      <c r="A473" t="s">
        <v>58</v>
      </c>
      <c r="B473">
        <v>25</v>
      </c>
      <c r="C473" s="2">
        <v>12</v>
      </c>
      <c r="D473">
        <v>0.59008664131558697</v>
      </c>
      <c r="E473">
        <v>2.8790689349955936</v>
      </c>
      <c r="F473">
        <v>0.34193886529354506</v>
      </c>
      <c r="G473">
        <v>0.66982403466319229</v>
      </c>
      <c r="H473">
        <v>0.52098878837337859</v>
      </c>
      <c r="I473">
        <v>2.5419362701427195</v>
      </c>
      <c r="J473">
        <v>0.30189857328387931</v>
      </c>
      <c r="K473">
        <v>0.59138910764785446</v>
      </c>
      <c r="L473">
        <v>23145771.008000001</v>
      </c>
      <c r="M473">
        <v>16444366.847999999</v>
      </c>
      <c r="N473">
        <v>0.70463337070014032</v>
      </c>
      <c r="O473">
        <v>16.099616114455362</v>
      </c>
      <c r="P473">
        <v>-4.0983022537778871E-2</v>
      </c>
      <c r="Q473">
        <v>3.3079999999999998</v>
      </c>
      <c r="R473" s="5">
        <v>1.3</v>
      </c>
      <c r="S473">
        <v>7</v>
      </c>
      <c r="T473">
        <v>1.1399999999999999</v>
      </c>
    </row>
    <row r="474" spans="1:20" x14ac:dyDescent="0.3">
      <c r="A474" t="s">
        <v>58</v>
      </c>
      <c r="B474">
        <v>25</v>
      </c>
      <c r="C474" s="2">
        <v>13</v>
      </c>
      <c r="D474">
        <v>0.5898272786391795</v>
      </c>
      <c r="E474">
        <v>2.3551460988677171</v>
      </c>
      <c r="F474">
        <v>0.34035280685562852</v>
      </c>
      <c r="G474">
        <v>0.66844093699602314</v>
      </c>
      <c r="H474">
        <v>0.51571013713172731</v>
      </c>
      <c r="I474">
        <v>2.0592006534769389</v>
      </c>
      <c r="J474">
        <v>0.29758439301356732</v>
      </c>
      <c r="K474">
        <v>0.5844452770614551</v>
      </c>
      <c r="L474">
        <v>22491352.063999999</v>
      </c>
      <c r="M474">
        <v>15510867.968</v>
      </c>
      <c r="N474">
        <v>0.85602073082755226</v>
      </c>
      <c r="O474">
        <v>16.156238811452514</v>
      </c>
      <c r="P474">
        <v>4.6793730251146271E-3</v>
      </c>
      <c r="Q474">
        <v>3.3237999999999999</v>
      </c>
      <c r="R474" s="5">
        <v>1.6</v>
      </c>
      <c r="S474">
        <v>6.5</v>
      </c>
      <c r="T474">
        <v>0.7</v>
      </c>
    </row>
    <row r="475" spans="1:20" x14ac:dyDescent="0.3">
      <c r="A475" t="s">
        <v>58</v>
      </c>
      <c r="B475">
        <v>25</v>
      </c>
      <c r="C475" s="2">
        <v>14</v>
      </c>
      <c r="D475">
        <v>0.60795346650145876</v>
      </c>
      <c r="E475">
        <v>2.9264791783520416</v>
      </c>
      <c r="F475">
        <v>0.34438984777801557</v>
      </c>
      <c r="G475">
        <v>0.67139740782587964</v>
      </c>
      <c r="H475">
        <v>0.51954563928771058</v>
      </c>
      <c r="I475">
        <v>2.5009142629429144</v>
      </c>
      <c r="J475">
        <v>0.29430910996803583</v>
      </c>
      <c r="K475">
        <v>0.57376364258985835</v>
      </c>
      <c r="L475">
        <v>24517353.984000001</v>
      </c>
      <c r="M475">
        <v>16037498.880000001</v>
      </c>
      <c r="N475">
        <v>0.69817330066420713</v>
      </c>
      <c r="O475">
        <v>16.303359094822525</v>
      </c>
      <c r="P475">
        <v>-4.9887040413664884E-3</v>
      </c>
      <c r="Q475">
        <v>3.8557999999999999</v>
      </c>
      <c r="R475" s="5">
        <v>1.6</v>
      </c>
      <c r="S475">
        <v>6.5</v>
      </c>
      <c r="T475">
        <v>1.89</v>
      </c>
    </row>
    <row r="476" spans="1:20" x14ac:dyDescent="0.3">
      <c r="A476" t="s">
        <v>58</v>
      </c>
      <c r="B476">
        <v>25</v>
      </c>
      <c r="C476" s="2">
        <v>15</v>
      </c>
      <c r="D476">
        <v>0.59570223236570863</v>
      </c>
      <c r="E476">
        <v>2.2556269527687958</v>
      </c>
      <c r="F476">
        <v>0.33564433552468975</v>
      </c>
      <c r="G476">
        <v>0.66176765626060563</v>
      </c>
      <c r="H476">
        <v>0.50594054072819128</v>
      </c>
      <c r="I476">
        <v>1.9157442395890214</v>
      </c>
      <c r="J476">
        <v>0.28506872625493856</v>
      </c>
      <c r="K476">
        <v>0.5620510846757607</v>
      </c>
      <c r="L476">
        <v>24931462.144000001</v>
      </c>
      <c r="M476">
        <v>15807410.176000001</v>
      </c>
      <c r="N476">
        <v>0.86740740806957273</v>
      </c>
      <c r="O476">
        <v>16.367734743848271</v>
      </c>
      <c r="P476">
        <v>6.4568699051327618E-3</v>
      </c>
      <c r="Q476">
        <v>4.0038999999999998</v>
      </c>
      <c r="R476" s="5">
        <v>1.6</v>
      </c>
      <c r="S476">
        <v>6.5</v>
      </c>
      <c r="T476">
        <v>0.72</v>
      </c>
    </row>
    <row r="477" spans="1:20" x14ac:dyDescent="0.3">
      <c r="A477" t="s">
        <v>58</v>
      </c>
      <c r="B477">
        <v>25</v>
      </c>
      <c r="C477" s="2">
        <v>16</v>
      </c>
      <c r="D477">
        <v>0.56398419454738491</v>
      </c>
      <c r="E477">
        <v>2.1138754201813432</v>
      </c>
      <c r="F477">
        <v>0.30296507459200284</v>
      </c>
      <c r="G477">
        <v>0.62470293316087877</v>
      </c>
      <c r="H477">
        <v>0.47429424429384659</v>
      </c>
      <c r="I477">
        <v>1.7777075220181746</v>
      </c>
      <c r="J477">
        <v>0.25478478384728898</v>
      </c>
      <c r="K477">
        <v>0.52535693102086467</v>
      </c>
      <c r="L477">
        <v>24714782.719999999</v>
      </c>
      <c r="M477">
        <v>15547094.016000001</v>
      </c>
      <c r="N477">
        <v>0.78744274502032163</v>
      </c>
      <c r="O477">
        <v>16.204245985357151</v>
      </c>
      <c r="P477">
        <v>-3.3785578047137122E-3</v>
      </c>
      <c r="Q477">
        <v>3.8748</v>
      </c>
      <c r="R477" s="5">
        <v>1.3</v>
      </c>
      <c r="S477">
        <v>6.5</v>
      </c>
      <c r="T477">
        <v>0.39</v>
      </c>
    </row>
    <row r="478" spans="1:20" x14ac:dyDescent="0.3">
      <c r="A478" t="s">
        <v>58</v>
      </c>
      <c r="B478">
        <v>25</v>
      </c>
      <c r="C478" s="2">
        <v>17</v>
      </c>
      <c r="D478">
        <v>0.54644282425937318</v>
      </c>
      <c r="E478">
        <v>2.0070562838670583</v>
      </c>
      <c r="F478">
        <v>0.29198297517115829</v>
      </c>
      <c r="G478">
        <v>0.61549451562880164</v>
      </c>
      <c r="H478">
        <v>0.43225109730842748</v>
      </c>
      <c r="I478">
        <v>1.5876359658252563</v>
      </c>
      <c r="J478">
        <v>0.23096645396372889</v>
      </c>
      <c r="K478">
        <v>0.48687285834242527</v>
      </c>
      <c r="L478">
        <v>25769742.336000003</v>
      </c>
      <c r="M478">
        <v>16392413.184</v>
      </c>
      <c r="N478">
        <v>0.79755767232955721</v>
      </c>
      <c r="O478">
        <v>16.120658508032754</v>
      </c>
      <c r="P478">
        <v>4.1822712931321492E-3</v>
      </c>
      <c r="Q478">
        <v>3.8967000000000001</v>
      </c>
      <c r="R478" s="5">
        <v>1.1000000000000001</v>
      </c>
      <c r="S478">
        <v>6.5</v>
      </c>
      <c r="T478">
        <v>1.51</v>
      </c>
    </row>
    <row r="479" spans="1:20" x14ac:dyDescent="0.3">
      <c r="A479" t="s">
        <v>58</v>
      </c>
      <c r="B479">
        <v>25</v>
      </c>
      <c r="C479" s="2">
        <v>18</v>
      </c>
      <c r="D479">
        <v>0.54439094524371145</v>
      </c>
      <c r="E479">
        <v>1.9559386967200665</v>
      </c>
      <c r="F479">
        <v>0.29162675462561105</v>
      </c>
      <c r="G479">
        <v>0.60940979427640907</v>
      </c>
      <c r="H479">
        <v>0.46695139508743144</v>
      </c>
      <c r="I479">
        <v>1.6777066391691198</v>
      </c>
      <c r="J479">
        <v>0.25014288188846795</v>
      </c>
      <c r="K479">
        <v>0.52272132022680984</v>
      </c>
      <c r="L479">
        <v>25790209.024</v>
      </c>
      <c r="M479">
        <v>16258301.952</v>
      </c>
      <c r="N479">
        <v>0.79768760171228414</v>
      </c>
      <c r="O479">
        <v>16.133383455488463</v>
      </c>
      <c r="P479">
        <v>6.2092423909991291E-3</v>
      </c>
      <c r="Q479">
        <v>3.8641999999999999</v>
      </c>
      <c r="R479" s="5">
        <v>1.1000000000000001</v>
      </c>
      <c r="S479">
        <v>6.5</v>
      </c>
      <c r="T479">
        <v>0.71</v>
      </c>
    </row>
    <row r="480" spans="1:20" x14ac:dyDescent="0.3">
      <c r="A480" t="s">
        <v>58</v>
      </c>
      <c r="B480">
        <v>25</v>
      </c>
      <c r="C480" s="2">
        <v>19</v>
      </c>
      <c r="D480">
        <v>0.54442274086479525</v>
      </c>
      <c r="E480">
        <v>2.2922533840389239</v>
      </c>
      <c r="F480">
        <v>0.2918280221268531</v>
      </c>
      <c r="G480">
        <v>0.60434575290853743</v>
      </c>
      <c r="H480">
        <v>0.46493897105978932</v>
      </c>
      <c r="I480">
        <v>1.9575926018271399</v>
      </c>
      <c r="J480">
        <v>0.2492221763524175</v>
      </c>
      <c r="K480">
        <v>0.51611343801567988</v>
      </c>
      <c r="L480">
        <v>25561049.088</v>
      </c>
      <c r="M480">
        <v>16555189.248</v>
      </c>
      <c r="N480">
        <v>0.66635708533385285</v>
      </c>
      <c r="O480">
        <v>16.111154496788156</v>
      </c>
      <c r="P480">
        <v>-8.0095588114180386E-3</v>
      </c>
      <c r="Q480">
        <v>4.1643999999999997</v>
      </c>
      <c r="R480" s="5">
        <v>1</v>
      </c>
      <c r="S480">
        <v>5.5</v>
      </c>
      <c r="T480">
        <v>0.26</v>
      </c>
    </row>
    <row r="481" spans="1:20" x14ac:dyDescent="0.3">
      <c r="A481" t="s">
        <v>58</v>
      </c>
      <c r="B481">
        <v>25</v>
      </c>
      <c r="C481" s="2">
        <v>20</v>
      </c>
      <c r="D481">
        <v>0.54294890509975424</v>
      </c>
      <c r="E481">
        <v>1.5947477533467229</v>
      </c>
      <c r="F481">
        <v>0.29695176153719771</v>
      </c>
      <c r="G481">
        <v>0.61578681438396099</v>
      </c>
      <c r="H481">
        <v>0.49010055968402327</v>
      </c>
      <c r="I481">
        <v>1.4395217655452666</v>
      </c>
      <c r="J481">
        <v>0.26804773554483607</v>
      </c>
      <c r="K481">
        <v>0.55584873556411862</v>
      </c>
      <c r="L481">
        <v>24339145.728</v>
      </c>
      <c r="M481">
        <v>16679408.640000001</v>
      </c>
      <c r="N481">
        <v>1.0050001374907467</v>
      </c>
      <c r="O481">
        <v>16.070318753740498</v>
      </c>
      <c r="P481">
        <v>4.3758788986420486E-4</v>
      </c>
      <c r="Q481">
        <v>4.0307000000000004</v>
      </c>
      <c r="R481" s="5">
        <v>1.1000000000000001</v>
      </c>
      <c r="S481">
        <v>4.5</v>
      </c>
      <c r="T481">
        <v>1.77</v>
      </c>
    </row>
    <row r="482" spans="1:20" x14ac:dyDescent="0.3">
      <c r="A482" t="s">
        <v>59</v>
      </c>
      <c r="B482">
        <v>26</v>
      </c>
      <c r="C482" s="2">
        <v>1</v>
      </c>
      <c r="D482">
        <v>0.86860117190701158</v>
      </c>
      <c r="E482">
        <v>8.2096393514433039</v>
      </c>
      <c r="F482">
        <v>0.80336064940114871</v>
      </c>
      <c r="G482">
        <v>1.0046790002253523</v>
      </c>
      <c r="H482">
        <v>0.73505471568465297</v>
      </c>
      <c r="I482">
        <v>6.9474165065882802</v>
      </c>
      <c r="J482">
        <v>0.67984485036018028</v>
      </c>
      <c r="K482">
        <v>0.85021073048246765</v>
      </c>
      <c r="L482">
        <v>2407294.9759999998</v>
      </c>
      <c r="M482">
        <v>1868715.0079999999</v>
      </c>
      <c r="N482">
        <v>-26.154726297318664</v>
      </c>
      <c r="O482">
        <v>14.583839894678531</v>
      </c>
      <c r="P482">
        <v>-0.16842639614802668</v>
      </c>
      <c r="Q482">
        <v>3.2080000000000002</v>
      </c>
      <c r="R482" s="5">
        <v>-0.7</v>
      </c>
      <c r="S482">
        <v>12.75</v>
      </c>
      <c r="T482">
        <v>3.83</v>
      </c>
    </row>
    <row r="483" spans="1:20" x14ac:dyDescent="0.3">
      <c r="A483" t="s">
        <v>59</v>
      </c>
      <c r="B483">
        <v>26</v>
      </c>
      <c r="C483" s="2">
        <v>2</v>
      </c>
      <c r="D483">
        <v>0.87250726564088887</v>
      </c>
      <c r="E483">
        <v>5.2401049573832967</v>
      </c>
      <c r="F483">
        <v>0.8123141039091879</v>
      </c>
      <c r="G483">
        <v>0.96505869143113698</v>
      </c>
      <c r="H483">
        <v>0.71549242280564274</v>
      </c>
      <c r="I483">
        <v>4.2971050664662007</v>
      </c>
      <c r="J483">
        <v>0.66613151451324959</v>
      </c>
      <c r="K483">
        <v>0.79138845998550555</v>
      </c>
      <c r="L483">
        <v>2423890.9760000003</v>
      </c>
      <c r="M483">
        <v>1898291.9680000001</v>
      </c>
      <c r="N483">
        <v>5.2707761859441673</v>
      </c>
      <c r="O483">
        <v>14.616064006602885</v>
      </c>
      <c r="P483">
        <v>1.7368934237116929E-2</v>
      </c>
      <c r="Q483">
        <v>3.1025999999999998</v>
      </c>
      <c r="R483" s="5">
        <v>-1.3</v>
      </c>
      <c r="S483">
        <v>13.75</v>
      </c>
      <c r="T483">
        <v>2.2599999999999998</v>
      </c>
    </row>
    <row r="484" spans="1:20" x14ac:dyDescent="0.3">
      <c r="A484" t="s">
        <v>59</v>
      </c>
      <c r="B484">
        <v>26</v>
      </c>
      <c r="C484" s="2">
        <v>3</v>
      </c>
      <c r="D484">
        <v>0.93960726073148515</v>
      </c>
      <c r="E484">
        <v>5.616933695182369</v>
      </c>
      <c r="F484">
        <v>0.87370477964481896</v>
      </c>
      <c r="G484">
        <v>1.0629125678109663</v>
      </c>
      <c r="H484">
        <v>0.77215518002881567</v>
      </c>
      <c r="I484">
        <v>4.6159120197059691</v>
      </c>
      <c r="J484">
        <v>0.71799750769643622</v>
      </c>
      <c r="K484">
        <v>0.87348563538560309</v>
      </c>
      <c r="L484">
        <v>2540619.0079999999</v>
      </c>
      <c r="M484">
        <v>2067665.024</v>
      </c>
      <c r="N484">
        <v>-3.0078822671566483</v>
      </c>
      <c r="O484">
        <v>14.686042971695477</v>
      </c>
      <c r="P484">
        <v>-0.11886708405246699</v>
      </c>
      <c r="Q484">
        <v>3.9729000000000001</v>
      </c>
      <c r="R484" s="5">
        <v>-2.2000000000000002</v>
      </c>
      <c r="S484">
        <v>14.25</v>
      </c>
      <c r="T484">
        <v>1.39</v>
      </c>
    </row>
    <row r="485" spans="1:20" x14ac:dyDescent="0.3">
      <c r="A485" t="s">
        <v>59</v>
      </c>
      <c r="B485">
        <v>26</v>
      </c>
      <c r="C485" s="2">
        <v>4</v>
      </c>
      <c r="D485">
        <v>0.90858661529811713</v>
      </c>
      <c r="E485">
        <v>5.0052401822884507</v>
      </c>
      <c r="F485">
        <v>0.8431095128519448</v>
      </c>
      <c r="G485">
        <v>1.0579823266114865</v>
      </c>
      <c r="H485">
        <v>0.70808024949184589</v>
      </c>
      <c r="I485">
        <v>3.9006866900395147</v>
      </c>
      <c r="J485">
        <v>0.65705259593030119</v>
      </c>
      <c r="K485">
        <v>0.82450740212503049</v>
      </c>
      <c r="L485">
        <v>2526115.9359999998</v>
      </c>
      <c r="M485">
        <v>2091367.936</v>
      </c>
      <c r="N485">
        <v>-3.6455062953706667</v>
      </c>
      <c r="O485">
        <v>14.828449268209257</v>
      </c>
      <c r="P485">
        <v>-1.6113346546782654E-2</v>
      </c>
      <c r="Q485">
        <v>3.9047999999999998</v>
      </c>
      <c r="R485" s="5">
        <v>-3.5</v>
      </c>
      <c r="S485">
        <v>14.25</v>
      </c>
      <c r="T485">
        <v>2.82</v>
      </c>
    </row>
    <row r="486" spans="1:20" x14ac:dyDescent="0.3">
      <c r="A486" t="s">
        <v>59</v>
      </c>
      <c r="B486">
        <v>26</v>
      </c>
      <c r="C486" s="2">
        <v>5</v>
      </c>
      <c r="D486">
        <v>0.81057233987547717</v>
      </c>
      <c r="E486">
        <v>5.5946531938994797</v>
      </c>
      <c r="F486">
        <v>0.75225585906481041</v>
      </c>
      <c r="G486">
        <v>0.93438289485609227</v>
      </c>
      <c r="H486">
        <v>0.59864623990617738</v>
      </c>
      <c r="I486">
        <v>4.1319175764392941</v>
      </c>
      <c r="J486">
        <v>0.55557674413824931</v>
      </c>
      <c r="K486">
        <v>0.69008622564665878</v>
      </c>
      <c r="L486">
        <v>2550246.9759999998</v>
      </c>
      <c r="M486">
        <v>2108376.96</v>
      </c>
      <c r="N486">
        <v>2.5452745947130331</v>
      </c>
      <c r="O486">
        <v>14.664637838798123</v>
      </c>
      <c r="P486">
        <v>-2.2487602854479667E-3</v>
      </c>
      <c r="Q486">
        <v>3.5589</v>
      </c>
      <c r="R486" s="5">
        <v>-4.4000000000000004</v>
      </c>
      <c r="S486">
        <v>14.25</v>
      </c>
      <c r="T486">
        <v>2.62</v>
      </c>
    </row>
    <row r="487" spans="1:20" x14ac:dyDescent="0.3">
      <c r="A487" t="s">
        <v>59</v>
      </c>
      <c r="B487">
        <v>26</v>
      </c>
      <c r="C487" s="2">
        <v>6</v>
      </c>
      <c r="D487">
        <v>0.76002328785637918</v>
      </c>
      <c r="E487">
        <v>5.9951124048919437</v>
      </c>
      <c r="F487">
        <v>0.69418018840519569</v>
      </c>
      <c r="G487">
        <v>0.90426681420611565</v>
      </c>
      <c r="H487">
        <v>0.58634436695703929</v>
      </c>
      <c r="I487">
        <v>4.6251219456671748</v>
      </c>
      <c r="J487">
        <v>0.53554759390672568</v>
      </c>
      <c r="K487">
        <v>0.69762566648633673</v>
      </c>
      <c r="L487">
        <v>2602099.0079999999</v>
      </c>
      <c r="M487">
        <v>2094443.0079999999</v>
      </c>
      <c r="N487">
        <v>1.5755665468318247</v>
      </c>
      <c r="O487">
        <v>14.613451014932277</v>
      </c>
      <c r="P487">
        <v>8.2728908931340769E-3</v>
      </c>
      <c r="Q487">
        <v>3.2098</v>
      </c>
      <c r="R487" s="5">
        <v>-4.5999999999999996</v>
      </c>
      <c r="S487">
        <v>14.25</v>
      </c>
      <c r="T487">
        <v>1.75</v>
      </c>
    </row>
    <row r="488" spans="1:20" x14ac:dyDescent="0.3">
      <c r="A488" t="s">
        <v>59</v>
      </c>
      <c r="B488">
        <v>26</v>
      </c>
      <c r="C488" s="2">
        <v>7</v>
      </c>
      <c r="D488">
        <v>0.81515879002827185</v>
      </c>
      <c r="E488">
        <v>6.6623721692414257</v>
      </c>
      <c r="F488">
        <v>0.75351865119774575</v>
      </c>
      <c r="G488">
        <v>0.91401872123347283</v>
      </c>
      <c r="H488">
        <v>0.66216768965196238</v>
      </c>
      <c r="I488">
        <v>5.4119610079345657</v>
      </c>
      <c r="J488">
        <v>0.61209633077252235</v>
      </c>
      <c r="K488">
        <v>0.74247333444913066</v>
      </c>
      <c r="L488">
        <v>2641324.0320000001</v>
      </c>
      <c r="M488">
        <v>2133169.0240000002</v>
      </c>
      <c r="N488">
        <v>1.5955936598133384</v>
      </c>
      <c r="O488">
        <v>14.745190472542085</v>
      </c>
      <c r="P488">
        <v>-2.2257226475342711E-2</v>
      </c>
      <c r="Q488">
        <v>3.2462</v>
      </c>
      <c r="R488" s="5">
        <v>-4.0999999999999996</v>
      </c>
      <c r="S488">
        <v>14.25</v>
      </c>
      <c r="T488">
        <v>1.04</v>
      </c>
    </row>
    <row r="489" spans="1:20" x14ac:dyDescent="0.3">
      <c r="A489" t="s">
        <v>59</v>
      </c>
      <c r="B489">
        <v>26</v>
      </c>
      <c r="C489" s="2">
        <v>8</v>
      </c>
      <c r="D489">
        <v>0.83282869443683227</v>
      </c>
      <c r="E489">
        <v>5.3380588425859639</v>
      </c>
      <c r="F489">
        <v>0.76209287843141205</v>
      </c>
      <c r="G489">
        <v>0.92915080064929945</v>
      </c>
      <c r="H489">
        <v>0.66241938078474161</v>
      </c>
      <c r="I489">
        <v>4.2458114816629999</v>
      </c>
      <c r="J489">
        <v>0.60615717974554839</v>
      </c>
      <c r="K489">
        <v>0.7390325310992738</v>
      </c>
      <c r="L489">
        <v>2634404.9920000001</v>
      </c>
      <c r="M489">
        <v>2179945.9840000002</v>
      </c>
      <c r="N489">
        <v>2.4567892430893852</v>
      </c>
      <c r="O489">
        <v>14.754112028799144</v>
      </c>
      <c r="P489">
        <v>-2.6355409594375146E-2</v>
      </c>
      <c r="Q489">
        <v>3.2591000000000001</v>
      </c>
      <c r="R489" s="5">
        <v>-3.3</v>
      </c>
      <c r="S489">
        <v>13.75</v>
      </c>
      <c r="T489">
        <v>0.74</v>
      </c>
    </row>
    <row r="490" spans="1:20" x14ac:dyDescent="0.3">
      <c r="A490" t="s">
        <v>59</v>
      </c>
      <c r="B490">
        <v>26</v>
      </c>
      <c r="C490" s="2">
        <v>9</v>
      </c>
      <c r="D490">
        <v>0.83655570271789503</v>
      </c>
      <c r="E490">
        <v>6.3421907475831807</v>
      </c>
      <c r="F490">
        <v>0.7717551632256886</v>
      </c>
      <c r="G490">
        <v>0.93638728336713617</v>
      </c>
      <c r="H490">
        <v>0.68173378540866747</v>
      </c>
      <c r="I490">
        <v>5.1684373103744781</v>
      </c>
      <c r="J490">
        <v>0.62892592462782582</v>
      </c>
      <c r="K490">
        <v>0.76308946938550448</v>
      </c>
      <c r="L490">
        <v>2735076.8959999997</v>
      </c>
      <c r="M490">
        <v>2209477.8879999998</v>
      </c>
      <c r="N490">
        <v>2.3209846302198858</v>
      </c>
      <c r="O490">
        <v>14.577222025381898</v>
      </c>
      <c r="P490">
        <v>-1.0999263863550671E-2</v>
      </c>
      <c r="Q490">
        <v>3.1684000000000001</v>
      </c>
      <c r="R490" s="5">
        <v>-1.9</v>
      </c>
      <c r="S490">
        <v>12.25</v>
      </c>
      <c r="T490">
        <v>0.96</v>
      </c>
    </row>
    <row r="491" spans="1:20" x14ac:dyDescent="0.3">
      <c r="A491" t="s">
        <v>59</v>
      </c>
      <c r="B491">
        <v>26</v>
      </c>
      <c r="C491" s="2">
        <v>10</v>
      </c>
      <c r="D491">
        <v>0.89804773562003959</v>
      </c>
      <c r="E491">
        <v>6.2751357603761466</v>
      </c>
      <c r="F491">
        <v>0.83191503451086268</v>
      </c>
      <c r="G491">
        <v>0.95855818392826053</v>
      </c>
      <c r="H491">
        <v>0.65027889843408382</v>
      </c>
      <c r="I491">
        <v>4.5438435040030081</v>
      </c>
      <c r="J491">
        <v>0.60239202302422135</v>
      </c>
      <c r="K491">
        <v>0.69409468473240898</v>
      </c>
      <c r="L491">
        <v>2787418.08</v>
      </c>
      <c r="M491">
        <v>2257081.088</v>
      </c>
      <c r="N491">
        <v>3.6860105548150517</v>
      </c>
      <c r="O491">
        <v>14.763023974632151</v>
      </c>
      <c r="P491">
        <v>-3.9225860702187816E-2</v>
      </c>
      <c r="Q491">
        <v>3.3081999999999998</v>
      </c>
      <c r="R491" s="5">
        <v>-0.9</v>
      </c>
      <c r="S491">
        <v>10.25</v>
      </c>
      <c r="T491">
        <v>0.22</v>
      </c>
    </row>
    <row r="492" spans="1:20" x14ac:dyDescent="0.3">
      <c r="A492" t="s">
        <v>59</v>
      </c>
      <c r="B492">
        <v>26</v>
      </c>
      <c r="C492" s="2">
        <v>11</v>
      </c>
      <c r="D492">
        <v>0.84259727915327021</v>
      </c>
      <c r="E492">
        <v>6.7393947346919418</v>
      </c>
      <c r="F492">
        <v>0.73979651392423929</v>
      </c>
      <c r="G492">
        <v>0.95379191462669488</v>
      </c>
      <c r="H492">
        <v>0.6146287304535063</v>
      </c>
      <c r="I492">
        <v>4.9160206569516749</v>
      </c>
      <c r="J492">
        <v>0.53964118256365023</v>
      </c>
      <c r="K492">
        <v>0.69573914859175379</v>
      </c>
      <c r="L492">
        <v>4173498.88</v>
      </c>
      <c r="M492">
        <v>3490330.88</v>
      </c>
      <c r="N492">
        <v>3.0627727068586972</v>
      </c>
      <c r="O492">
        <v>15.044511728070146</v>
      </c>
      <c r="P492">
        <v>-4.4136870156296533E-3</v>
      </c>
      <c r="Q492">
        <v>3.1680000000000001</v>
      </c>
      <c r="R492" s="5">
        <v>0.2</v>
      </c>
      <c r="S492">
        <v>8.25</v>
      </c>
      <c r="T492">
        <v>0.59</v>
      </c>
    </row>
    <row r="493" spans="1:20" x14ac:dyDescent="0.3">
      <c r="A493" t="s">
        <v>59</v>
      </c>
      <c r="B493">
        <v>26</v>
      </c>
      <c r="C493" s="2">
        <v>12</v>
      </c>
      <c r="D493">
        <v>0.91342093821418335</v>
      </c>
      <c r="E493">
        <v>8.3333250849608724</v>
      </c>
      <c r="F493">
        <v>0.80695049944548114</v>
      </c>
      <c r="G493">
        <v>0.99265588181959552</v>
      </c>
      <c r="H493">
        <v>0.70543933012256377</v>
      </c>
      <c r="I493">
        <v>6.4358665536194426</v>
      </c>
      <c r="J493">
        <v>0.62321170443479235</v>
      </c>
      <c r="K493">
        <v>0.76663285350355981</v>
      </c>
      <c r="L493">
        <v>4221460.9280000003</v>
      </c>
      <c r="M493">
        <v>3498651.9040000001</v>
      </c>
      <c r="N493">
        <v>16.219622396675781</v>
      </c>
      <c r="O493">
        <v>15.192952798417377</v>
      </c>
      <c r="P493">
        <v>-7.1888084027463953E-2</v>
      </c>
      <c r="Q493">
        <v>3.3079999999999998</v>
      </c>
      <c r="R493" s="5">
        <v>1.3</v>
      </c>
      <c r="S493">
        <v>7</v>
      </c>
      <c r="T493">
        <v>1.1399999999999999</v>
      </c>
    </row>
    <row r="494" spans="1:20" x14ac:dyDescent="0.3">
      <c r="A494" t="s">
        <v>59</v>
      </c>
      <c r="B494">
        <v>26</v>
      </c>
      <c r="C494" s="2">
        <v>13</v>
      </c>
      <c r="D494">
        <v>0.9254920421297661</v>
      </c>
      <c r="E494">
        <v>11.940599900860709</v>
      </c>
      <c r="F494">
        <v>0.83670525862202583</v>
      </c>
      <c r="G494">
        <v>1.0065652339316986</v>
      </c>
      <c r="H494">
        <v>0.67006570201017712</v>
      </c>
      <c r="I494">
        <v>8.6451164253998414</v>
      </c>
      <c r="J494">
        <v>0.60578316287193357</v>
      </c>
      <c r="K494">
        <v>0.72876352187900606</v>
      </c>
      <c r="L494">
        <v>4267317.8880000003</v>
      </c>
      <c r="M494">
        <v>3465627.9040000001</v>
      </c>
      <c r="N494">
        <v>-12.840016273829143</v>
      </c>
      <c r="O494">
        <v>15.077191666512725</v>
      </c>
      <c r="P494">
        <v>-3.9336967822387985E-2</v>
      </c>
      <c r="Q494">
        <v>3.3237999999999999</v>
      </c>
      <c r="R494" s="5">
        <v>1.6</v>
      </c>
      <c r="S494">
        <v>6.5</v>
      </c>
      <c r="T494">
        <v>0.7</v>
      </c>
    </row>
    <row r="495" spans="1:20" x14ac:dyDescent="0.3">
      <c r="A495" t="s">
        <v>59</v>
      </c>
      <c r="B495">
        <v>26</v>
      </c>
      <c r="C495" s="2">
        <v>14</v>
      </c>
      <c r="D495">
        <v>1.0199323661782185</v>
      </c>
      <c r="E495">
        <v>16.306661405111825</v>
      </c>
      <c r="F495">
        <v>0.92287785151987978</v>
      </c>
      <c r="G495">
        <v>1.107435474225424</v>
      </c>
      <c r="H495">
        <v>0.76915217366316713</v>
      </c>
      <c r="I495">
        <v>12.297191932371179</v>
      </c>
      <c r="J495">
        <v>0.69596134906662621</v>
      </c>
      <c r="K495">
        <v>0.83514008422333741</v>
      </c>
      <c r="L495">
        <v>4166349.952</v>
      </c>
      <c r="M495">
        <v>3432265.9840000002</v>
      </c>
      <c r="N495">
        <v>-0.63212893826311134</v>
      </c>
      <c r="O495">
        <v>15.133457005281571</v>
      </c>
      <c r="P495">
        <v>-0.22061079064424996</v>
      </c>
      <c r="Q495">
        <v>3.8557999999999999</v>
      </c>
      <c r="R495" s="5">
        <v>1.6</v>
      </c>
      <c r="S495">
        <v>6.5</v>
      </c>
      <c r="T495">
        <v>1.89</v>
      </c>
    </row>
    <row r="496" spans="1:20" x14ac:dyDescent="0.3">
      <c r="A496" t="s">
        <v>59</v>
      </c>
      <c r="B496">
        <v>26</v>
      </c>
      <c r="C496" s="2">
        <v>15</v>
      </c>
      <c r="D496">
        <v>1.0186008800519419</v>
      </c>
      <c r="E496">
        <v>20.99970608523531</v>
      </c>
      <c r="F496">
        <v>0.92468788645766709</v>
      </c>
      <c r="G496">
        <v>1.1362637390985733</v>
      </c>
      <c r="H496">
        <v>0.73986031393415197</v>
      </c>
      <c r="I496">
        <v>15.253127540941101</v>
      </c>
      <c r="J496">
        <v>0.67164665116997579</v>
      </c>
      <c r="K496">
        <v>0.82532468132031722</v>
      </c>
      <c r="L496">
        <v>4180199.9360000002</v>
      </c>
      <c r="M496">
        <v>3300573.952</v>
      </c>
      <c r="N496">
        <v>-0.39708696354599793</v>
      </c>
      <c r="O496">
        <v>15.282849227142371</v>
      </c>
      <c r="P496">
        <v>-5.3532777144345872E-2</v>
      </c>
      <c r="Q496">
        <v>4.0038999999999998</v>
      </c>
      <c r="R496" s="5">
        <v>1.6</v>
      </c>
      <c r="S496">
        <v>6.5</v>
      </c>
      <c r="T496">
        <v>0.72</v>
      </c>
    </row>
    <row r="497" spans="1:20" x14ac:dyDescent="0.3">
      <c r="A497" t="s">
        <v>59</v>
      </c>
      <c r="B497">
        <v>26</v>
      </c>
      <c r="C497" s="2">
        <v>16</v>
      </c>
      <c r="D497">
        <v>0.89661820416054794</v>
      </c>
      <c r="E497">
        <v>19.378751959665689</v>
      </c>
      <c r="F497">
        <v>0.81622193384797281</v>
      </c>
      <c r="G497">
        <v>1.029618370903167</v>
      </c>
      <c r="H497">
        <v>0.58446168972005053</v>
      </c>
      <c r="I497">
        <v>12.632063527659422</v>
      </c>
      <c r="J497">
        <v>0.5320552810881064</v>
      </c>
      <c r="K497">
        <v>0.67115801355859783</v>
      </c>
      <c r="L497">
        <v>4273021.9520000005</v>
      </c>
      <c r="M497">
        <v>3580562.9440000001</v>
      </c>
      <c r="N497">
        <v>-1.7938631621043821</v>
      </c>
      <c r="O497">
        <v>15.343768373743151</v>
      </c>
      <c r="P497">
        <v>-4.11358960013012E-2</v>
      </c>
      <c r="Q497">
        <v>3.8748</v>
      </c>
      <c r="R497" s="5">
        <v>1.3</v>
      </c>
      <c r="S497">
        <v>6.5</v>
      </c>
      <c r="T497">
        <v>0.39</v>
      </c>
    </row>
    <row r="498" spans="1:20" x14ac:dyDescent="0.3">
      <c r="A498" t="s">
        <v>59</v>
      </c>
      <c r="B498">
        <v>26</v>
      </c>
      <c r="C498" s="2">
        <v>17</v>
      </c>
      <c r="D498">
        <v>0.90908647600902803</v>
      </c>
      <c r="E498">
        <v>13.153305873931979</v>
      </c>
      <c r="F498">
        <v>0.82759075765922996</v>
      </c>
      <c r="G498">
        <v>1.0387767602232074</v>
      </c>
      <c r="H498">
        <v>0.64728094755956467</v>
      </c>
      <c r="I498">
        <v>9.3653183875270063</v>
      </c>
      <c r="J498">
        <v>0.5892549762272391</v>
      </c>
      <c r="K498">
        <v>0.7396220529117794</v>
      </c>
      <c r="L498">
        <v>4356317.0559999999</v>
      </c>
      <c r="M498">
        <v>3608161.0240000002</v>
      </c>
      <c r="N498">
        <v>-2.0366471048309598</v>
      </c>
      <c r="O498">
        <v>15.131278621070905</v>
      </c>
      <c r="P498">
        <v>-2.4135991139601569E-2</v>
      </c>
      <c r="Q498">
        <v>3.8967000000000001</v>
      </c>
      <c r="R498" s="5">
        <v>1.1000000000000001</v>
      </c>
      <c r="S498">
        <v>6.5</v>
      </c>
      <c r="T498">
        <v>1.51</v>
      </c>
    </row>
    <row r="499" spans="1:20" x14ac:dyDescent="0.3">
      <c r="A499" t="s">
        <v>59</v>
      </c>
      <c r="B499">
        <v>26</v>
      </c>
      <c r="C499" s="2">
        <v>18</v>
      </c>
      <c r="D499">
        <v>0.8939731423197862</v>
      </c>
      <c r="E499">
        <v>10.814653513106927</v>
      </c>
      <c r="F499">
        <v>0.80437741874566759</v>
      </c>
      <c r="G499">
        <v>1.0440065644075358</v>
      </c>
      <c r="H499">
        <v>0.67484511234102484</v>
      </c>
      <c r="I499">
        <v>8.1637979034175885</v>
      </c>
      <c r="J499">
        <v>0.60721082527088488</v>
      </c>
      <c r="K499">
        <v>0.78810278954705615</v>
      </c>
      <c r="L499">
        <v>4471683.0719999997</v>
      </c>
      <c r="M499">
        <v>3710617.088</v>
      </c>
      <c r="N499">
        <v>-2.1936793904618517</v>
      </c>
      <c r="O499">
        <v>15.207878660516174</v>
      </c>
      <c r="P499">
        <v>-4.5246806040425226E-2</v>
      </c>
      <c r="Q499">
        <v>3.8641999999999999</v>
      </c>
      <c r="R499" s="5">
        <v>1.1000000000000001</v>
      </c>
      <c r="S499">
        <v>6.5</v>
      </c>
      <c r="T499">
        <v>0.71</v>
      </c>
    </row>
    <row r="500" spans="1:20" x14ac:dyDescent="0.3">
      <c r="A500" t="s">
        <v>59</v>
      </c>
      <c r="B500">
        <v>26</v>
      </c>
      <c r="C500" s="2">
        <v>19</v>
      </c>
      <c r="D500">
        <v>0.91650445940653058</v>
      </c>
      <c r="E500">
        <v>9.2088403281699609</v>
      </c>
      <c r="F500">
        <v>0.81170776539494638</v>
      </c>
      <c r="G500">
        <v>1.0853244704356093</v>
      </c>
      <c r="H500">
        <v>0.72616319608328339</v>
      </c>
      <c r="I500">
        <v>7.296332119600029</v>
      </c>
      <c r="J500">
        <v>0.64313086440025902</v>
      </c>
      <c r="K500">
        <v>0.85992236933495847</v>
      </c>
      <c r="L500">
        <v>4400977.0240000002</v>
      </c>
      <c r="M500">
        <v>3663360</v>
      </c>
      <c r="N500">
        <v>-1.3812778598515068</v>
      </c>
      <c r="O500">
        <v>15.322069949375312</v>
      </c>
      <c r="P500">
        <v>-4.4572577328297905E-2</v>
      </c>
      <c r="Q500">
        <v>4.1643999999999997</v>
      </c>
      <c r="R500" s="5">
        <v>1</v>
      </c>
      <c r="S500">
        <v>5.5</v>
      </c>
      <c r="T500">
        <v>0.26</v>
      </c>
    </row>
    <row r="501" spans="1:20" x14ac:dyDescent="0.3">
      <c r="A501" t="s">
        <v>59</v>
      </c>
      <c r="B501">
        <v>26</v>
      </c>
      <c r="C501" s="2">
        <v>20</v>
      </c>
      <c r="D501">
        <v>0.91088237149579088</v>
      </c>
      <c r="E501">
        <v>7.5384561146289446</v>
      </c>
      <c r="F501">
        <v>0.79174355137600894</v>
      </c>
      <c r="G501">
        <v>1.0276245838433211</v>
      </c>
      <c r="H501">
        <v>0.66158704604241847</v>
      </c>
      <c r="I501">
        <v>5.4752897505392299</v>
      </c>
      <c r="J501">
        <v>0.57505479716093943</v>
      </c>
      <c r="K501">
        <v>0.74637860402221434</v>
      </c>
      <c r="L501">
        <v>4347364.9919999996</v>
      </c>
      <c r="M501">
        <v>3632800</v>
      </c>
      <c r="N501">
        <v>-4.9346497195550247</v>
      </c>
      <c r="O501">
        <v>15.39647888313077</v>
      </c>
      <c r="P501">
        <v>-2.8609905158953362E-2</v>
      </c>
      <c r="Q501">
        <v>4.0307000000000004</v>
      </c>
      <c r="R501" s="5">
        <v>1.1000000000000001</v>
      </c>
      <c r="S501">
        <v>4.5</v>
      </c>
      <c r="T501">
        <v>1.77</v>
      </c>
    </row>
    <row r="502" spans="1:20" x14ac:dyDescent="0.3">
      <c r="A502" t="s">
        <v>60</v>
      </c>
      <c r="B502">
        <v>27</v>
      </c>
      <c r="C502" s="2">
        <v>1</v>
      </c>
      <c r="D502">
        <v>0.25818212450041483</v>
      </c>
      <c r="E502">
        <v>0.98456368865080701</v>
      </c>
      <c r="F502">
        <v>0.23768047009054155</v>
      </c>
      <c r="G502">
        <v>0.37110289333973023</v>
      </c>
      <c r="H502">
        <v>0.17445659723360815</v>
      </c>
      <c r="I502">
        <v>0.6652808795889873</v>
      </c>
      <c r="J502">
        <v>0.16060339623091771</v>
      </c>
      <c r="K502">
        <v>0.25075844472529291</v>
      </c>
      <c r="L502">
        <v>2426549.0959999999</v>
      </c>
      <c r="M502">
        <v>89297</v>
      </c>
      <c r="N502">
        <v>0.59933677833387722</v>
      </c>
      <c r="O502">
        <v>13.856993141927271</v>
      </c>
      <c r="P502">
        <v>1.6655783308570614E-2</v>
      </c>
      <c r="Q502">
        <v>3.2080000000000002</v>
      </c>
      <c r="R502" s="5">
        <v>-0.7</v>
      </c>
      <c r="S502">
        <v>12.75</v>
      </c>
      <c r="T502">
        <v>3.83</v>
      </c>
    </row>
    <row r="503" spans="1:20" x14ac:dyDescent="0.3">
      <c r="A503" t="s">
        <v>60</v>
      </c>
      <c r="B503">
        <v>27</v>
      </c>
      <c r="C503" s="2">
        <v>2</v>
      </c>
      <c r="D503">
        <v>0.25021551078433019</v>
      </c>
      <c r="E503">
        <v>0.9316875858671525</v>
      </c>
      <c r="F503">
        <v>0.22875865276382615</v>
      </c>
      <c r="G503">
        <v>0.35659398465224501</v>
      </c>
      <c r="H503">
        <v>0.15111766106294294</v>
      </c>
      <c r="I503">
        <v>0.56269272986429575</v>
      </c>
      <c r="J503">
        <v>0.13815879137635084</v>
      </c>
      <c r="K503">
        <v>0.21536494176897752</v>
      </c>
      <c r="L503">
        <v>2588214.04</v>
      </c>
      <c r="M503">
        <v>108703</v>
      </c>
      <c r="N503">
        <v>0.59486523278485071</v>
      </c>
      <c r="O503">
        <v>14.083489063813202</v>
      </c>
      <c r="P503">
        <v>2.2471872543478544E-2</v>
      </c>
      <c r="Q503">
        <v>3.1025999999999998</v>
      </c>
      <c r="R503" s="5">
        <v>-1.3</v>
      </c>
      <c r="S503">
        <v>13.75</v>
      </c>
      <c r="T503">
        <v>2.2599999999999998</v>
      </c>
    </row>
    <row r="504" spans="1:20" x14ac:dyDescent="0.3">
      <c r="A504" t="s">
        <v>60</v>
      </c>
      <c r="B504">
        <v>27</v>
      </c>
      <c r="C504" s="2">
        <v>3</v>
      </c>
      <c r="D504">
        <v>0.22483789560507744</v>
      </c>
      <c r="E504">
        <v>1.0663696382449317</v>
      </c>
      <c r="F504">
        <v>0.20582433201048697</v>
      </c>
      <c r="G504">
        <v>0.32449125741408075</v>
      </c>
      <c r="H504">
        <v>0.13896423047511852</v>
      </c>
      <c r="I504">
        <v>0.65908478542703008</v>
      </c>
      <c r="J504">
        <v>0.12721262949877349</v>
      </c>
      <c r="K504">
        <v>0.20055639535808312</v>
      </c>
      <c r="L504">
        <v>2654489.1039999998</v>
      </c>
      <c r="M504">
        <v>108522</v>
      </c>
      <c r="N504">
        <v>0.4504683210885802</v>
      </c>
      <c r="O504">
        <v>14.001941207527885</v>
      </c>
      <c r="P504">
        <v>2.0857890205365354E-2</v>
      </c>
      <c r="Q504">
        <v>3.9729000000000001</v>
      </c>
      <c r="R504" s="5">
        <v>-2.2000000000000002</v>
      </c>
      <c r="S504">
        <v>14.25</v>
      </c>
      <c r="T504">
        <v>1.39</v>
      </c>
    </row>
    <row r="505" spans="1:20" x14ac:dyDescent="0.3">
      <c r="A505" t="s">
        <v>60</v>
      </c>
      <c r="B505">
        <v>27</v>
      </c>
      <c r="C505" s="2">
        <v>4</v>
      </c>
      <c r="D505">
        <v>0.21485041724260634</v>
      </c>
      <c r="E505">
        <v>0.73545832191499105</v>
      </c>
      <c r="F505">
        <v>0.19747103269646074</v>
      </c>
      <c r="G505">
        <v>0.32022295028143688</v>
      </c>
      <c r="H505">
        <v>0.10801232066434238</v>
      </c>
      <c r="I505">
        <v>0.36973891473638681</v>
      </c>
      <c r="J505">
        <v>9.9275136531125185E-2</v>
      </c>
      <c r="K505">
        <v>0.16098653395131168</v>
      </c>
      <c r="L505">
        <v>2831599.8960000002</v>
      </c>
      <c r="M505">
        <v>105311</v>
      </c>
      <c r="N505">
        <v>0.64051291324984794</v>
      </c>
      <c r="O505">
        <v>14.004826900770315</v>
      </c>
      <c r="P505">
        <v>2.0274463672986135E-2</v>
      </c>
      <c r="Q505">
        <v>3.9047999999999998</v>
      </c>
      <c r="R505" s="5">
        <v>-3.5</v>
      </c>
      <c r="S505">
        <v>14.25</v>
      </c>
      <c r="T505">
        <v>2.82</v>
      </c>
    </row>
    <row r="506" spans="1:20" x14ac:dyDescent="0.3">
      <c r="A506" t="s">
        <v>60</v>
      </c>
      <c r="B506">
        <v>27</v>
      </c>
      <c r="C506" s="2">
        <v>5</v>
      </c>
      <c r="D506">
        <v>0.2125017160680702</v>
      </c>
      <c r="E506">
        <v>0.55484952115388486</v>
      </c>
      <c r="F506">
        <v>0.196273945072756</v>
      </c>
      <c r="G506">
        <v>0.3193510104125839</v>
      </c>
      <c r="H506">
        <v>0.10276177822884634</v>
      </c>
      <c r="I506">
        <v>0.26831464939762123</v>
      </c>
      <c r="J506">
        <v>9.4914337582132663E-2</v>
      </c>
      <c r="K506">
        <v>0.15443205973293753</v>
      </c>
      <c r="L506">
        <v>2661169.9040000001</v>
      </c>
      <c r="M506">
        <v>106582</v>
      </c>
      <c r="N506">
        <v>0.84560954178250214</v>
      </c>
      <c r="O506">
        <v>13.805491510510175</v>
      </c>
      <c r="P506">
        <v>1.7361455663969759E-2</v>
      </c>
      <c r="Q506">
        <v>3.5589</v>
      </c>
      <c r="R506" s="5">
        <v>-4.4000000000000004</v>
      </c>
      <c r="S506">
        <v>14.25</v>
      </c>
      <c r="T506">
        <v>2.62</v>
      </c>
    </row>
    <row r="507" spans="1:20" x14ac:dyDescent="0.3">
      <c r="A507" t="s">
        <v>60</v>
      </c>
      <c r="B507">
        <v>27</v>
      </c>
      <c r="C507" s="2">
        <v>6</v>
      </c>
      <c r="D507">
        <v>0.19859098274379194</v>
      </c>
      <c r="E507">
        <v>0.53850266223793364</v>
      </c>
      <c r="F507">
        <v>0.18222846038024293</v>
      </c>
      <c r="G507">
        <v>0.29690016790810203</v>
      </c>
      <c r="H507">
        <v>8.6850764194503563E-2</v>
      </c>
      <c r="I507">
        <v>0.23550599876167444</v>
      </c>
      <c r="J507">
        <v>7.9694862391765195E-2</v>
      </c>
      <c r="K507">
        <v>0.12984480018190137</v>
      </c>
      <c r="L507">
        <v>2703435.952</v>
      </c>
      <c r="M507">
        <v>112910</v>
      </c>
      <c r="N507">
        <v>0.784161641506535</v>
      </c>
      <c r="O507">
        <v>13.90800683335951</v>
      </c>
      <c r="P507">
        <v>1.8710614669876141E-2</v>
      </c>
      <c r="Q507">
        <v>3.2098</v>
      </c>
      <c r="R507" s="5">
        <v>-4.5999999999999996</v>
      </c>
      <c r="S507">
        <v>14.25</v>
      </c>
      <c r="T507">
        <v>1.75</v>
      </c>
    </row>
    <row r="508" spans="1:20" x14ac:dyDescent="0.3">
      <c r="A508" t="s">
        <v>60</v>
      </c>
      <c r="B508">
        <v>27</v>
      </c>
      <c r="C508" s="2">
        <v>7</v>
      </c>
      <c r="D508">
        <v>0.19415525076411808</v>
      </c>
      <c r="E508">
        <v>0.48417689221353294</v>
      </c>
      <c r="F508">
        <v>0.17807585441723719</v>
      </c>
      <c r="G508">
        <v>0.28926553944559802</v>
      </c>
      <c r="H508">
        <v>9.2274417007828791E-2</v>
      </c>
      <c r="I508">
        <v>0.23011038991649518</v>
      </c>
      <c r="J508">
        <v>8.4632507155239567E-2</v>
      </c>
      <c r="K508">
        <v>0.13747662712056091</v>
      </c>
      <c r="L508">
        <v>2874772.9360000002</v>
      </c>
      <c r="M508">
        <v>127117</v>
      </c>
      <c r="N508">
        <v>0.84059202836672309</v>
      </c>
      <c r="O508">
        <v>13.906789934074306</v>
      </c>
      <c r="P508">
        <v>1.9983367370072152E-2</v>
      </c>
      <c r="Q508">
        <v>3.2462</v>
      </c>
      <c r="R508" s="5">
        <v>-4.0999999999999996</v>
      </c>
      <c r="S508">
        <v>14.25</v>
      </c>
      <c r="T508">
        <v>1.04</v>
      </c>
    </row>
    <row r="509" spans="1:20" x14ac:dyDescent="0.3">
      <c r="A509" t="s">
        <v>60</v>
      </c>
      <c r="B509">
        <v>27</v>
      </c>
      <c r="C509" s="2">
        <v>8</v>
      </c>
      <c r="D509">
        <v>0.20379051754243277</v>
      </c>
      <c r="E509">
        <v>0.58071269921441526</v>
      </c>
      <c r="F509">
        <v>0.18768860432199472</v>
      </c>
      <c r="G509">
        <v>0.30859357778125324</v>
      </c>
      <c r="H509">
        <v>0.12125308454296696</v>
      </c>
      <c r="I509">
        <v>0.3455175778645283</v>
      </c>
      <c r="J509">
        <v>0.11167262580246266</v>
      </c>
      <c r="K509">
        <v>0.18360973624955773</v>
      </c>
      <c r="L509">
        <v>3216719.952</v>
      </c>
      <c r="M509">
        <v>139986</v>
      </c>
      <c r="N509">
        <v>0.76858543641553101</v>
      </c>
      <c r="O509">
        <v>13.879924591353568</v>
      </c>
      <c r="P509">
        <v>1.8222013812147584E-2</v>
      </c>
      <c r="Q509">
        <v>3.2591000000000001</v>
      </c>
      <c r="R509" s="5">
        <v>-3.3</v>
      </c>
      <c r="S509">
        <v>13.75</v>
      </c>
      <c r="T509">
        <v>0.74</v>
      </c>
    </row>
    <row r="510" spans="1:20" x14ac:dyDescent="0.3">
      <c r="A510" t="s">
        <v>60</v>
      </c>
      <c r="B510">
        <v>27</v>
      </c>
      <c r="C510" s="2">
        <v>9</v>
      </c>
      <c r="D510">
        <v>0.26801121669099348</v>
      </c>
      <c r="E510">
        <v>0.61041563579264502</v>
      </c>
      <c r="F510">
        <v>0.24822403353186118</v>
      </c>
      <c r="G510">
        <v>0.38824735563716939</v>
      </c>
      <c r="H510">
        <v>0.18434423293212951</v>
      </c>
      <c r="I510">
        <v>0.41985780871146189</v>
      </c>
      <c r="J510">
        <v>0.17073415665848088</v>
      </c>
      <c r="K510">
        <v>0.26704539401938709</v>
      </c>
      <c r="L510">
        <v>3362822.08</v>
      </c>
      <c r="M510">
        <v>140995.008</v>
      </c>
      <c r="N510">
        <v>1.0396975044951466</v>
      </c>
      <c r="O510">
        <v>13.829465722122769</v>
      </c>
      <c r="P510">
        <v>1.5693516865907756E-2</v>
      </c>
      <c r="Q510">
        <v>3.1684000000000001</v>
      </c>
      <c r="R510" s="5">
        <v>-1.9</v>
      </c>
      <c r="S510">
        <v>12.25</v>
      </c>
      <c r="T510">
        <v>0.96</v>
      </c>
    </row>
    <row r="511" spans="1:20" x14ac:dyDescent="0.3">
      <c r="A511" t="s">
        <v>60</v>
      </c>
      <c r="B511">
        <v>27</v>
      </c>
      <c r="C511" s="2">
        <v>10</v>
      </c>
      <c r="D511">
        <v>0.2440549395553194</v>
      </c>
      <c r="E511">
        <v>0.57831463414687945</v>
      </c>
      <c r="F511">
        <v>0.22627739008579628</v>
      </c>
      <c r="G511">
        <v>0.36023480723740903</v>
      </c>
      <c r="H511">
        <v>0.18019982101612478</v>
      </c>
      <c r="I511">
        <v>0.42700300905260646</v>
      </c>
      <c r="J511">
        <v>0.16707363214098736</v>
      </c>
      <c r="K511">
        <v>0.26598211003733996</v>
      </c>
      <c r="L511">
        <v>3415204.08</v>
      </c>
      <c r="M511">
        <v>140278</v>
      </c>
      <c r="N511">
        <v>0.9736455503775685</v>
      </c>
      <c r="O511">
        <v>13.936502604566344</v>
      </c>
      <c r="P511">
        <v>1.6297966078919663E-2</v>
      </c>
      <c r="Q511">
        <v>3.3081999999999998</v>
      </c>
      <c r="R511" s="5">
        <v>-0.9</v>
      </c>
      <c r="S511">
        <v>10.25</v>
      </c>
      <c r="T511">
        <v>0.22</v>
      </c>
    </row>
    <row r="512" spans="1:20" x14ac:dyDescent="0.3">
      <c r="A512" t="s">
        <v>60</v>
      </c>
      <c r="B512">
        <v>27</v>
      </c>
      <c r="C512" s="2">
        <v>11</v>
      </c>
      <c r="D512">
        <v>0.26344704639137634</v>
      </c>
      <c r="E512">
        <v>0.66351200427103507</v>
      </c>
      <c r="F512">
        <v>0.24490001666158462</v>
      </c>
      <c r="G512">
        <v>0.38764265279214161</v>
      </c>
      <c r="H512">
        <v>0.2183324412614126</v>
      </c>
      <c r="I512">
        <v>0.54988734048486931</v>
      </c>
      <c r="J512">
        <v>0.20296154098175029</v>
      </c>
      <c r="K512">
        <v>0.3212598808013391</v>
      </c>
      <c r="L512">
        <v>3474651.952</v>
      </c>
      <c r="M512">
        <v>139646</v>
      </c>
      <c r="N512">
        <v>0.95406472639507978</v>
      </c>
      <c r="O512">
        <v>14.034641307146625</v>
      </c>
      <c r="P512">
        <v>1.910858982102915E-2</v>
      </c>
      <c r="Q512">
        <v>3.1680000000000001</v>
      </c>
      <c r="R512" s="5">
        <v>0.2</v>
      </c>
      <c r="S512">
        <v>8.25</v>
      </c>
      <c r="T512">
        <v>0.59</v>
      </c>
    </row>
    <row r="513" spans="1:20" x14ac:dyDescent="0.3">
      <c r="A513" t="s">
        <v>60</v>
      </c>
      <c r="B513">
        <v>27</v>
      </c>
      <c r="C513" s="2">
        <v>12</v>
      </c>
      <c r="D513">
        <v>0.25570721128338242</v>
      </c>
      <c r="E513">
        <v>0.60390328612765665</v>
      </c>
      <c r="F513">
        <v>0.23850981393423568</v>
      </c>
      <c r="G513">
        <v>0.38521231753050178</v>
      </c>
      <c r="H513">
        <v>0.19371439030042886</v>
      </c>
      <c r="I513">
        <v>0.45749494621408393</v>
      </c>
      <c r="J513">
        <v>0.18068627378574742</v>
      </c>
      <c r="K513">
        <v>0.29182270164426038</v>
      </c>
      <c r="L513">
        <v>3568451.9040000001</v>
      </c>
      <c r="M513">
        <v>182684.992</v>
      </c>
      <c r="N513">
        <v>1.0375466086535559</v>
      </c>
      <c r="O513">
        <v>14.131944085481333</v>
      </c>
      <c r="P513">
        <v>1.7101006472930662E-2</v>
      </c>
      <c r="Q513">
        <v>3.3079999999999998</v>
      </c>
      <c r="R513" s="5">
        <v>1.3</v>
      </c>
      <c r="S513">
        <v>7</v>
      </c>
      <c r="T513">
        <v>1.1399999999999999</v>
      </c>
    </row>
    <row r="514" spans="1:20" x14ac:dyDescent="0.3">
      <c r="A514" t="s">
        <v>60</v>
      </c>
      <c r="B514">
        <v>27</v>
      </c>
      <c r="C514" s="2">
        <v>13</v>
      </c>
      <c r="D514">
        <v>0.25041622306846184</v>
      </c>
      <c r="E514">
        <v>0.5416479985366025</v>
      </c>
      <c r="F514">
        <v>0.23371168375924736</v>
      </c>
      <c r="G514">
        <v>0.37597829846113312</v>
      </c>
      <c r="H514">
        <v>0.18697046997022654</v>
      </c>
      <c r="I514">
        <v>0.40441541527896185</v>
      </c>
      <c r="J514">
        <v>0.17449821267391677</v>
      </c>
      <c r="K514">
        <v>0.28071998810822074</v>
      </c>
      <c r="L514">
        <v>3502854.9759999998</v>
      </c>
      <c r="M514">
        <v>203059.008</v>
      </c>
      <c r="N514">
        <v>1.1123614819663379</v>
      </c>
      <c r="O514">
        <v>14.021879003466646</v>
      </c>
      <c r="P514">
        <v>1.673223399082344E-2</v>
      </c>
      <c r="Q514">
        <v>3.3237999999999999</v>
      </c>
      <c r="R514" s="5">
        <v>1.6</v>
      </c>
      <c r="S514">
        <v>6.5</v>
      </c>
      <c r="T514">
        <v>0.7</v>
      </c>
    </row>
    <row r="515" spans="1:20" x14ac:dyDescent="0.3">
      <c r="A515" t="s">
        <v>60</v>
      </c>
      <c r="B515">
        <v>27</v>
      </c>
      <c r="C515" s="2">
        <v>14</v>
      </c>
      <c r="D515">
        <v>0.23638464533557027</v>
      </c>
      <c r="E515">
        <v>0.65901087872013409</v>
      </c>
      <c r="F515">
        <v>0.22067305402471704</v>
      </c>
      <c r="G515">
        <v>0.35769383693410378</v>
      </c>
      <c r="H515">
        <v>0.18171563638632268</v>
      </c>
      <c r="I515">
        <v>0.50660050716127869</v>
      </c>
      <c r="J515">
        <v>0.16963768686620678</v>
      </c>
      <c r="K515">
        <v>0.27496948085470868</v>
      </c>
      <c r="L515">
        <v>3529565.9840000002</v>
      </c>
      <c r="M515">
        <v>226772</v>
      </c>
      <c r="N515">
        <v>0.8450390612009252</v>
      </c>
      <c r="O515">
        <v>14.090968005235027</v>
      </c>
      <c r="P515">
        <v>1.6769802979059636E-2</v>
      </c>
      <c r="Q515">
        <v>3.8557999999999999</v>
      </c>
      <c r="R515" s="5">
        <v>1.6</v>
      </c>
      <c r="S515">
        <v>6.5</v>
      </c>
      <c r="T515">
        <v>1.89</v>
      </c>
    </row>
    <row r="516" spans="1:20" x14ac:dyDescent="0.3">
      <c r="A516" t="s">
        <v>60</v>
      </c>
      <c r="B516">
        <v>27</v>
      </c>
      <c r="C516" s="2">
        <v>15</v>
      </c>
      <c r="D516">
        <v>0.23764715406861653</v>
      </c>
      <c r="E516">
        <v>0.67988505068836314</v>
      </c>
      <c r="F516">
        <v>0.22097697332195362</v>
      </c>
      <c r="G516">
        <v>0.36248738577940837</v>
      </c>
      <c r="H516">
        <v>0.18403964644253798</v>
      </c>
      <c r="I516">
        <v>0.5265192627306845</v>
      </c>
      <c r="J516">
        <v>0.17112985931391442</v>
      </c>
      <c r="K516">
        <v>0.28071891111079844</v>
      </c>
      <c r="L516">
        <v>3785618.1120000002</v>
      </c>
      <c r="M516">
        <v>269336</v>
      </c>
      <c r="N516">
        <v>0.83631256867255532</v>
      </c>
      <c r="O516">
        <v>14.116956448989878</v>
      </c>
      <c r="P516">
        <v>1.7728257839601344E-2</v>
      </c>
      <c r="Q516">
        <v>4.0038999999999998</v>
      </c>
      <c r="R516" s="5">
        <v>1.6</v>
      </c>
      <c r="S516">
        <v>6.5</v>
      </c>
      <c r="T516">
        <v>0.72</v>
      </c>
    </row>
    <row r="517" spans="1:20" x14ac:dyDescent="0.3">
      <c r="A517" t="s">
        <v>60</v>
      </c>
      <c r="B517">
        <v>27</v>
      </c>
      <c r="C517" s="2">
        <v>16</v>
      </c>
      <c r="D517">
        <v>0.22776855487049918</v>
      </c>
      <c r="E517">
        <v>0.53521756722753588</v>
      </c>
      <c r="F517">
        <v>0.20994654565618376</v>
      </c>
      <c r="G517">
        <v>0.38206874492958076</v>
      </c>
      <c r="H517">
        <v>0.19471113662261222</v>
      </c>
      <c r="I517">
        <v>0.45753822741033967</v>
      </c>
      <c r="J517">
        <v>0.17947574263685759</v>
      </c>
      <c r="K517">
        <v>0.32661681343814436</v>
      </c>
      <c r="L517">
        <v>4053155.0719999997</v>
      </c>
      <c r="M517">
        <v>300854.016</v>
      </c>
      <c r="N517">
        <v>1.1552367328546089</v>
      </c>
      <c r="O517">
        <v>14.234776191247326</v>
      </c>
      <c r="P517">
        <v>2.0041008433331262E-2</v>
      </c>
      <c r="Q517">
        <v>3.8748</v>
      </c>
      <c r="R517" s="5">
        <v>1.3</v>
      </c>
      <c r="S517">
        <v>6.5</v>
      </c>
      <c r="T517">
        <v>0.39</v>
      </c>
    </row>
    <row r="518" spans="1:20" x14ac:dyDescent="0.3">
      <c r="A518" t="s">
        <v>60</v>
      </c>
      <c r="B518">
        <v>27</v>
      </c>
      <c r="C518" s="2">
        <v>17</v>
      </c>
      <c r="D518">
        <v>0.23184698395280115</v>
      </c>
      <c r="E518">
        <v>0.48747243219871533</v>
      </c>
      <c r="F518">
        <v>0.21265943872375093</v>
      </c>
      <c r="G518">
        <v>0.37965691622060432</v>
      </c>
      <c r="H518">
        <v>0.1986089540518273</v>
      </c>
      <c r="I518">
        <v>0.41758744598461894</v>
      </c>
      <c r="J518">
        <v>0.18217217224085672</v>
      </c>
      <c r="K518">
        <v>0.32522856991086357</v>
      </c>
      <c r="L518">
        <v>3706651.9679999999</v>
      </c>
      <c r="M518">
        <v>395176</v>
      </c>
      <c r="N518">
        <v>1.2554785898783127</v>
      </c>
      <c r="O518">
        <v>14.226685371967294</v>
      </c>
      <c r="P518">
        <v>1.820548082267906E-2</v>
      </c>
      <c r="Q518">
        <v>3.8967000000000001</v>
      </c>
      <c r="R518" s="5">
        <v>1.1000000000000001</v>
      </c>
      <c r="S518">
        <v>6.5</v>
      </c>
      <c r="T518">
        <v>1.51</v>
      </c>
    </row>
    <row r="519" spans="1:20" x14ac:dyDescent="0.3">
      <c r="A519" t="s">
        <v>60</v>
      </c>
      <c r="B519">
        <v>27</v>
      </c>
      <c r="C519" s="2">
        <v>18</v>
      </c>
      <c r="D519">
        <v>0.23173386283814423</v>
      </c>
      <c r="E519">
        <v>0.34896387740649137</v>
      </c>
      <c r="F519">
        <v>0.2124349058040477</v>
      </c>
      <c r="G519">
        <v>0.39325240961247782</v>
      </c>
      <c r="H519">
        <v>0.19823538108035818</v>
      </c>
      <c r="I519">
        <v>0.29851911314865648</v>
      </c>
      <c r="J519">
        <v>0.18172620087142305</v>
      </c>
      <c r="K519">
        <v>0.33640547965468398</v>
      </c>
      <c r="L519">
        <v>4270234.9440000001</v>
      </c>
      <c r="M519">
        <v>442046.016</v>
      </c>
      <c r="N519">
        <v>1.8573034195788627</v>
      </c>
      <c r="O519">
        <v>14.259240763796347</v>
      </c>
      <c r="P519">
        <v>1.9651914298366623E-2</v>
      </c>
      <c r="Q519">
        <v>3.8641999999999999</v>
      </c>
      <c r="R519" s="5">
        <v>1.1000000000000001</v>
      </c>
      <c r="S519">
        <v>6.5</v>
      </c>
      <c r="T519">
        <v>0.71</v>
      </c>
    </row>
    <row r="520" spans="1:20" x14ac:dyDescent="0.3">
      <c r="A520" t="s">
        <v>60</v>
      </c>
      <c r="B520">
        <v>27</v>
      </c>
      <c r="C520" s="2">
        <v>19</v>
      </c>
      <c r="D520">
        <v>0.21900704706828406</v>
      </c>
      <c r="E520">
        <v>0.37100153284252657</v>
      </c>
      <c r="F520">
        <v>0.20196255055418078</v>
      </c>
      <c r="G520">
        <v>0.37878318874935102</v>
      </c>
      <c r="H520">
        <v>0.16899844215564724</v>
      </c>
      <c r="I520">
        <v>0.28628613520456903</v>
      </c>
      <c r="J520">
        <v>0.15584592767371502</v>
      </c>
      <c r="K520">
        <v>0.29229090876436498</v>
      </c>
      <c r="L520">
        <v>4434021.8880000003</v>
      </c>
      <c r="M520">
        <v>471328</v>
      </c>
      <c r="N520">
        <v>1.6435078842269599</v>
      </c>
      <c r="O520">
        <v>14.265940098596875</v>
      </c>
      <c r="P520">
        <v>1.6978603430079377E-2</v>
      </c>
      <c r="Q520">
        <v>4.1643999999999997</v>
      </c>
      <c r="R520" s="5">
        <v>1</v>
      </c>
      <c r="S520">
        <v>5.5</v>
      </c>
      <c r="T520">
        <v>0.26</v>
      </c>
    </row>
    <row r="521" spans="1:20" x14ac:dyDescent="0.3">
      <c r="A521" t="s">
        <v>60</v>
      </c>
      <c r="B521">
        <v>27</v>
      </c>
      <c r="C521" s="2">
        <v>20</v>
      </c>
      <c r="D521">
        <v>0.23445719788726277</v>
      </c>
      <c r="E521">
        <v>0.3083116264098707</v>
      </c>
      <c r="F521">
        <v>0.21803674207815418</v>
      </c>
      <c r="G521">
        <v>0.39808385599273138</v>
      </c>
      <c r="H521">
        <v>0.18528284816239324</v>
      </c>
      <c r="I521">
        <v>0.24364727028030378</v>
      </c>
      <c r="J521">
        <v>0.1723063695221457</v>
      </c>
      <c r="K521">
        <v>0.3145909415895492</v>
      </c>
      <c r="L521">
        <v>4445502.0159999998</v>
      </c>
      <c r="M521">
        <v>485756.99200000003</v>
      </c>
      <c r="N521">
        <v>2.1451055745053913</v>
      </c>
      <c r="O521">
        <v>14.165911577131688</v>
      </c>
      <c r="P521">
        <v>1.5845558411306509E-2</v>
      </c>
      <c r="Q521">
        <v>4.0307000000000004</v>
      </c>
      <c r="R521" s="5">
        <v>1.1000000000000001</v>
      </c>
      <c r="S521">
        <v>4.5</v>
      </c>
      <c r="T521">
        <v>1.77</v>
      </c>
    </row>
    <row r="522" spans="1:20" x14ac:dyDescent="0.3">
      <c r="A522" t="s">
        <v>61</v>
      </c>
      <c r="B522">
        <v>28</v>
      </c>
      <c r="C522" s="2">
        <v>1</v>
      </c>
      <c r="D522">
        <v>0.42874248778425811</v>
      </c>
      <c r="E522">
        <v>2.1307332951317011</v>
      </c>
      <c r="F522">
        <v>0.30504363193016415</v>
      </c>
      <c r="G522">
        <v>0.45709261974719345</v>
      </c>
      <c r="H522">
        <v>0.13966013677308453</v>
      </c>
      <c r="I522">
        <v>0.69407281037842694</v>
      </c>
      <c r="J522">
        <v>9.9366021728554674E-2</v>
      </c>
      <c r="K522">
        <v>0.14889501183279844</v>
      </c>
      <c r="L522">
        <v>569243.99200000009</v>
      </c>
      <c r="M522">
        <v>48103</v>
      </c>
      <c r="N522">
        <v>0.39513852235710645</v>
      </c>
      <c r="O522">
        <v>13.021448503001169</v>
      </c>
      <c r="P522">
        <v>1.8024525894016485E-2</v>
      </c>
      <c r="Q522">
        <v>3.2080000000000002</v>
      </c>
      <c r="R522" s="5">
        <v>-0.7</v>
      </c>
      <c r="S522">
        <v>12.75</v>
      </c>
      <c r="T522">
        <v>3.83</v>
      </c>
    </row>
    <row r="523" spans="1:20" x14ac:dyDescent="0.3">
      <c r="A523" t="s">
        <v>61</v>
      </c>
      <c r="B523">
        <v>28</v>
      </c>
      <c r="C523" s="2">
        <v>2</v>
      </c>
      <c r="D523">
        <v>0.49189979272917789</v>
      </c>
      <c r="E523">
        <v>2.4042313615818078</v>
      </c>
      <c r="F523">
        <v>0.35197680278499277</v>
      </c>
      <c r="G523">
        <v>0.520922090798558</v>
      </c>
      <c r="H523">
        <v>0.1222443125643518</v>
      </c>
      <c r="I523">
        <v>0.59748675316892486</v>
      </c>
      <c r="J523">
        <v>8.7471397489974248E-2</v>
      </c>
      <c r="K523">
        <v>0.12945677926787486</v>
      </c>
      <c r="L523">
        <v>615147.99199999997</v>
      </c>
      <c r="M523">
        <v>46399</v>
      </c>
      <c r="N523">
        <v>0.45226228385930689</v>
      </c>
      <c r="O523">
        <v>13.021585695614361</v>
      </c>
      <c r="P523">
        <v>-3.7546274719540848E-2</v>
      </c>
      <c r="Q523">
        <v>3.1025999999999998</v>
      </c>
      <c r="R523" s="5">
        <v>-1.3</v>
      </c>
      <c r="S523">
        <v>13.75</v>
      </c>
      <c r="T523">
        <v>2.2599999999999998</v>
      </c>
    </row>
    <row r="524" spans="1:20" x14ac:dyDescent="0.3">
      <c r="A524" t="s">
        <v>61</v>
      </c>
      <c r="B524">
        <v>28</v>
      </c>
      <c r="C524" s="2">
        <v>3</v>
      </c>
      <c r="D524">
        <v>0.55338076461235775</v>
      </c>
      <c r="E524">
        <v>4.1746451437447893</v>
      </c>
      <c r="F524">
        <v>0.42111361489472104</v>
      </c>
      <c r="G524">
        <v>0.57907993292883653</v>
      </c>
      <c r="H524">
        <v>0.12692496673756751</v>
      </c>
      <c r="I524">
        <v>0.95750833764907928</v>
      </c>
      <c r="J524">
        <v>9.6587801711342097E-2</v>
      </c>
      <c r="K524">
        <v>0.13281940017714891</v>
      </c>
      <c r="L524">
        <v>579368.99199999997</v>
      </c>
      <c r="M524">
        <v>48460</v>
      </c>
      <c r="N524">
        <v>0.32954848491334615</v>
      </c>
      <c r="O524">
        <v>13.000679206204175</v>
      </c>
      <c r="P524">
        <v>4.4765838852043145E-3</v>
      </c>
      <c r="Q524">
        <v>3.9729000000000001</v>
      </c>
      <c r="R524" s="5">
        <v>-2.2000000000000002</v>
      </c>
      <c r="S524">
        <v>14.25</v>
      </c>
      <c r="T524">
        <v>1.39</v>
      </c>
    </row>
    <row r="525" spans="1:20" x14ac:dyDescent="0.3">
      <c r="A525" t="s">
        <v>61</v>
      </c>
      <c r="B525">
        <v>28</v>
      </c>
      <c r="C525" s="2">
        <v>4</v>
      </c>
      <c r="D525">
        <v>0.58658522435880445</v>
      </c>
      <c r="E525">
        <v>3.545059410698959</v>
      </c>
      <c r="F525">
        <v>0.44218984492246122</v>
      </c>
      <c r="G525">
        <v>0.59550518095823335</v>
      </c>
      <c r="H525">
        <v>0.12553468510270843</v>
      </c>
      <c r="I525">
        <v>0.75867563367104307</v>
      </c>
      <c r="J525">
        <v>9.4632733033183258E-2</v>
      </c>
      <c r="K525">
        <v>0.12744363864660846</v>
      </c>
      <c r="L525">
        <v>446911.99200000003</v>
      </c>
      <c r="M525">
        <v>53203</v>
      </c>
      <c r="N525">
        <v>0.41528769497382406</v>
      </c>
      <c r="O525">
        <v>13.115147388668149</v>
      </c>
      <c r="P525">
        <v>-3.498207437051859E-2</v>
      </c>
      <c r="Q525">
        <v>3.9047999999999998</v>
      </c>
      <c r="R525" s="5">
        <v>-3.5</v>
      </c>
      <c r="S525">
        <v>14.25</v>
      </c>
      <c r="T525">
        <v>2.82</v>
      </c>
    </row>
    <row r="526" spans="1:20" x14ac:dyDescent="0.3">
      <c r="A526" t="s">
        <v>61</v>
      </c>
      <c r="B526">
        <v>28</v>
      </c>
      <c r="C526" s="2">
        <v>5</v>
      </c>
      <c r="D526">
        <v>0.53656626706831356</v>
      </c>
      <c r="E526">
        <v>3.4456135941743713</v>
      </c>
      <c r="F526">
        <v>0.40904518392819306</v>
      </c>
      <c r="G526">
        <v>0.56235618972073131</v>
      </c>
      <c r="H526">
        <v>0.11852073874849416</v>
      </c>
      <c r="I526">
        <v>0.76109269942496727</v>
      </c>
      <c r="J526">
        <v>9.0352935613283308E-2</v>
      </c>
      <c r="K526">
        <v>0.12421740824233307</v>
      </c>
      <c r="L526">
        <v>420812.99200000003</v>
      </c>
      <c r="M526">
        <v>51624</v>
      </c>
      <c r="N526">
        <v>0.37292724855739018</v>
      </c>
      <c r="O526">
        <v>12.836280026316246</v>
      </c>
      <c r="P526">
        <v>-2.7483115555068788E-2</v>
      </c>
      <c r="Q526">
        <v>3.5589</v>
      </c>
      <c r="R526" s="5">
        <v>-4.4000000000000004</v>
      </c>
      <c r="S526">
        <v>14.25</v>
      </c>
      <c r="T526">
        <v>2.62</v>
      </c>
    </row>
    <row r="527" spans="1:20" x14ac:dyDescent="0.3">
      <c r="A527" t="s">
        <v>61</v>
      </c>
      <c r="B527">
        <v>28</v>
      </c>
      <c r="C527" s="2">
        <v>6</v>
      </c>
      <c r="D527">
        <v>0.49507655146615687</v>
      </c>
      <c r="E527">
        <v>3.1558171636057435</v>
      </c>
      <c r="F527">
        <v>0.35667715660775773</v>
      </c>
      <c r="G527">
        <v>0.5382751717790023</v>
      </c>
      <c r="H527">
        <v>0.10795951237401157</v>
      </c>
      <c r="I527">
        <v>0.68817737603495133</v>
      </c>
      <c r="J527">
        <v>7.7779268253133527E-2</v>
      </c>
      <c r="K527">
        <v>0.11737967572126246</v>
      </c>
      <c r="L527">
        <v>431061</v>
      </c>
      <c r="M527">
        <v>56141</v>
      </c>
      <c r="N527">
        <v>0.36941054291927716</v>
      </c>
      <c r="O527">
        <v>13.24371159158582</v>
      </c>
      <c r="P527">
        <v>-8.589781587523649E-3</v>
      </c>
      <c r="Q527">
        <v>3.2098</v>
      </c>
      <c r="R527" s="5">
        <v>-4.5999999999999996</v>
      </c>
      <c r="S527">
        <v>14.25</v>
      </c>
      <c r="T527">
        <v>1.75</v>
      </c>
    </row>
    <row r="528" spans="1:20" x14ac:dyDescent="0.3">
      <c r="A528" t="s">
        <v>61</v>
      </c>
      <c r="B528">
        <v>28</v>
      </c>
      <c r="C528" s="2">
        <v>7</v>
      </c>
      <c r="D528">
        <v>0.4986922124634795</v>
      </c>
      <c r="E528">
        <v>1.4250485160325455</v>
      </c>
      <c r="F528">
        <v>0.34979966188037559</v>
      </c>
      <c r="G528">
        <v>0.52456392946585551</v>
      </c>
      <c r="H528">
        <v>9.5203808984742413E-2</v>
      </c>
      <c r="I528">
        <v>0.27205166498221295</v>
      </c>
      <c r="J528">
        <v>6.6779186360415785E-2</v>
      </c>
      <c r="K528">
        <v>0.10014289955412221</v>
      </c>
      <c r="L528">
        <v>493567</v>
      </c>
      <c r="M528">
        <v>54463</v>
      </c>
      <c r="N528">
        <v>0.77424185604078732</v>
      </c>
      <c r="O528">
        <v>12.93310904435641</v>
      </c>
      <c r="P528">
        <v>-8.1138620077310115E-3</v>
      </c>
      <c r="Q528">
        <v>3.2462</v>
      </c>
      <c r="R528" s="5">
        <v>-4.0999999999999996</v>
      </c>
      <c r="S528">
        <v>14.25</v>
      </c>
      <c r="T528">
        <v>1.04</v>
      </c>
    </row>
    <row r="529" spans="1:20" x14ac:dyDescent="0.3">
      <c r="A529" t="s">
        <v>61</v>
      </c>
      <c r="B529">
        <v>28</v>
      </c>
      <c r="C529" s="2">
        <v>8</v>
      </c>
      <c r="D529">
        <v>0.52034695031772071</v>
      </c>
      <c r="E529">
        <v>1.7264336973300414</v>
      </c>
      <c r="F529">
        <v>0.37206020713482818</v>
      </c>
      <c r="G529">
        <v>0.54807424975855601</v>
      </c>
      <c r="H529">
        <v>0.10796133679565779</v>
      </c>
      <c r="I529">
        <v>0.35819963918115383</v>
      </c>
      <c r="J529">
        <v>7.719487412431067E-2</v>
      </c>
      <c r="K529">
        <v>0.11371418364435801</v>
      </c>
      <c r="L529">
        <v>520029.00799999997</v>
      </c>
      <c r="M529">
        <v>51638</v>
      </c>
      <c r="N529">
        <v>0.70246130502570248</v>
      </c>
      <c r="O529">
        <v>12.879318134687253</v>
      </c>
      <c r="P529">
        <v>-1.2887755495405211E-2</v>
      </c>
      <c r="Q529">
        <v>3.2591000000000001</v>
      </c>
      <c r="R529" s="5">
        <v>-3.3</v>
      </c>
      <c r="S529">
        <v>13.75</v>
      </c>
      <c r="T529">
        <v>0.74</v>
      </c>
    </row>
    <row r="530" spans="1:20" x14ac:dyDescent="0.3">
      <c r="A530" t="s">
        <v>61</v>
      </c>
      <c r="B530">
        <v>28</v>
      </c>
      <c r="C530" s="2">
        <v>9</v>
      </c>
      <c r="D530">
        <v>0.47513700798777431</v>
      </c>
      <c r="E530">
        <v>1.1582766671105054</v>
      </c>
      <c r="F530">
        <v>0.34111794257743705</v>
      </c>
      <c r="G530">
        <v>0.5091342807180812</v>
      </c>
      <c r="H530">
        <v>9.7857140707241413E-2</v>
      </c>
      <c r="I530">
        <v>0.23855359798507597</v>
      </c>
      <c r="J530">
        <v>7.0255159971508399E-2</v>
      </c>
      <c r="K530">
        <v>0.1048590703513278</v>
      </c>
      <c r="L530">
        <v>456640.016</v>
      </c>
      <c r="M530">
        <v>50074</v>
      </c>
      <c r="N530">
        <v>0.89548296518479031</v>
      </c>
      <c r="O530">
        <v>13.024768188955054</v>
      </c>
      <c r="P530">
        <v>-2.3634116921108384E-2</v>
      </c>
      <c r="Q530">
        <v>3.1684000000000001</v>
      </c>
      <c r="R530" s="5">
        <v>-1.9</v>
      </c>
      <c r="S530">
        <v>12.25</v>
      </c>
      <c r="T530">
        <v>0.96</v>
      </c>
    </row>
    <row r="531" spans="1:20" x14ac:dyDescent="0.3">
      <c r="A531" t="s">
        <v>61</v>
      </c>
      <c r="B531">
        <v>28</v>
      </c>
      <c r="C531" s="2">
        <v>10</v>
      </c>
      <c r="D531">
        <v>0.52147323803072776</v>
      </c>
      <c r="E531">
        <v>1.3778225303062066</v>
      </c>
      <c r="F531">
        <v>0.34903968481786107</v>
      </c>
      <c r="G531">
        <v>0.53771314274218351</v>
      </c>
      <c r="H531">
        <v>8.4589857710411887E-2</v>
      </c>
      <c r="I531">
        <v>0.22350104145120867</v>
      </c>
      <c r="J531">
        <v>5.6618854278175076E-2</v>
      </c>
      <c r="K531">
        <v>8.7224185090203021E-2</v>
      </c>
      <c r="L531">
        <v>553216.99200000009</v>
      </c>
      <c r="M531">
        <v>53064</v>
      </c>
      <c r="N531">
        <v>0.84420092329482144</v>
      </c>
      <c r="O531">
        <v>12.984220242453121</v>
      </c>
      <c r="P531">
        <v>-1.0519355873878785E-2</v>
      </c>
      <c r="Q531">
        <v>3.3081999999999998</v>
      </c>
      <c r="R531" s="5">
        <v>-0.9</v>
      </c>
      <c r="S531">
        <v>10.25</v>
      </c>
      <c r="T531">
        <v>0.22</v>
      </c>
    </row>
    <row r="532" spans="1:20" x14ac:dyDescent="0.3">
      <c r="A532" t="s">
        <v>61</v>
      </c>
      <c r="B532">
        <v>28</v>
      </c>
      <c r="C532" s="2">
        <v>11</v>
      </c>
      <c r="D532">
        <v>0.50111781935402744</v>
      </c>
      <c r="E532">
        <v>1.2031407062816051</v>
      </c>
      <c r="F532">
        <v>0.3424853270706445</v>
      </c>
      <c r="G532">
        <v>0.52157568206039717</v>
      </c>
      <c r="H532">
        <v>8.9114973076197507E-2</v>
      </c>
      <c r="I532">
        <v>0.21395737191180528</v>
      </c>
      <c r="J532">
        <v>6.090497987127285E-2</v>
      </c>
      <c r="K532">
        <v>9.2753043433832727E-2</v>
      </c>
      <c r="L532">
        <v>552967.99200000009</v>
      </c>
      <c r="M532">
        <v>56759</v>
      </c>
      <c r="N532">
        <v>0.90612407116017157</v>
      </c>
      <c r="O532">
        <v>12.988065958885445</v>
      </c>
      <c r="P532">
        <v>-5.0718335852470309E-3</v>
      </c>
      <c r="Q532">
        <v>3.1680000000000001</v>
      </c>
      <c r="R532" s="5">
        <v>0.2</v>
      </c>
      <c r="S532">
        <v>8.25</v>
      </c>
      <c r="T532">
        <v>0.59</v>
      </c>
    </row>
    <row r="533" spans="1:20" x14ac:dyDescent="0.3">
      <c r="A533" t="s">
        <v>61</v>
      </c>
      <c r="B533">
        <v>28</v>
      </c>
      <c r="C533" s="2">
        <v>12</v>
      </c>
      <c r="D533">
        <v>0.50146862966798966</v>
      </c>
      <c r="E533">
        <v>1.2047832641455234</v>
      </c>
      <c r="F533">
        <v>0.3064303436208477</v>
      </c>
      <c r="G533">
        <v>0.51201330658139976</v>
      </c>
      <c r="H533">
        <v>8.6457603808171191E-2</v>
      </c>
      <c r="I533">
        <v>0.20771523473995276</v>
      </c>
      <c r="J533">
        <v>5.2831287295306076E-2</v>
      </c>
      <c r="K533">
        <v>8.8275598882894754E-2</v>
      </c>
      <c r="L533">
        <v>563631.00799999991</v>
      </c>
      <c r="M533">
        <v>57092</v>
      </c>
      <c r="N533">
        <v>0.87089208226601111</v>
      </c>
      <c r="O533">
        <v>13.283542901499036</v>
      </c>
      <c r="P533">
        <v>-3.4052943121075485E-2</v>
      </c>
      <c r="Q533">
        <v>3.3079999999999998</v>
      </c>
      <c r="R533" s="5">
        <v>1.3</v>
      </c>
      <c r="S533">
        <v>7</v>
      </c>
      <c r="T533">
        <v>1.1399999999999999</v>
      </c>
    </row>
    <row r="534" spans="1:20" x14ac:dyDescent="0.3">
      <c r="A534" t="s">
        <v>61</v>
      </c>
      <c r="B534">
        <v>28</v>
      </c>
      <c r="C534" s="2">
        <v>13</v>
      </c>
      <c r="D534">
        <v>0.50010075850957347</v>
      </c>
      <c r="E534">
        <v>1.0631544783651161</v>
      </c>
      <c r="F534">
        <v>0.30625662041789969</v>
      </c>
      <c r="G534">
        <v>0.50879475224805559</v>
      </c>
      <c r="H534">
        <v>8.3236695627929305E-2</v>
      </c>
      <c r="I534">
        <v>0.17695127274927558</v>
      </c>
      <c r="J534">
        <v>5.0973306206803133E-2</v>
      </c>
      <c r="K534">
        <v>8.4683722648559792E-2</v>
      </c>
      <c r="L534">
        <v>648412.00800000003</v>
      </c>
      <c r="M534">
        <v>55585</v>
      </c>
      <c r="N534">
        <v>0.97427879987100985</v>
      </c>
      <c r="O534">
        <v>12.970747168424067</v>
      </c>
      <c r="P534">
        <v>-3.2084602467956935E-3</v>
      </c>
      <c r="Q534">
        <v>3.3237999999999999</v>
      </c>
      <c r="R534" s="5">
        <v>1.6</v>
      </c>
      <c r="S534">
        <v>6.5</v>
      </c>
      <c r="T534">
        <v>0.7</v>
      </c>
    </row>
    <row r="535" spans="1:20" x14ac:dyDescent="0.3">
      <c r="A535" t="s">
        <v>61</v>
      </c>
      <c r="B535">
        <v>28</v>
      </c>
      <c r="C535" s="2">
        <v>14</v>
      </c>
      <c r="D535">
        <v>0.49509224888874542</v>
      </c>
      <c r="E535">
        <v>1.6745994110574778</v>
      </c>
      <c r="F535">
        <v>0.29468390099253405</v>
      </c>
      <c r="G535">
        <v>0.52700239174557384</v>
      </c>
      <c r="H535">
        <v>7.8332711366410637E-2</v>
      </c>
      <c r="I535">
        <v>0.26495246616192497</v>
      </c>
      <c r="J535">
        <v>4.6624420019880534E-2</v>
      </c>
      <c r="K535">
        <v>8.3381483621834424E-2</v>
      </c>
      <c r="L535">
        <v>684634.99199999997</v>
      </c>
      <c r="M535">
        <v>54310</v>
      </c>
      <c r="N535">
        <v>0.66533858063528772</v>
      </c>
      <c r="O535">
        <v>13.09213302620425</v>
      </c>
      <c r="P535">
        <v>-1.0318962020622458E-2</v>
      </c>
      <c r="Q535">
        <v>3.8557999999999999</v>
      </c>
      <c r="R535" s="5">
        <v>1.6</v>
      </c>
      <c r="S535">
        <v>6.5</v>
      </c>
      <c r="T535">
        <v>1.89</v>
      </c>
    </row>
    <row r="536" spans="1:20" x14ac:dyDescent="0.3">
      <c r="A536" t="s">
        <v>61</v>
      </c>
      <c r="B536">
        <v>28</v>
      </c>
      <c r="C536" s="2">
        <v>15</v>
      </c>
      <c r="D536">
        <v>0.52353189268552724</v>
      </c>
      <c r="E536">
        <v>2.0120328935904452</v>
      </c>
      <c r="F536">
        <v>0.31432944217115905</v>
      </c>
      <c r="G536">
        <v>0.53294507320258044</v>
      </c>
      <c r="H536">
        <v>8.8663163182234286E-2</v>
      </c>
      <c r="I536">
        <v>0.3407494428989622</v>
      </c>
      <c r="J536">
        <v>5.3233514545297504E-2</v>
      </c>
      <c r="K536">
        <v>9.0257339911308243E-2</v>
      </c>
      <c r="L536">
        <v>714579.99199999997</v>
      </c>
      <c r="M536">
        <v>52695</v>
      </c>
      <c r="N536">
        <v>0.56712581658844352</v>
      </c>
      <c r="O536">
        <v>13.102162694574556</v>
      </c>
      <c r="P536">
        <v>2.4910670325618807E-3</v>
      </c>
      <c r="Q536">
        <v>4.0038999999999998</v>
      </c>
      <c r="R536" s="5">
        <v>1.6</v>
      </c>
      <c r="S536">
        <v>6.5</v>
      </c>
      <c r="T536">
        <v>0.72</v>
      </c>
    </row>
    <row r="537" spans="1:20" x14ac:dyDescent="0.3">
      <c r="A537" t="s">
        <v>61</v>
      </c>
      <c r="B537">
        <v>28</v>
      </c>
      <c r="C537" s="2">
        <v>16</v>
      </c>
      <c r="D537">
        <v>0.52005798953323557</v>
      </c>
      <c r="E537">
        <v>1.9212012058040122</v>
      </c>
      <c r="F537">
        <v>0.34100313414318811</v>
      </c>
      <c r="G537">
        <v>0.54522995172881161</v>
      </c>
      <c r="H537">
        <v>7.7382953691175677E-2</v>
      </c>
      <c r="I537">
        <v>0.28586855106984516</v>
      </c>
      <c r="J537">
        <v>5.0740167960176517E-2</v>
      </c>
      <c r="K537">
        <v>8.1128460584829129E-2</v>
      </c>
      <c r="L537">
        <v>585472.01599999995</v>
      </c>
      <c r="M537">
        <v>50746</v>
      </c>
      <c r="N537">
        <v>0.62404369703198526</v>
      </c>
      <c r="O537">
        <v>13.211410142917984</v>
      </c>
      <c r="P537">
        <v>-1.9249758327465123E-2</v>
      </c>
      <c r="Q537">
        <v>3.8748</v>
      </c>
      <c r="R537" s="5">
        <v>1.3</v>
      </c>
      <c r="S537">
        <v>6.5</v>
      </c>
      <c r="T537">
        <v>0.39</v>
      </c>
    </row>
    <row r="538" spans="1:20" x14ac:dyDescent="0.3">
      <c r="A538" t="s">
        <v>61</v>
      </c>
      <c r="B538">
        <v>28</v>
      </c>
      <c r="C538" s="2">
        <v>17</v>
      </c>
      <c r="D538">
        <v>0.49098599609153087</v>
      </c>
      <c r="E538">
        <v>1.9557630958305339</v>
      </c>
      <c r="F538">
        <v>0.34739511635356463</v>
      </c>
      <c r="G538">
        <v>0.55450457793495578</v>
      </c>
      <c r="H538">
        <v>6.4288812744896631E-2</v>
      </c>
      <c r="I538">
        <v>0.25608406032376718</v>
      </c>
      <c r="J538">
        <v>4.5487284284137508E-2</v>
      </c>
      <c r="K538">
        <v>7.2605820249102657E-2</v>
      </c>
      <c r="L538">
        <v>652336.01599999995</v>
      </c>
      <c r="M538">
        <v>97626</v>
      </c>
      <c r="N538">
        <v>0.63642267324083013</v>
      </c>
      <c r="O538">
        <v>12.794078753019674</v>
      </c>
      <c r="P538">
        <v>-8.8301140557131407E-3</v>
      </c>
      <c r="Q538">
        <v>3.8967000000000001</v>
      </c>
      <c r="R538" s="5">
        <v>1.1000000000000001</v>
      </c>
      <c r="S538">
        <v>6.5</v>
      </c>
      <c r="T538">
        <v>1.51</v>
      </c>
    </row>
    <row r="539" spans="1:20" x14ac:dyDescent="0.3">
      <c r="A539" t="s">
        <v>61</v>
      </c>
      <c r="B539">
        <v>28</v>
      </c>
      <c r="C539" s="2">
        <v>18</v>
      </c>
      <c r="D539">
        <v>0.48960425883318415</v>
      </c>
      <c r="E539">
        <v>1.658789948042994</v>
      </c>
      <c r="F539">
        <v>0.3407758533325973</v>
      </c>
      <c r="G539">
        <v>0.53827333483000606</v>
      </c>
      <c r="H539">
        <v>8.465141527610931E-2</v>
      </c>
      <c r="I539">
        <v>0.28680084826522345</v>
      </c>
      <c r="J539">
        <v>5.891933690543507E-2</v>
      </c>
      <c r="K539">
        <v>9.3066183099269131E-2</v>
      </c>
      <c r="L539">
        <v>621931.00800000003</v>
      </c>
      <c r="M539">
        <v>94640</v>
      </c>
      <c r="N539">
        <v>0.70279152383109122</v>
      </c>
      <c r="O539">
        <v>13.244908432626175</v>
      </c>
      <c r="P539">
        <v>-5.6072152804127386E-3</v>
      </c>
      <c r="Q539">
        <v>3.8641999999999999</v>
      </c>
      <c r="R539" s="5">
        <v>1.1000000000000001</v>
      </c>
      <c r="S539">
        <v>6.5</v>
      </c>
      <c r="T539">
        <v>0.71</v>
      </c>
    </row>
    <row r="540" spans="1:20" x14ac:dyDescent="0.3">
      <c r="A540" t="s">
        <v>61</v>
      </c>
      <c r="B540">
        <v>28</v>
      </c>
      <c r="C540" s="2">
        <v>19</v>
      </c>
      <c r="D540">
        <v>0.49856986288687422</v>
      </c>
      <c r="E540">
        <v>1.286513246195204</v>
      </c>
      <c r="F540">
        <v>0.33836920415437372</v>
      </c>
      <c r="G540">
        <v>0.54753810970540107</v>
      </c>
      <c r="H540">
        <v>7.4859146908959714E-2</v>
      </c>
      <c r="I540">
        <v>0.19316707901195709</v>
      </c>
      <c r="J540">
        <v>5.0805377237587754E-2</v>
      </c>
      <c r="K540">
        <v>8.2211619361339097E-2</v>
      </c>
      <c r="L540">
        <v>658834.02399999998</v>
      </c>
      <c r="M540">
        <v>91633</v>
      </c>
      <c r="N540">
        <v>0.94062839457163561</v>
      </c>
      <c r="O540">
        <v>13.041435243189714</v>
      </c>
      <c r="P540">
        <v>4.0187633823754649E-4</v>
      </c>
      <c r="Q540">
        <v>4.1643999999999997</v>
      </c>
      <c r="R540" s="5">
        <v>1</v>
      </c>
      <c r="S540">
        <v>5.5</v>
      </c>
      <c r="T540">
        <v>0.26</v>
      </c>
    </row>
    <row r="541" spans="1:20" x14ac:dyDescent="0.3">
      <c r="A541" t="s">
        <v>61</v>
      </c>
      <c r="B541">
        <v>28</v>
      </c>
      <c r="C541" s="2">
        <v>20</v>
      </c>
      <c r="D541">
        <v>0.52041467769628169</v>
      </c>
      <c r="E541">
        <v>0.49283917923677445</v>
      </c>
      <c r="F541">
        <v>0.36605474396387899</v>
      </c>
      <c r="G541">
        <v>0.57468841494317058</v>
      </c>
      <c r="H541">
        <v>8.0676537736347489E-2</v>
      </c>
      <c r="I541">
        <v>7.640168570504989E-2</v>
      </c>
      <c r="J541">
        <v>5.6747110776545075E-2</v>
      </c>
      <c r="K541">
        <v>8.9090245878619828E-2</v>
      </c>
      <c r="L541">
        <v>583140.01600000006</v>
      </c>
      <c r="M541">
        <v>88718</v>
      </c>
      <c r="N541">
        <v>2.74170045481487</v>
      </c>
      <c r="O541">
        <v>13.178581217487878</v>
      </c>
      <c r="P541">
        <v>-8.7740174811120689E-3</v>
      </c>
      <c r="Q541">
        <v>4.0307000000000004</v>
      </c>
      <c r="R541" s="5">
        <v>1.1000000000000001</v>
      </c>
      <c r="S541">
        <v>4.5</v>
      </c>
      <c r="T541">
        <v>1.77</v>
      </c>
    </row>
    <row r="542" spans="1:20" x14ac:dyDescent="0.3">
      <c r="A542" t="s">
        <v>62</v>
      </c>
      <c r="B542">
        <v>29</v>
      </c>
      <c r="C542" s="2">
        <v>1</v>
      </c>
      <c r="D542">
        <v>0.64549806491761852</v>
      </c>
      <c r="E542">
        <v>2.8697761444375733</v>
      </c>
      <c r="F542">
        <v>0.56295294922148631</v>
      </c>
      <c r="G542">
        <v>0.67968882203899894</v>
      </c>
      <c r="H542">
        <v>0.40779976010506386</v>
      </c>
      <c r="I542">
        <v>1.8130093440423181</v>
      </c>
      <c r="J542">
        <v>0.35565107026658449</v>
      </c>
      <c r="K542">
        <v>0.42940010766565473</v>
      </c>
      <c r="L542">
        <v>2071976.96</v>
      </c>
      <c r="M542">
        <v>1422728.96</v>
      </c>
      <c r="N542">
        <v>0.73941798876418707</v>
      </c>
      <c r="O542">
        <v>13.454285299888111</v>
      </c>
      <c r="P542">
        <v>-1.6467276509781752E-3</v>
      </c>
      <c r="Q542">
        <v>3.2080000000000002</v>
      </c>
      <c r="R542" s="5">
        <v>-0.7</v>
      </c>
      <c r="S542">
        <v>12.75</v>
      </c>
      <c r="T542">
        <v>3.83</v>
      </c>
    </row>
    <row r="543" spans="1:20" x14ac:dyDescent="0.3">
      <c r="A543" t="s">
        <v>62</v>
      </c>
      <c r="B543">
        <v>29</v>
      </c>
      <c r="C543" s="2">
        <v>2</v>
      </c>
      <c r="D543">
        <v>0.63472007306966594</v>
      </c>
      <c r="E543">
        <v>2.7432453490526352</v>
      </c>
      <c r="F543">
        <v>0.55731027342303541</v>
      </c>
      <c r="G543">
        <v>0.66952269659062236</v>
      </c>
      <c r="H543">
        <v>0.38987900391172298</v>
      </c>
      <c r="I543">
        <v>1.6850479598062402</v>
      </c>
      <c r="J543">
        <v>0.34232976628753053</v>
      </c>
      <c r="K543">
        <v>0.41125663598540707</v>
      </c>
      <c r="L543">
        <v>2063024.96</v>
      </c>
      <c r="M543">
        <v>1424935.936</v>
      </c>
      <c r="N543">
        <v>0.73851447877821608</v>
      </c>
      <c r="O543">
        <v>13.507254247961674</v>
      </c>
      <c r="P543">
        <v>1.2037369408205963E-3</v>
      </c>
      <c r="Q543">
        <v>3.1025999999999998</v>
      </c>
      <c r="R543" s="5">
        <v>-1.3</v>
      </c>
      <c r="S543">
        <v>13.75</v>
      </c>
      <c r="T543">
        <v>2.2599999999999998</v>
      </c>
    </row>
    <row r="544" spans="1:20" x14ac:dyDescent="0.3">
      <c r="A544" t="s">
        <v>62</v>
      </c>
      <c r="B544">
        <v>29</v>
      </c>
      <c r="C544" s="2">
        <v>3</v>
      </c>
      <c r="D544">
        <v>0.69064481202214367</v>
      </c>
      <c r="E544">
        <v>3.7210695779954963</v>
      </c>
      <c r="F544">
        <v>0.60662333795445555</v>
      </c>
      <c r="G544">
        <v>0.7257877816428534</v>
      </c>
      <c r="H544">
        <v>0.41118378092189178</v>
      </c>
      <c r="I544">
        <v>2.2153839882960846</v>
      </c>
      <c r="J544">
        <v>0.36116057538353613</v>
      </c>
      <c r="K544">
        <v>0.4321065749108276</v>
      </c>
      <c r="L544">
        <v>2066463.04</v>
      </c>
      <c r="M544">
        <v>1443538.048</v>
      </c>
      <c r="N544">
        <v>0.71130368701160485</v>
      </c>
      <c r="O544">
        <v>13.656491342024554</v>
      </c>
      <c r="P544">
        <v>-1.8430590341640648E-3</v>
      </c>
      <c r="Q544">
        <v>3.9729000000000001</v>
      </c>
      <c r="R544" s="5">
        <v>-2.2000000000000002</v>
      </c>
      <c r="S544">
        <v>14.25</v>
      </c>
      <c r="T544">
        <v>1.39</v>
      </c>
    </row>
    <row r="545" spans="1:20" x14ac:dyDescent="0.3">
      <c r="A545" t="s">
        <v>62</v>
      </c>
      <c r="B545">
        <v>29</v>
      </c>
      <c r="C545" s="2">
        <v>4</v>
      </c>
      <c r="D545">
        <v>0.67315904133223259</v>
      </c>
      <c r="E545">
        <v>3.9840763251927496</v>
      </c>
      <c r="F545">
        <v>0.59695660766727987</v>
      </c>
      <c r="G545">
        <v>0.70782954990056701</v>
      </c>
      <c r="H545">
        <v>0.43813136057284768</v>
      </c>
      <c r="I545">
        <v>2.5930703946695832</v>
      </c>
      <c r="J545">
        <v>0.3885343502221984</v>
      </c>
      <c r="K545">
        <v>0.46069695972269242</v>
      </c>
      <c r="L545">
        <v>2011985.0240000002</v>
      </c>
      <c r="M545">
        <v>1452852.9920000001</v>
      </c>
      <c r="N545">
        <v>0.60808564304332213</v>
      </c>
      <c r="O545">
        <v>13.610787659851944</v>
      </c>
      <c r="P545">
        <v>-7.0350971674526296E-3</v>
      </c>
      <c r="Q545">
        <v>3.9047999999999998</v>
      </c>
      <c r="R545" s="5">
        <v>-3.5</v>
      </c>
      <c r="S545">
        <v>14.25</v>
      </c>
      <c r="T545">
        <v>2.82</v>
      </c>
    </row>
    <row r="546" spans="1:20" x14ac:dyDescent="0.3">
      <c r="A546" t="s">
        <v>62</v>
      </c>
      <c r="B546">
        <v>29</v>
      </c>
      <c r="C546" s="2">
        <v>5</v>
      </c>
      <c r="D546">
        <v>0.6324166751417224</v>
      </c>
      <c r="E546">
        <v>2.7305433119370086</v>
      </c>
      <c r="F546">
        <v>0.54727303459914711</v>
      </c>
      <c r="G546">
        <v>0.66328992917903928</v>
      </c>
      <c r="H546">
        <v>0.43565303268897909</v>
      </c>
      <c r="I546">
        <v>1.8809900521161755</v>
      </c>
      <c r="J546">
        <v>0.37700011179905984</v>
      </c>
      <c r="K546">
        <v>0.45692069889547227</v>
      </c>
      <c r="L546">
        <v>1944876.96</v>
      </c>
      <c r="M546">
        <v>1429464.96</v>
      </c>
      <c r="N546">
        <v>0.72143669363011698</v>
      </c>
      <c r="O546">
        <v>13.507100491956992</v>
      </c>
      <c r="P546">
        <v>-3.0592930972066206E-3</v>
      </c>
      <c r="Q546">
        <v>3.5589</v>
      </c>
      <c r="R546" s="5">
        <v>-4.4000000000000004</v>
      </c>
      <c r="S546">
        <v>14.25</v>
      </c>
      <c r="T546">
        <v>2.62</v>
      </c>
    </row>
    <row r="547" spans="1:20" x14ac:dyDescent="0.3">
      <c r="A547" t="s">
        <v>62</v>
      </c>
      <c r="B547">
        <v>29</v>
      </c>
      <c r="C547" s="2">
        <v>6</v>
      </c>
      <c r="D547">
        <v>0.58171436647865493</v>
      </c>
      <c r="E547">
        <v>2.2508394054655754</v>
      </c>
      <c r="F547">
        <v>0.4865133762196559</v>
      </c>
      <c r="G547">
        <v>0.61574345751764115</v>
      </c>
      <c r="H547">
        <v>0.4472078727620557</v>
      </c>
      <c r="I547">
        <v>1.7303906529600994</v>
      </c>
      <c r="J547">
        <v>0.3740196642667265</v>
      </c>
      <c r="K547">
        <v>0.47336861124904267</v>
      </c>
      <c r="L547">
        <v>1883573.024</v>
      </c>
      <c r="M547">
        <v>1399846.0160000001</v>
      </c>
      <c r="N547">
        <v>0.71192464209680639</v>
      </c>
      <c r="O547">
        <v>13.454184815810114</v>
      </c>
      <c r="P547">
        <v>3.8418635498760614E-3</v>
      </c>
      <c r="Q547">
        <v>3.2098</v>
      </c>
      <c r="R547" s="5">
        <v>-4.5999999999999996</v>
      </c>
      <c r="S547">
        <v>14.25</v>
      </c>
      <c r="T547">
        <v>1.75</v>
      </c>
    </row>
    <row r="548" spans="1:20" x14ac:dyDescent="0.3">
      <c r="A548" t="s">
        <v>62</v>
      </c>
      <c r="B548">
        <v>29</v>
      </c>
      <c r="C548" s="2">
        <v>7</v>
      </c>
      <c r="D548">
        <v>0.57440014750881152</v>
      </c>
      <c r="E548">
        <v>1.5143836600550948</v>
      </c>
      <c r="F548">
        <v>0.47490351430019467</v>
      </c>
      <c r="G548">
        <v>0.60757210313821597</v>
      </c>
      <c r="H548">
        <v>0.41485131560522559</v>
      </c>
      <c r="I548">
        <v>1.0937393669371844</v>
      </c>
      <c r="J548">
        <v>0.34299146430835231</v>
      </c>
      <c r="K548">
        <v>0.43880922977662734</v>
      </c>
      <c r="L548">
        <v>1890577.0560000001</v>
      </c>
      <c r="M548">
        <v>1381357.0560000001</v>
      </c>
      <c r="N548">
        <v>1.0223557336970006</v>
      </c>
      <c r="O548">
        <v>13.253781065729003</v>
      </c>
      <c r="P548">
        <v>9.9028770344698216E-4</v>
      </c>
      <c r="Q548">
        <v>3.2462</v>
      </c>
      <c r="R548" s="5">
        <v>-4.0999999999999996</v>
      </c>
      <c r="S548">
        <v>14.25</v>
      </c>
      <c r="T548">
        <v>1.04</v>
      </c>
    </row>
    <row r="549" spans="1:20" x14ac:dyDescent="0.3">
      <c r="A549" t="s">
        <v>62</v>
      </c>
      <c r="B549">
        <v>29</v>
      </c>
      <c r="C549" s="2">
        <v>8</v>
      </c>
      <c r="D549">
        <v>0.59627630460118697</v>
      </c>
      <c r="E549">
        <v>2.1658162147017057</v>
      </c>
      <c r="F549">
        <v>0.49900836167587315</v>
      </c>
      <c r="G549">
        <v>0.63222739697030106</v>
      </c>
      <c r="H549">
        <v>0.40544499562890701</v>
      </c>
      <c r="I549">
        <v>1.4726718786688493</v>
      </c>
      <c r="J549">
        <v>0.33930652862984773</v>
      </c>
      <c r="K549">
        <v>0.42989035825018213</v>
      </c>
      <c r="L549">
        <v>1754607.0079999999</v>
      </c>
      <c r="M549">
        <v>1293072</v>
      </c>
      <c r="N549">
        <v>0.79372916277172723</v>
      </c>
      <c r="O549">
        <v>13.341318920039923</v>
      </c>
      <c r="P549">
        <v>-5.7570510032149535E-3</v>
      </c>
      <c r="Q549">
        <v>3.2591000000000001</v>
      </c>
      <c r="R549" s="5">
        <v>-3.3</v>
      </c>
      <c r="S549">
        <v>13.75</v>
      </c>
      <c r="T549">
        <v>0.74</v>
      </c>
    </row>
    <row r="550" spans="1:20" x14ac:dyDescent="0.3">
      <c r="A550" t="s">
        <v>62</v>
      </c>
      <c r="B550">
        <v>29</v>
      </c>
      <c r="C550" s="2">
        <v>9</v>
      </c>
      <c r="D550">
        <v>0.58441980254054493</v>
      </c>
      <c r="E550">
        <v>1.4704367072339297</v>
      </c>
      <c r="F550">
        <v>0.475691536750457</v>
      </c>
      <c r="G550">
        <v>0.61580604369935554</v>
      </c>
      <c r="H550">
        <v>0.38853140534306579</v>
      </c>
      <c r="I550">
        <v>0.97756927100360091</v>
      </c>
      <c r="J550">
        <v>0.31624715740297915</v>
      </c>
      <c r="K550">
        <v>0.40939746828764417</v>
      </c>
      <c r="L550">
        <v>1786799.9680000001</v>
      </c>
      <c r="M550">
        <v>1285827.9680000001</v>
      </c>
      <c r="N550">
        <v>1.090051664567409</v>
      </c>
      <c r="O550">
        <v>13.270328106486401</v>
      </c>
      <c r="P550">
        <v>4.2270048547831725E-3</v>
      </c>
      <c r="Q550">
        <v>3.1684000000000001</v>
      </c>
      <c r="R550" s="5">
        <v>-1.9</v>
      </c>
      <c r="S550">
        <v>12.25</v>
      </c>
      <c r="T550">
        <v>0.96</v>
      </c>
    </row>
    <row r="551" spans="1:20" x14ac:dyDescent="0.3">
      <c r="A551" t="s">
        <v>62</v>
      </c>
      <c r="B551">
        <v>29</v>
      </c>
      <c r="C551" s="2">
        <v>10</v>
      </c>
      <c r="D551">
        <v>0.56678216908346413</v>
      </c>
      <c r="E551">
        <v>1.4471488674210633</v>
      </c>
      <c r="F551">
        <v>0.45608497805686604</v>
      </c>
      <c r="G551">
        <v>0.60144715967701778</v>
      </c>
      <c r="H551">
        <v>0.38530044855059614</v>
      </c>
      <c r="I551">
        <v>0.98377672790675408</v>
      </c>
      <c r="J551">
        <v>0.31004812114444164</v>
      </c>
      <c r="K551">
        <v>0.40886582719738196</v>
      </c>
      <c r="L551">
        <v>1811576.96</v>
      </c>
      <c r="M551">
        <v>1271560.96</v>
      </c>
      <c r="N551">
        <v>1.0427936087013752</v>
      </c>
      <c r="O551">
        <v>13.500946388683221</v>
      </c>
      <c r="P551">
        <v>6.0636114864955999E-3</v>
      </c>
      <c r="Q551">
        <v>3.3081999999999998</v>
      </c>
      <c r="R551" s="5">
        <v>-0.9</v>
      </c>
      <c r="S551">
        <v>10.25</v>
      </c>
      <c r="T551">
        <v>0.22</v>
      </c>
    </row>
    <row r="552" spans="1:20" x14ac:dyDescent="0.3">
      <c r="A552" t="s">
        <v>62</v>
      </c>
      <c r="B552">
        <v>29</v>
      </c>
      <c r="C552" s="2">
        <v>11</v>
      </c>
      <c r="D552">
        <v>0.55326608208620542</v>
      </c>
      <c r="E552">
        <v>0.90651318588650953</v>
      </c>
      <c r="F552">
        <v>0.43986039897890827</v>
      </c>
      <c r="G552">
        <v>0.5851537282254472</v>
      </c>
      <c r="H552">
        <v>0.36476289694173314</v>
      </c>
      <c r="I552">
        <v>0.59765524492846445</v>
      </c>
      <c r="J552">
        <v>0.2899956432834318</v>
      </c>
      <c r="K552">
        <v>0.385786109025409</v>
      </c>
      <c r="L552">
        <v>1848702.9760000003</v>
      </c>
      <c r="M552">
        <v>1266931.9680000001</v>
      </c>
      <c r="N552">
        <v>1.5559966562555154</v>
      </c>
      <c r="O552">
        <v>13.558943326982261</v>
      </c>
      <c r="P552">
        <v>1.0307691739315098E-2</v>
      </c>
      <c r="Q552">
        <v>3.1680000000000001</v>
      </c>
      <c r="R552" s="5">
        <v>0.2</v>
      </c>
      <c r="S552">
        <v>8.25</v>
      </c>
      <c r="T552">
        <v>0.59</v>
      </c>
    </row>
    <row r="553" spans="1:20" x14ac:dyDescent="0.3">
      <c r="A553" t="s">
        <v>62</v>
      </c>
      <c r="B553">
        <v>29</v>
      </c>
      <c r="C553" s="2">
        <v>12</v>
      </c>
      <c r="D553">
        <v>0.55145073309439829</v>
      </c>
      <c r="E553">
        <v>0.93882414083868582</v>
      </c>
      <c r="F553">
        <v>0.44413592314912881</v>
      </c>
      <c r="G553">
        <v>0.60651593646891699</v>
      </c>
      <c r="H553">
        <v>0.34195441469932325</v>
      </c>
      <c r="I553">
        <v>0.58216453496151666</v>
      </c>
      <c r="J553">
        <v>0.27540853703318197</v>
      </c>
      <c r="K553">
        <v>0.37610032884939004</v>
      </c>
      <c r="L553">
        <v>1930513.92</v>
      </c>
      <c r="M553">
        <v>1323453.952</v>
      </c>
      <c r="N553">
        <v>1.6418399557319479</v>
      </c>
      <c r="O553">
        <v>13.65676321766203</v>
      </c>
      <c r="P553">
        <v>3.936080521212592E-3</v>
      </c>
      <c r="Q553">
        <v>3.3079999999999998</v>
      </c>
      <c r="R553" s="5">
        <v>1.3</v>
      </c>
      <c r="S553">
        <v>7</v>
      </c>
      <c r="T553">
        <v>1.1399999999999999</v>
      </c>
    </row>
    <row r="554" spans="1:20" x14ac:dyDescent="0.3">
      <c r="A554" t="s">
        <v>62</v>
      </c>
      <c r="B554">
        <v>29</v>
      </c>
      <c r="C554" s="2">
        <v>13</v>
      </c>
      <c r="D554">
        <v>0.54395176360006037</v>
      </c>
      <c r="E554">
        <v>0.73196025933377085</v>
      </c>
      <c r="F554">
        <v>0.42010260376607816</v>
      </c>
      <c r="G554">
        <v>0.5847494937727189</v>
      </c>
      <c r="H554">
        <v>0.30100525568824466</v>
      </c>
      <c r="I554">
        <v>0.40504305667880569</v>
      </c>
      <c r="J554">
        <v>0.23247114932580701</v>
      </c>
      <c r="K554">
        <v>0.32358139575045464</v>
      </c>
      <c r="L554">
        <v>2074769.9839999999</v>
      </c>
      <c r="M554">
        <v>1373545.9839999999</v>
      </c>
      <c r="N554">
        <v>1.9238543143559321</v>
      </c>
      <c r="O554">
        <v>13.733908859696163</v>
      </c>
      <c r="P554">
        <v>1.8215472684678369E-2</v>
      </c>
      <c r="Q554">
        <v>3.3237999999999999</v>
      </c>
      <c r="R554" s="5">
        <v>1.6</v>
      </c>
      <c r="S554">
        <v>6.5</v>
      </c>
      <c r="T554">
        <v>0.7</v>
      </c>
    </row>
    <row r="555" spans="1:20" x14ac:dyDescent="0.3">
      <c r="A555" t="s">
        <v>62</v>
      </c>
      <c r="B555">
        <v>29</v>
      </c>
      <c r="C555" s="2">
        <v>14</v>
      </c>
      <c r="D555">
        <v>0.58451151095171361</v>
      </c>
      <c r="E555">
        <v>1.2108348395264295</v>
      </c>
      <c r="F555">
        <v>0.46437091894630123</v>
      </c>
      <c r="G555">
        <v>0.62814574046546645</v>
      </c>
      <c r="H555">
        <v>0.3612831049984726</v>
      </c>
      <c r="I555">
        <v>0.74840984697147173</v>
      </c>
      <c r="J555">
        <v>0.28702491623261317</v>
      </c>
      <c r="K555">
        <v>0.38825316397520149</v>
      </c>
      <c r="L555">
        <v>2149427.0079999999</v>
      </c>
      <c r="M555">
        <v>1372372.9920000001</v>
      </c>
      <c r="N555">
        <v>1.3950916842078496</v>
      </c>
      <c r="O555">
        <v>13.834197834075743</v>
      </c>
      <c r="P555">
        <v>6.3598689623823937E-3</v>
      </c>
      <c r="Q555">
        <v>3.8557999999999999</v>
      </c>
      <c r="R555" s="5">
        <v>1.6</v>
      </c>
      <c r="S555">
        <v>6.5</v>
      </c>
      <c r="T555">
        <v>1.89</v>
      </c>
    </row>
    <row r="556" spans="1:20" x14ac:dyDescent="0.3">
      <c r="A556" t="s">
        <v>62</v>
      </c>
      <c r="B556">
        <v>29</v>
      </c>
      <c r="C556" s="2">
        <v>15</v>
      </c>
      <c r="D556">
        <v>0.62580864528192692</v>
      </c>
      <c r="E556">
        <v>1.4306248528982113</v>
      </c>
      <c r="F556">
        <v>0.50676113173466375</v>
      </c>
      <c r="G556">
        <v>0.66457185483122061</v>
      </c>
      <c r="H556">
        <v>0.45198407706561133</v>
      </c>
      <c r="I556">
        <v>1.0332545877071126</v>
      </c>
      <c r="J556">
        <v>0.3660031930633213</v>
      </c>
      <c r="K556">
        <v>0.47998042007609415</v>
      </c>
      <c r="L556">
        <v>2197901.0559999999</v>
      </c>
      <c r="M556">
        <v>1389953.024</v>
      </c>
      <c r="N556">
        <v>1.3848944619628074</v>
      </c>
      <c r="O556">
        <v>13.91975617395237</v>
      </c>
      <c r="P556">
        <v>7.5328347494390034E-3</v>
      </c>
      <c r="Q556">
        <v>4.0038999999999998</v>
      </c>
      <c r="R556" s="5">
        <v>1.6</v>
      </c>
      <c r="S556">
        <v>6.5</v>
      </c>
      <c r="T556">
        <v>0.72</v>
      </c>
    </row>
    <row r="557" spans="1:20" x14ac:dyDescent="0.3">
      <c r="A557" t="s">
        <v>62</v>
      </c>
      <c r="B557">
        <v>29</v>
      </c>
      <c r="C557" s="2">
        <v>16</v>
      </c>
      <c r="D557">
        <v>0.60139438936502754</v>
      </c>
      <c r="E557">
        <v>0.91714461740888997</v>
      </c>
      <c r="F557">
        <v>0.48624965501358769</v>
      </c>
      <c r="G557">
        <v>0.65018905445799602</v>
      </c>
      <c r="H557">
        <v>0.42043745001456445</v>
      </c>
      <c r="I557">
        <v>0.64117981653455158</v>
      </c>
      <c r="J557">
        <v>0.3399392622206312</v>
      </c>
      <c r="K557">
        <v>0.45455001396392702</v>
      </c>
      <c r="L557">
        <v>2327961.0240000002</v>
      </c>
      <c r="M557">
        <v>1480017.024</v>
      </c>
      <c r="N557">
        <v>2.0266018658709548</v>
      </c>
      <c r="O557">
        <v>14.007969781198303</v>
      </c>
      <c r="P557">
        <v>5.5988721301230438E-3</v>
      </c>
      <c r="Q557">
        <v>3.8748</v>
      </c>
      <c r="R557" s="5">
        <v>1.3</v>
      </c>
      <c r="S557">
        <v>6.5</v>
      </c>
      <c r="T557">
        <v>0.39</v>
      </c>
    </row>
    <row r="558" spans="1:20" x14ac:dyDescent="0.3">
      <c r="A558" t="s">
        <v>62</v>
      </c>
      <c r="B558">
        <v>29</v>
      </c>
      <c r="C558" s="2">
        <v>17</v>
      </c>
      <c r="D558">
        <v>0.56058292934679699</v>
      </c>
      <c r="E558">
        <v>0.80355320455407619</v>
      </c>
      <c r="F558">
        <v>0.45049216376592505</v>
      </c>
      <c r="G558">
        <v>0.62369636222331182</v>
      </c>
      <c r="H558">
        <v>0.41543416383521314</v>
      </c>
      <c r="I558">
        <v>0.59549343398666588</v>
      </c>
      <c r="J558">
        <v>0.33384861645088604</v>
      </c>
      <c r="K558">
        <v>0.46220597018396564</v>
      </c>
      <c r="L558">
        <v>2499617.9840000002</v>
      </c>
      <c r="M558">
        <v>1595134.976</v>
      </c>
      <c r="N558">
        <v>2.0626244280578301</v>
      </c>
      <c r="O558">
        <v>13.940901063304787</v>
      </c>
      <c r="P558">
        <v>4.9168183611296729E-3</v>
      </c>
      <c r="Q558">
        <v>3.8967000000000001</v>
      </c>
      <c r="R558" s="5">
        <v>1.1000000000000001</v>
      </c>
      <c r="S558">
        <v>6.5</v>
      </c>
      <c r="T558">
        <v>1.51</v>
      </c>
    </row>
    <row r="559" spans="1:20" x14ac:dyDescent="0.3">
      <c r="A559" t="s">
        <v>62</v>
      </c>
      <c r="B559">
        <v>29</v>
      </c>
      <c r="C559" s="2">
        <v>18</v>
      </c>
      <c r="D559">
        <v>0.56659671911357379</v>
      </c>
      <c r="E559">
        <v>0.90109541180686914</v>
      </c>
      <c r="F559">
        <v>0.45381696041078484</v>
      </c>
      <c r="G559">
        <v>0.62606204740646709</v>
      </c>
      <c r="H559">
        <v>0.48168343813714543</v>
      </c>
      <c r="I559">
        <v>0.76605232859058636</v>
      </c>
      <c r="J559">
        <v>0.38580547045454788</v>
      </c>
      <c r="K559">
        <v>0.53223696733316139</v>
      </c>
      <c r="L559">
        <v>2627067.0079999999</v>
      </c>
      <c r="M559">
        <v>1630295.04</v>
      </c>
      <c r="N559">
        <v>1.8580057469657836</v>
      </c>
      <c r="O559">
        <v>14.079505000661221</v>
      </c>
      <c r="P559">
        <v>2.4672036307639741E-2</v>
      </c>
      <c r="Q559">
        <v>3.8641999999999999</v>
      </c>
      <c r="R559" s="5">
        <v>1.1000000000000001</v>
      </c>
      <c r="S559">
        <v>6.5</v>
      </c>
      <c r="T559">
        <v>0.71</v>
      </c>
    </row>
    <row r="560" spans="1:20" x14ac:dyDescent="0.3">
      <c r="A560" t="s">
        <v>62</v>
      </c>
      <c r="B560">
        <v>29</v>
      </c>
      <c r="C560" s="2">
        <v>19</v>
      </c>
      <c r="D560">
        <v>0.56378827731033887</v>
      </c>
      <c r="E560">
        <v>0.87693225543008091</v>
      </c>
      <c r="F560">
        <v>0.45567047788741427</v>
      </c>
      <c r="G560">
        <v>0.62867147770232268</v>
      </c>
      <c r="H560">
        <v>0.47089175911569198</v>
      </c>
      <c r="I560">
        <v>0.73243837980238458</v>
      </c>
      <c r="J560">
        <v>0.38058874500397077</v>
      </c>
      <c r="K560">
        <v>0.52508402525395947</v>
      </c>
      <c r="L560">
        <v>2643336.96</v>
      </c>
      <c r="M560">
        <v>1679827.9680000001</v>
      </c>
      <c r="N560">
        <v>1.9306315686513267</v>
      </c>
      <c r="O560">
        <v>14.131290918081545</v>
      </c>
      <c r="P560">
        <v>1.3306265073437665E-2</v>
      </c>
      <c r="Q560">
        <v>4.1643999999999997</v>
      </c>
      <c r="R560" s="5">
        <v>1</v>
      </c>
      <c r="S560">
        <v>5.5</v>
      </c>
      <c r="T560">
        <v>0.26</v>
      </c>
    </row>
    <row r="561" spans="1:20" x14ac:dyDescent="0.3">
      <c r="A561" t="s">
        <v>62</v>
      </c>
      <c r="B561">
        <v>29</v>
      </c>
      <c r="C561" s="2">
        <v>20</v>
      </c>
      <c r="D561">
        <v>0.54652027307072182</v>
      </c>
      <c r="E561">
        <v>0.61869472601530195</v>
      </c>
      <c r="F561">
        <v>0.45300368992583739</v>
      </c>
      <c r="G561">
        <v>0.62876317335450194</v>
      </c>
      <c r="H561">
        <v>0.43751663682022579</v>
      </c>
      <c r="I561">
        <v>0.49529587296681626</v>
      </c>
      <c r="J561">
        <v>0.36265196489400386</v>
      </c>
      <c r="K561">
        <v>0.50335616539311079</v>
      </c>
      <c r="L561">
        <v>2542926.08</v>
      </c>
      <c r="M561">
        <v>1709197.0560000001</v>
      </c>
      <c r="N561">
        <v>2.7375346919740231</v>
      </c>
      <c r="O561">
        <v>14.066521210332171</v>
      </c>
      <c r="P561">
        <v>1.0331517760529105E-2</v>
      </c>
      <c r="Q561">
        <v>4.0307000000000004</v>
      </c>
      <c r="R561" s="5">
        <v>1.1000000000000001</v>
      </c>
      <c r="S561">
        <v>4.5</v>
      </c>
      <c r="T561">
        <v>1.77</v>
      </c>
    </row>
    <row r="562" spans="1:20" x14ac:dyDescent="0.3">
      <c r="A562" t="s">
        <v>63</v>
      </c>
      <c r="B562">
        <v>30</v>
      </c>
      <c r="C562" s="2">
        <v>1</v>
      </c>
      <c r="D562">
        <v>0.46829401109525637</v>
      </c>
      <c r="E562">
        <v>0.82935364220317143</v>
      </c>
      <c r="F562">
        <v>0.45196168458280916</v>
      </c>
      <c r="G562">
        <v>0.55327668799834606</v>
      </c>
      <c r="H562">
        <v>0.34220184125360198</v>
      </c>
      <c r="I562">
        <v>0.60604307697323256</v>
      </c>
      <c r="J562">
        <v>0.33026713341601316</v>
      </c>
      <c r="K562">
        <v>0.40430220517429666</v>
      </c>
      <c r="L562">
        <v>3560818.88</v>
      </c>
      <c r="M562">
        <v>3383375.872</v>
      </c>
      <c r="N562">
        <v>1.4933582279297317</v>
      </c>
      <c r="O562">
        <v>13.374229703139591</v>
      </c>
      <c r="P562">
        <v>3.869621630925441E-3</v>
      </c>
      <c r="Q562">
        <v>3.2080000000000002</v>
      </c>
      <c r="R562" s="5">
        <v>-0.7</v>
      </c>
      <c r="S562">
        <v>12.75</v>
      </c>
      <c r="T562">
        <v>3.83</v>
      </c>
    </row>
    <row r="563" spans="1:20" x14ac:dyDescent="0.3">
      <c r="A563" t="s">
        <v>63</v>
      </c>
      <c r="B563">
        <v>30</v>
      </c>
      <c r="C563" s="2">
        <v>2</v>
      </c>
      <c r="D563">
        <v>0.4737921907458601</v>
      </c>
      <c r="E563">
        <v>0.87622954637632566</v>
      </c>
      <c r="F563">
        <v>0.45243634694071244</v>
      </c>
      <c r="G563">
        <v>0.54974122656061453</v>
      </c>
      <c r="H563">
        <v>0.37176806271464269</v>
      </c>
      <c r="I563">
        <v>0.68754649678130664</v>
      </c>
      <c r="J563">
        <v>0.35501088344037535</v>
      </c>
      <c r="K563">
        <v>0.43136259901429569</v>
      </c>
      <c r="L563">
        <v>3831947.9039999996</v>
      </c>
      <c r="M563">
        <v>3344965.8879999998</v>
      </c>
      <c r="N563">
        <v>1.393407775595622</v>
      </c>
      <c r="O563">
        <v>12.813607470014196</v>
      </c>
      <c r="P563">
        <v>-6.4879744338840689E-3</v>
      </c>
      <c r="Q563">
        <v>3.1025999999999998</v>
      </c>
      <c r="R563" s="5">
        <v>-1.3</v>
      </c>
      <c r="S563">
        <v>13.75</v>
      </c>
      <c r="T563">
        <v>2.2599999999999998</v>
      </c>
    </row>
    <row r="564" spans="1:20" x14ac:dyDescent="0.3">
      <c r="A564" t="s">
        <v>63</v>
      </c>
      <c r="B564">
        <v>30</v>
      </c>
      <c r="C564" s="2">
        <v>3</v>
      </c>
      <c r="D564">
        <v>0.52696177040262848</v>
      </c>
      <c r="E564">
        <v>0.88001995066931493</v>
      </c>
      <c r="F564">
        <v>0.50202571241503746</v>
      </c>
      <c r="G564">
        <v>0.6007284853215128</v>
      </c>
      <c r="H564">
        <v>0.41326121113862374</v>
      </c>
      <c r="I564">
        <v>0.69014135572279267</v>
      </c>
      <c r="J564">
        <v>0.39370551259696079</v>
      </c>
      <c r="K564">
        <v>0.47111155942063204</v>
      </c>
      <c r="L564">
        <v>3976848</v>
      </c>
      <c r="M564">
        <v>3274238.9759999998</v>
      </c>
      <c r="N564">
        <v>1.7096900351963775</v>
      </c>
      <c r="O564">
        <v>13.283910634981806</v>
      </c>
      <c r="P564">
        <v>-1.2099107918334163E-2</v>
      </c>
      <c r="Q564">
        <v>3.9729000000000001</v>
      </c>
      <c r="R564" s="5">
        <v>-2.2000000000000002</v>
      </c>
      <c r="S564">
        <v>14.25</v>
      </c>
      <c r="T564">
        <v>1.39</v>
      </c>
    </row>
    <row r="565" spans="1:20" x14ac:dyDescent="0.3">
      <c r="A565" t="s">
        <v>63</v>
      </c>
      <c r="B565">
        <v>30</v>
      </c>
      <c r="C565" s="2">
        <v>4</v>
      </c>
      <c r="D565">
        <v>0.52332788543361608</v>
      </c>
      <c r="E565">
        <v>0.72946228889120301</v>
      </c>
      <c r="F565">
        <v>0.50004140804531816</v>
      </c>
      <c r="G565">
        <v>0.5889827904633459</v>
      </c>
      <c r="H565">
        <v>0.42129340678962685</v>
      </c>
      <c r="I565">
        <v>0.5872372968562497</v>
      </c>
      <c r="J565">
        <v>0.4025471491104341</v>
      </c>
      <c r="K565">
        <v>0.47414741931660292</v>
      </c>
      <c r="L565">
        <v>3925470.912</v>
      </c>
      <c r="M565">
        <v>3268060.9279999998</v>
      </c>
      <c r="N565">
        <v>1.9644444561664358</v>
      </c>
      <c r="O565">
        <v>13.451216628844373</v>
      </c>
      <c r="P565">
        <v>5.4255971724728725E-4</v>
      </c>
      <c r="Q565">
        <v>3.9047999999999998</v>
      </c>
      <c r="R565" s="5">
        <v>-3.5</v>
      </c>
      <c r="S565">
        <v>14.25</v>
      </c>
      <c r="T565">
        <v>2.82</v>
      </c>
    </row>
    <row r="566" spans="1:20" x14ac:dyDescent="0.3">
      <c r="A566" t="s">
        <v>63</v>
      </c>
      <c r="B566">
        <v>30</v>
      </c>
      <c r="C566" s="2">
        <v>5</v>
      </c>
      <c r="D566">
        <v>0.49424885594915446</v>
      </c>
      <c r="E566">
        <v>0.66993295437051892</v>
      </c>
      <c r="F566">
        <v>0.47489004348067831</v>
      </c>
      <c r="G566">
        <v>0.56975994094437021</v>
      </c>
      <c r="H566">
        <v>0.39975061219245189</v>
      </c>
      <c r="I566">
        <v>0.54184467078475806</v>
      </c>
      <c r="J566">
        <v>0.38409312094600112</v>
      </c>
      <c r="K566">
        <v>0.46082430430284721</v>
      </c>
      <c r="L566">
        <v>3638804.9440000001</v>
      </c>
      <c r="M566">
        <v>3409554.9440000001</v>
      </c>
      <c r="N566">
        <v>1.9767407959490833</v>
      </c>
      <c r="O566">
        <v>13.443285297854192</v>
      </c>
      <c r="P566">
        <v>1.535486411924069E-3</v>
      </c>
      <c r="Q566">
        <v>3.5589</v>
      </c>
      <c r="R566" s="5">
        <v>-4.4000000000000004</v>
      </c>
      <c r="S566">
        <v>14.25</v>
      </c>
      <c r="T566">
        <v>2.62</v>
      </c>
    </row>
    <row r="567" spans="1:20" x14ac:dyDescent="0.3">
      <c r="A567" t="s">
        <v>63</v>
      </c>
      <c r="B567">
        <v>30</v>
      </c>
      <c r="C567" s="2">
        <v>6</v>
      </c>
      <c r="D567">
        <v>0.44241862429200263</v>
      </c>
      <c r="E567">
        <v>0.53281476390750737</v>
      </c>
      <c r="F567">
        <v>0.41996353394137631</v>
      </c>
      <c r="G567">
        <v>0.51973305611303811</v>
      </c>
      <c r="H567">
        <v>0.29057026365604005</v>
      </c>
      <c r="I567">
        <v>0.3499403459250659</v>
      </c>
      <c r="J567">
        <v>0.27582228252381891</v>
      </c>
      <c r="K567">
        <v>0.34134858447064442</v>
      </c>
      <c r="L567">
        <v>4420681.0880000005</v>
      </c>
      <c r="M567">
        <v>3952099.0720000002</v>
      </c>
      <c r="N567">
        <v>2.0310536419074707</v>
      </c>
      <c r="O567">
        <v>13.226265601471656</v>
      </c>
      <c r="P567">
        <v>-4.6706475095828898E-3</v>
      </c>
      <c r="Q567">
        <v>3.2098</v>
      </c>
      <c r="R567" s="5">
        <v>-4.5999999999999996</v>
      </c>
      <c r="S567">
        <v>14.25</v>
      </c>
      <c r="T567">
        <v>1.75</v>
      </c>
    </row>
    <row r="568" spans="1:20" x14ac:dyDescent="0.3">
      <c r="A568" t="s">
        <v>63</v>
      </c>
      <c r="B568">
        <v>30</v>
      </c>
      <c r="C568" s="2">
        <v>7</v>
      </c>
      <c r="D568">
        <v>0.47876357691479604</v>
      </c>
      <c r="E568">
        <v>0.53206030733215404</v>
      </c>
      <c r="F568">
        <v>0.45124161722753181</v>
      </c>
      <c r="G568">
        <v>0.5449943117537992</v>
      </c>
      <c r="H568">
        <v>0.34924375554150794</v>
      </c>
      <c r="I568">
        <v>0.38812213139664115</v>
      </c>
      <c r="J568">
        <v>0.3291673064870872</v>
      </c>
      <c r="K568">
        <v>0.39755710200888911</v>
      </c>
      <c r="L568">
        <v>4682126.0159999998</v>
      </c>
      <c r="M568">
        <v>3904279.04</v>
      </c>
      <c r="N568">
        <v>2.2512010490308434</v>
      </c>
      <c r="O568">
        <v>13.310789569603822</v>
      </c>
      <c r="P568">
        <v>2.4956951335286938E-3</v>
      </c>
      <c r="Q568">
        <v>3.2462</v>
      </c>
      <c r="R568" s="5">
        <v>-4.0999999999999996</v>
      </c>
      <c r="S568">
        <v>14.25</v>
      </c>
      <c r="T568">
        <v>1.04</v>
      </c>
    </row>
    <row r="569" spans="1:20" x14ac:dyDescent="0.3">
      <c r="A569" t="s">
        <v>63</v>
      </c>
      <c r="B569">
        <v>30</v>
      </c>
      <c r="C569" s="2">
        <v>8</v>
      </c>
      <c r="D569">
        <v>0.46923757978668085</v>
      </c>
      <c r="E569">
        <v>0.53768586719964861</v>
      </c>
      <c r="F569">
        <v>0.44754618743233215</v>
      </c>
      <c r="G569">
        <v>0.53317389386694358</v>
      </c>
      <c r="H569">
        <v>0.34528325134241911</v>
      </c>
      <c r="I569">
        <v>0.39565016193281577</v>
      </c>
      <c r="J569">
        <v>0.32932188166342097</v>
      </c>
      <c r="K569">
        <v>0.39233007656583624</v>
      </c>
      <c r="L569">
        <v>4666168.0640000002</v>
      </c>
      <c r="M569">
        <v>3972578.048</v>
      </c>
      <c r="N569">
        <v>2.1241496988837363</v>
      </c>
      <c r="O569">
        <v>13.313681040947509</v>
      </c>
      <c r="P569">
        <v>-1.2201017326272706E-3</v>
      </c>
      <c r="Q569">
        <v>3.2591000000000001</v>
      </c>
      <c r="R569" s="5">
        <v>-3.3</v>
      </c>
      <c r="S569">
        <v>13.75</v>
      </c>
      <c r="T569">
        <v>0.74</v>
      </c>
    </row>
    <row r="570" spans="1:20" x14ac:dyDescent="0.3">
      <c r="A570" t="s">
        <v>63</v>
      </c>
      <c r="B570">
        <v>30</v>
      </c>
      <c r="C570" s="2">
        <v>9</v>
      </c>
      <c r="D570">
        <v>0.44782959293078856</v>
      </c>
      <c r="E570">
        <v>0.6540423378128668</v>
      </c>
      <c r="F570">
        <v>0.42787736150808536</v>
      </c>
      <c r="G570">
        <v>0.52216533676814625</v>
      </c>
      <c r="H570">
        <v>0.26725771737989112</v>
      </c>
      <c r="I570">
        <v>0.3903222677396605</v>
      </c>
      <c r="J570">
        <v>0.25535053681201136</v>
      </c>
      <c r="K570">
        <v>0.31162013007283462</v>
      </c>
      <c r="L570">
        <v>5545123.8880000003</v>
      </c>
      <c r="M570">
        <v>5288549.8880000003</v>
      </c>
      <c r="N570">
        <v>1.6708002243247604</v>
      </c>
      <c r="O570">
        <v>13.647892986572277</v>
      </c>
      <c r="P570">
        <v>2.1009830876913708E-2</v>
      </c>
      <c r="Q570">
        <v>3.1684000000000001</v>
      </c>
      <c r="R570" s="5">
        <v>-1.9</v>
      </c>
      <c r="S570">
        <v>12.25</v>
      </c>
      <c r="T570">
        <v>0.96</v>
      </c>
    </row>
    <row r="571" spans="1:20" x14ac:dyDescent="0.3">
      <c r="A571" t="s">
        <v>63</v>
      </c>
      <c r="B571">
        <v>30</v>
      </c>
      <c r="C571" s="2">
        <v>10</v>
      </c>
      <c r="D571">
        <v>0.46046233768329442</v>
      </c>
      <c r="E571">
        <v>0.70469259395361306</v>
      </c>
      <c r="F571">
        <v>0.43493159136135129</v>
      </c>
      <c r="G571">
        <v>0.5537203987344026</v>
      </c>
      <c r="H571">
        <v>0.33168395582484417</v>
      </c>
      <c r="I571">
        <v>0.50760986963448018</v>
      </c>
      <c r="J571">
        <v>0.31329344211241311</v>
      </c>
      <c r="K571">
        <v>0.3988603567387915</v>
      </c>
      <c r="L571">
        <v>5733121.7919999994</v>
      </c>
      <c r="M571">
        <v>5142517.7599999998</v>
      </c>
      <c r="N571">
        <v>1.7606935745392536</v>
      </c>
      <c r="O571">
        <v>13.607583132008084</v>
      </c>
      <c r="P571">
        <v>1.3262594695774817E-2</v>
      </c>
      <c r="Q571">
        <v>3.3081999999999998</v>
      </c>
      <c r="R571" s="5">
        <v>-0.9</v>
      </c>
      <c r="S571">
        <v>10.25</v>
      </c>
      <c r="T571">
        <v>0.22</v>
      </c>
    </row>
    <row r="572" spans="1:20" x14ac:dyDescent="0.3">
      <c r="A572" t="s">
        <v>63</v>
      </c>
      <c r="B572">
        <v>30</v>
      </c>
      <c r="C572" s="2">
        <v>11</v>
      </c>
      <c r="D572">
        <v>0.46833806392379834</v>
      </c>
      <c r="E572">
        <v>0.69806115898671284</v>
      </c>
      <c r="F572">
        <v>0.44173924427417799</v>
      </c>
      <c r="G572">
        <v>0.55487367259502207</v>
      </c>
      <c r="H572">
        <v>0.34819685788638188</v>
      </c>
      <c r="I572">
        <v>0.51898985133791598</v>
      </c>
      <c r="J572">
        <v>0.3284213449846774</v>
      </c>
      <c r="K572">
        <v>0.41253377464723734</v>
      </c>
      <c r="L572">
        <v>6106043.0079999994</v>
      </c>
      <c r="M572">
        <v>4994157.0559999999</v>
      </c>
      <c r="N572">
        <v>1.7857364495731736</v>
      </c>
      <c r="O572">
        <v>13.327790961999114</v>
      </c>
      <c r="P572">
        <v>1.6509733635968193E-3</v>
      </c>
      <c r="Q572">
        <v>3.1680000000000001</v>
      </c>
      <c r="R572" s="5">
        <v>0.2</v>
      </c>
      <c r="S572">
        <v>8.25</v>
      </c>
      <c r="T572">
        <v>0.59</v>
      </c>
    </row>
    <row r="573" spans="1:20" x14ac:dyDescent="0.3">
      <c r="A573" t="s">
        <v>63</v>
      </c>
      <c r="B573">
        <v>30</v>
      </c>
      <c r="C573" s="2">
        <v>12</v>
      </c>
      <c r="D573">
        <v>0.46157268294987125</v>
      </c>
      <c r="E573">
        <v>0.63398492455319211</v>
      </c>
      <c r="F573">
        <v>0.44056104040970306</v>
      </c>
      <c r="G573">
        <v>0.54795999736536938</v>
      </c>
      <c r="H573">
        <v>0.31454400175530328</v>
      </c>
      <c r="I573">
        <v>0.43203630238046931</v>
      </c>
      <c r="J573">
        <v>0.30022537681892625</v>
      </c>
      <c r="K573">
        <v>0.37341362853539467</v>
      </c>
      <c r="L573">
        <v>6122969.0240000002</v>
      </c>
      <c r="M573">
        <v>5100886.0159999998</v>
      </c>
      <c r="N573">
        <v>1.9120227490358717</v>
      </c>
      <c r="O573">
        <v>13.704653863728172</v>
      </c>
      <c r="P573">
        <v>1.7609609967380514E-2</v>
      </c>
      <c r="Q573">
        <v>3.3079999999999998</v>
      </c>
      <c r="R573" s="5">
        <v>1.3</v>
      </c>
      <c r="S573">
        <v>7</v>
      </c>
      <c r="T573">
        <v>1.1399999999999999</v>
      </c>
    </row>
    <row r="574" spans="1:20" x14ac:dyDescent="0.3">
      <c r="A574" t="s">
        <v>63</v>
      </c>
      <c r="B574">
        <v>30</v>
      </c>
      <c r="C574" s="2">
        <v>13</v>
      </c>
      <c r="D574">
        <v>0.45096936496050788</v>
      </c>
      <c r="E574">
        <v>0.66961637510935057</v>
      </c>
      <c r="F574">
        <v>0.43061117766978096</v>
      </c>
      <c r="G574">
        <v>0.54401598520348526</v>
      </c>
      <c r="H574">
        <v>0.37207580151584324</v>
      </c>
      <c r="I574">
        <v>0.55247222724045453</v>
      </c>
      <c r="J574">
        <v>0.35527911987368732</v>
      </c>
      <c r="K574">
        <v>0.44884464324920104</v>
      </c>
      <c r="L574">
        <v>5784565.824</v>
      </c>
      <c r="M574">
        <v>5449911.8080000002</v>
      </c>
      <c r="N574">
        <v>1.781705732979382</v>
      </c>
      <c r="O574">
        <v>13.923774553641541</v>
      </c>
      <c r="P574">
        <v>1.5879488785132512E-2</v>
      </c>
      <c r="Q574">
        <v>3.3237999999999999</v>
      </c>
      <c r="R574" s="5">
        <v>1.6</v>
      </c>
      <c r="S574">
        <v>6.5</v>
      </c>
      <c r="T574">
        <v>0.7</v>
      </c>
    </row>
    <row r="575" spans="1:20" x14ac:dyDescent="0.3">
      <c r="A575" t="s">
        <v>63</v>
      </c>
      <c r="B575">
        <v>30</v>
      </c>
      <c r="C575" s="2">
        <v>14</v>
      </c>
      <c r="D575">
        <v>0.47121019214587595</v>
      </c>
      <c r="E575">
        <v>0.706525217167012</v>
      </c>
      <c r="F575">
        <v>0.44356801100260318</v>
      </c>
      <c r="G575">
        <v>0.56599032374102776</v>
      </c>
      <c r="H575">
        <v>0.42581027205615551</v>
      </c>
      <c r="I575">
        <v>0.63845328465069529</v>
      </c>
      <c r="J575">
        <v>0.40083134573191614</v>
      </c>
      <c r="K575">
        <v>0.51145857570650566</v>
      </c>
      <c r="L575">
        <v>6046793.7919999994</v>
      </c>
      <c r="M575">
        <v>5319714.8159999996</v>
      </c>
      <c r="N575">
        <v>1.8457884626239549</v>
      </c>
      <c r="O575">
        <v>13.537361567613335</v>
      </c>
      <c r="P575">
        <v>1.2123032312297019E-2</v>
      </c>
      <c r="Q575">
        <v>3.8557999999999999</v>
      </c>
      <c r="R575" s="5">
        <v>1.6</v>
      </c>
      <c r="S575">
        <v>6.5</v>
      </c>
      <c r="T575">
        <v>1.89</v>
      </c>
    </row>
    <row r="576" spans="1:20" x14ac:dyDescent="0.3">
      <c r="A576" t="s">
        <v>63</v>
      </c>
      <c r="B576">
        <v>30</v>
      </c>
      <c r="C576" s="2">
        <v>15</v>
      </c>
      <c r="D576">
        <v>0.48683653511023084</v>
      </c>
      <c r="E576">
        <v>0.69747165256372945</v>
      </c>
      <c r="F576">
        <v>0.45789117789764161</v>
      </c>
      <c r="G576">
        <v>0.57371003714831537</v>
      </c>
      <c r="H576">
        <v>0.40422055382326605</v>
      </c>
      <c r="I576">
        <v>0.57911096917059324</v>
      </c>
      <c r="J576">
        <v>0.38018721310360154</v>
      </c>
      <c r="K576">
        <v>0.47635165445738359</v>
      </c>
      <c r="L576">
        <v>6457097.7280000001</v>
      </c>
      <c r="M576">
        <v>5091787.7759999996</v>
      </c>
      <c r="N576">
        <v>1.9295710721814283</v>
      </c>
      <c r="O576">
        <v>13.367204218047728</v>
      </c>
      <c r="P576">
        <v>1.3872163553704138E-4</v>
      </c>
      <c r="Q576">
        <v>4.0038999999999998</v>
      </c>
      <c r="R576" s="5">
        <v>1.6</v>
      </c>
      <c r="S576">
        <v>6.5</v>
      </c>
      <c r="T576">
        <v>0.72</v>
      </c>
    </row>
    <row r="577" spans="1:20" x14ac:dyDescent="0.3">
      <c r="A577" t="s">
        <v>63</v>
      </c>
      <c r="B577">
        <v>30</v>
      </c>
      <c r="C577" s="2">
        <v>16</v>
      </c>
      <c r="D577">
        <v>0.47625755692631877</v>
      </c>
      <c r="E577">
        <v>0.68525378996251385</v>
      </c>
      <c r="F577">
        <v>0.45167293349784082</v>
      </c>
      <c r="G577">
        <v>0.56111557263236933</v>
      </c>
      <c r="H577">
        <v>0.39848367100022775</v>
      </c>
      <c r="I577">
        <v>0.57335036855557275</v>
      </c>
      <c r="J577">
        <v>0.37791376958561629</v>
      </c>
      <c r="K577">
        <v>0.46948418977535228</v>
      </c>
      <c r="L577">
        <v>6392743.04</v>
      </c>
      <c r="M577">
        <v>5261507.0719999997</v>
      </c>
      <c r="N577">
        <v>1.8657382031304492</v>
      </c>
      <c r="O577">
        <v>13.642082913615948</v>
      </c>
      <c r="P577">
        <v>4.0265091095877294E-4</v>
      </c>
      <c r="Q577">
        <v>3.8748</v>
      </c>
      <c r="R577" s="5">
        <v>1.3</v>
      </c>
      <c r="S577">
        <v>6.5</v>
      </c>
      <c r="T577">
        <v>0.39</v>
      </c>
    </row>
    <row r="578" spans="1:20" x14ac:dyDescent="0.3">
      <c r="A578" t="s">
        <v>63</v>
      </c>
      <c r="B578">
        <v>30</v>
      </c>
      <c r="C578" s="2">
        <v>17</v>
      </c>
      <c r="D578">
        <v>0.48112832484989893</v>
      </c>
      <c r="E578">
        <v>0.70770170569848623</v>
      </c>
      <c r="F578">
        <v>0.45673680647202441</v>
      </c>
      <c r="G578">
        <v>0.56767228007916382</v>
      </c>
      <c r="H578">
        <v>0.3995464642322219</v>
      </c>
      <c r="I578">
        <v>0.58770124234767762</v>
      </c>
      <c r="J578">
        <v>0.37929086001649537</v>
      </c>
      <c r="K578">
        <v>0.47141571309282915</v>
      </c>
      <c r="L578">
        <v>5876982.2240000004</v>
      </c>
      <c r="M578">
        <v>5644660.2240000004</v>
      </c>
      <c r="N578">
        <v>1.8553863747559656</v>
      </c>
      <c r="O578">
        <v>13.932129367728175</v>
      </c>
      <c r="P578">
        <v>-6.1488086403530332E-3</v>
      </c>
      <c r="Q578">
        <v>3.8967000000000001</v>
      </c>
      <c r="R578" s="5">
        <v>1.1000000000000001</v>
      </c>
      <c r="S578">
        <v>6.5</v>
      </c>
      <c r="T578">
        <v>1.51</v>
      </c>
    </row>
    <row r="579" spans="1:20" x14ac:dyDescent="0.3">
      <c r="A579" t="s">
        <v>63</v>
      </c>
      <c r="B579">
        <v>30</v>
      </c>
      <c r="C579" s="2">
        <v>18</v>
      </c>
      <c r="D579">
        <v>0.57811819975718981</v>
      </c>
      <c r="E579">
        <v>0.97855989190076187</v>
      </c>
      <c r="F579">
        <v>0.5513826728872645</v>
      </c>
      <c r="G579">
        <v>0.66004601232968774</v>
      </c>
      <c r="H579">
        <v>0.46975301283870402</v>
      </c>
      <c r="I579">
        <v>0.79513403600953247</v>
      </c>
      <c r="J579">
        <v>0.44802891852329868</v>
      </c>
      <c r="K579">
        <v>0.53632389195543073</v>
      </c>
      <c r="L579">
        <v>8279292.1599999992</v>
      </c>
      <c r="M579">
        <v>7628359.1679999996</v>
      </c>
      <c r="N579">
        <v>1.9841141774403321</v>
      </c>
      <c r="O579">
        <v>13.530131197568233</v>
      </c>
      <c r="P579">
        <v>4.3334179899239407E-4</v>
      </c>
      <c r="Q579">
        <v>3.8641999999999999</v>
      </c>
      <c r="R579" s="5">
        <v>1.1000000000000001</v>
      </c>
      <c r="S579">
        <v>6.5</v>
      </c>
      <c r="T579">
        <v>0.71</v>
      </c>
    </row>
    <row r="580" spans="1:20" x14ac:dyDescent="0.3">
      <c r="A580" t="s">
        <v>63</v>
      </c>
      <c r="B580">
        <v>30</v>
      </c>
      <c r="C580" s="2">
        <v>19</v>
      </c>
      <c r="D580">
        <v>0.56160868464817393</v>
      </c>
      <c r="E580">
        <v>0.92961659763986859</v>
      </c>
      <c r="F580">
        <v>0.53263016496460847</v>
      </c>
      <c r="G580">
        <v>0.6418197747102935</v>
      </c>
      <c r="H580">
        <v>0.48084350536589426</v>
      </c>
      <c r="I580">
        <v>0.79592804683121809</v>
      </c>
      <c r="J580">
        <v>0.45603239868991874</v>
      </c>
      <c r="K580">
        <v>0.5495194050964175</v>
      </c>
      <c r="L580">
        <v>8307505.9199999999</v>
      </c>
      <c r="M580">
        <v>7078437.8880000003</v>
      </c>
      <c r="N580">
        <v>1.9275587302596342</v>
      </c>
      <c r="O580">
        <v>13.549805249620277</v>
      </c>
      <c r="P580">
        <v>-1.6394252321834163E-3</v>
      </c>
      <c r="Q580">
        <v>4.1643999999999997</v>
      </c>
      <c r="R580" s="5">
        <v>1</v>
      </c>
      <c r="S580">
        <v>5.5</v>
      </c>
      <c r="T580">
        <v>0.26</v>
      </c>
    </row>
    <row r="581" spans="1:20" x14ac:dyDescent="0.3">
      <c r="A581" t="s">
        <v>63</v>
      </c>
      <c r="B581">
        <v>30</v>
      </c>
      <c r="C581" s="2">
        <v>20</v>
      </c>
      <c r="D581">
        <v>0.52380291547094049</v>
      </c>
      <c r="E581">
        <v>0.69384413577992898</v>
      </c>
      <c r="F581">
        <v>0.5062926502244024</v>
      </c>
      <c r="G581">
        <v>0.61192301534135618</v>
      </c>
      <c r="H581">
        <v>0.44018001493229714</v>
      </c>
      <c r="I581">
        <v>0.58307487993590557</v>
      </c>
      <c r="J581">
        <v>0.42546518882110645</v>
      </c>
      <c r="K581">
        <v>0.51423211684150649</v>
      </c>
      <c r="L581">
        <v>7880087.04</v>
      </c>
      <c r="M581">
        <v>6844120.0640000002</v>
      </c>
      <c r="N581">
        <v>2.2725684794250482</v>
      </c>
      <c r="O581">
        <v>13.844286514055892</v>
      </c>
      <c r="P581">
        <v>1.9099678839455635E-2</v>
      </c>
      <c r="Q581">
        <v>4.0307000000000004</v>
      </c>
      <c r="R581" s="5">
        <v>1.1000000000000001</v>
      </c>
      <c r="S581">
        <v>4.5</v>
      </c>
      <c r="T581">
        <v>1.77</v>
      </c>
    </row>
    <row r="582" spans="1:20" x14ac:dyDescent="0.3">
      <c r="A582" t="s">
        <v>64</v>
      </c>
      <c r="B582">
        <v>31</v>
      </c>
      <c r="C582" s="2">
        <v>1</v>
      </c>
      <c r="D582">
        <v>0.55924754334511928</v>
      </c>
      <c r="E582">
        <v>0.59710948586933144</v>
      </c>
      <c r="F582">
        <v>0.53459673484648573</v>
      </c>
      <c r="G582">
        <v>0.61551903371543459</v>
      </c>
      <c r="H582">
        <v>0.48177047482607038</v>
      </c>
      <c r="I582">
        <v>0.51438709736610089</v>
      </c>
      <c r="J582">
        <v>0.46053474146156215</v>
      </c>
      <c r="K582">
        <v>0.53024622220748996</v>
      </c>
      <c r="L582">
        <v>17749054.080000002</v>
      </c>
      <c r="M582">
        <v>16548655.104</v>
      </c>
      <c r="N582">
        <v>2.6810978949108883</v>
      </c>
      <c r="O582">
        <v>14.579758143335155</v>
      </c>
      <c r="P582">
        <v>-0.1014923357913167</v>
      </c>
      <c r="Q582">
        <v>3.2080000000000002</v>
      </c>
      <c r="R582" s="5">
        <v>-0.7</v>
      </c>
      <c r="S582">
        <v>12.75</v>
      </c>
      <c r="T582">
        <v>3.83</v>
      </c>
    </row>
    <row r="583" spans="1:20" x14ac:dyDescent="0.3">
      <c r="A583" t="s">
        <v>64</v>
      </c>
      <c r="B583">
        <v>31</v>
      </c>
      <c r="C583" s="2">
        <v>2</v>
      </c>
      <c r="D583">
        <v>0.5247854177125385</v>
      </c>
      <c r="E583">
        <v>0.53924450130198187</v>
      </c>
      <c r="F583">
        <v>0.49729386902746336</v>
      </c>
      <c r="G583">
        <v>0.58509434462968801</v>
      </c>
      <c r="H583">
        <v>0.46754394897604751</v>
      </c>
      <c r="I583">
        <v>0.48042589426608634</v>
      </c>
      <c r="J583">
        <v>0.44305106712023329</v>
      </c>
      <c r="K583">
        <v>0.5212746223096526</v>
      </c>
      <c r="L583">
        <v>17831707.392000001</v>
      </c>
      <c r="M583">
        <v>16597263.359999999</v>
      </c>
      <c r="N583">
        <v>2.6151151732965738</v>
      </c>
      <c r="O583">
        <v>14.683616469451474</v>
      </c>
      <c r="P583">
        <v>2.6661147878009876E-2</v>
      </c>
      <c r="Q583">
        <v>3.1025999999999998</v>
      </c>
      <c r="R583" s="5">
        <v>-1.3</v>
      </c>
      <c r="S583">
        <v>13.75</v>
      </c>
      <c r="T583">
        <v>2.2599999999999998</v>
      </c>
    </row>
    <row r="584" spans="1:20" x14ac:dyDescent="0.3">
      <c r="A584" t="s">
        <v>64</v>
      </c>
      <c r="B584">
        <v>31</v>
      </c>
      <c r="C584" s="2">
        <v>3</v>
      </c>
      <c r="D584">
        <v>0.56013417541666011</v>
      </c>
      <c r="E584">
        <v>0.58456839646154024</v>
      </c>
      <c r="F584">
        <v>0.53394544146268774</v>
      </c>
      <c r="G584">
        <v>0.62884646612520112</v>
      </c>
      <c r="H584">
        <v>0.49912845268894357</v>
      </c>
      <c r="I584">
        <v>0.52090147686430066</v>
      </c>
      <c r="J584">
        <v>0.47579200433421631</v>
      </c>
      <c r="K584">
        <v>0.5603571026218912</v>
      </c>
      <c r="L584">
        <v>17692307.199999999</v>
      </c>
      <c r="M584">
        <v>16433202.176000001</v>
      </c>
      <c r="N584">
        <v>2.8983824567078114</v>
      </c>
      <c r="O584">
        <v>14.909275790612796</v>
      </c>
      <c r="P584">
        <v>-0.14642378906155917</v>
      </c>
      <c r="Q584">
        <v>3.9729000000000001</v>
      </c>
      <c r="R584" s="5">
        <v>-2.2000000000000002</v>
      </c>
      <c r="S584">
        <v>14.25</v>
      </c>
      <c r="T584">
        <v>1.39</v>
      </c>
    </row>
    <row r="585" spans="1:20" x14ac:dyDescent="0.3">
      <c r="A585" t="s">
        <v>64</v>
      </c>
      <c r="B585">
        <v>31</v>
      </c>
      <c r="C585" s="2">
        <v>4</v>
      </c>
      <c r="D585">
        <v>0.54579991766667091</v>
      </c>
      <c r="E585">
        <v>0.56756330752321704</v>
      </c>
      <c r="F585">
        <v>0.52055543970426454</v>
      </c>
      <c r="G585">
        <v>0.61544186303849702</v>
      </c>
      <c r="H585">
        <v>0.47832998806353988</v>
      </c>
      <c r="I585">
        <v>0.4974030616814466</v>
      </c>
      <c r="J585">
        <v>0.45620614661253645</v>
      </c>
      <c r="K585">
        <v>0.5393630329947986</v>
      </c>
      <c r="L585">
        <v>17662229.888</v>
      </c>
      <c r="M585">
        <v>16346233.856000001</v>
      </c>
      <c r="N585">
        <v>2.8197507318336745</v>
      </c>
      <c r="O585">
        <v>14.812125345253055</v>
      </c>
      <c r="P585">
        <v>1.7878743436032934E-2</v>
      </c>
      <c r="Q585">
        <v>3.9047999999999998</v>
      </c>
      <c r="R585" s="5">
        <v>-3.5</v>
      </c>
      <c r="S585">
        <v>14.25</v>
      </c>
      <c r="T585">
        <v>2.82</v>
      </c>
    </row>
    <row r="586" spans="1:20" x14ac:dyDescent="0.3">
      <c r="A586" t="s">
        <v>64</v>
      </c>
      <c r="B586">
        <v>31</v>
      </c>
      <c r="C586" s="2">
        <v>5</v>
      </c>
      <c r="D586">
        <v>0.51241509724773671</v>
      </c>
      <c r="E586">
        <v>0.54329388094706599</v>
      </c>
      <c r="F586">
        <v>0.48956642398973638</v>
      </c>
      <c r="G586">
        <v>0.57720566330577483</v>
      </c>
      <c r="H586">
        <v>0.42916841477213485</v>
      </c>
      <c r="I586">
        <v>0.45503064779671287</v>
      </c>
      <c r="J586">
        <v>0.41003172474396887</v>
      </c>
      <c r="K586">
        <v>0.4834331401416026</v>
      </c>
      <c r="L586">
        <v>17675786.495999999</v>
      </c>
      <c r="M586">
        <v>16277653.504000001</v>
      </c>
      <c r="N586">
        <v>2.5128502524633869</v>
      </c>
      <c r="O586">
        <v>14.811843517019543</v>
      </c>
      <c r="P586">
        <v>8.2013704395903053E-2</v>
      </c>
      <c r="Q586">
        <v>3.5589</v>
      </c>
      <c r="R586" s="5">
        <v>-4.4000000000000004</v>
      </c>
      <c r="S586">
        <v>14.25</v>
      </c>
      <c r="T586">
        <v>2.62</v>
      </c>
    </row>
    <row r="587" spans="1:20" x14ac:dyDescent="0.3">
      <c r="A587" t="s">
        <v>64</v>
      </c>
      <c r="B587">
        <v>31</v>
      </c>
      <c r="C587" s="2">
        <v>6</v>
      </c>
      <c r="D587">
        <v>0.47248439836769734</v>
      </c>
      <c r="E587">
        <v>0.48755872525014743</v>
      </c>
      <c r="F587">
        <v>0.45114733710733101</v>
      </c>
      <c r="G587">
        <v>0.53866571763530924</v>
      </c>
      <c r="H587">
        <v>0.40592164453543461</v>
      </c>
      <c r="I587">
        <v>0.41887232730830132</v>
      </c>
      <c r="J587">
        <v>0.38759051016087498</v>
      </c>
      <c r="K587">
        <v>0.46277945835414014</v>
      </c>
      <c r="L587">
        <v>17585506.943999998</v>
      </c>
      <c r="M587">
        <v>16216827.903999999</v>
      </c>
      <c r="N587">
        <v>2.3948409457256599</v>
      </c>
      <c r="O587">
        <v>14.73319152940741</v>
      </c>
      <c r="P587">
        <v>7.5696304142720133E-2</v>
      </c>
      <c r="Q587">
        <v>3.2098</v>
      </c>
      <c r="R587" s="5">
        <v>-4.5999999999999996</v>
      </c>
      <c r="S587">
        <v>14.25</v>
      </c>
      <c r="T587">
        <v>1.75</v>
      </c>
    </row>
    <row r="588" spans="1:20" x14ac:dyDescent="0.3">
      <c r="A588" t="s">
        <v>64</v>
      </c>
      <c r="B588">
        <v>31</v>
      </c>
      <c r="C588" s="2">
        <v>7</v>
      </c>
      <c r="D588">
        <v>0.49874046873589295</v>
      </c>
      <c r="E588">
        <v>0.54085567142987656</v>
      </c>
      <c r="F588">
        <v>0.47641469978580592</v>
      </c>
      <c r="G588">
        <v>0.56336225546546626</v>
      </c>
      <c r="H588">
        <v>0.4415740644612775</v>
      </c>
      <c r="I588">
        <v>0.47886195745365645</v>
      </c>
      <c r="J588">
        <v>0.42180730969501479</v>
      </c>
      <c r="K588">
        <v>0.49878880200052927</v>
      </c>
      <c r="L588">
        <v>17642361.855999999</v>
      </c>
      <c r="M588">
        <v>16180943.872</v>
      </c>
      <c r="N588">
        <v>2.3855311032958348</v>
      </c>
      <c r="O588">
        <v>14.591508836207055</v>
      </c>
      <c r="P588">
        <v>-5.0599729425135848E-3</v>
      </c>
      <c r="Q588">
        <v>3.2462</v>
      </c>
      <c r="R588" s="5">
        <v>-4.0999999999999996</v>
      </c>
      <c r="S588">
        <v>14.25</v>
      </c>
      <c r="T588">
        <v>1.04</v>
      </c>
    </row>
    <row r="589" spans="1:20" x14ac:dyDescent="0.3">
      <c r="A589" t="s">
        <v>64</v>
      </c>
      <c r="B589">
        <v>31</v>
      </c>
      <c r="C589" s="2">
        <v>8</v>
      </c>
      <c r="D589">
        <v>0.50775173643864691</v>
      </c>
      <c r="E589">
        <v>0.53365883450097551</v>
      </c>
      <c r="F589">
        <v>0.47663629274629504</v>
      </c>
      <c r="G589">
        <v>0.58008861827831815</v>
      </c>
      <c r="H589">
        <v>0.44996720748273294</v>
      </c>
      <c r="I589">
        <v>0.47292595628160766</v>
      </c>
      <c r="J589">
        <v>0.42239284721360648</v>
      </c>
      <c r="K589">
        <v>0.51407181290999238</v>
      </c>
      <c r="L589">
        <v>17548423.423999999</v>
      </c>
      <c r="M589">
        <v>16235280.384</v>
      </c>
      <c r="N589">
        <v>2.5886479691788327</v>
      </c>
      <c r="O589">
        <v>14.730897816229032</v>
      </c>
      <c r="P589">
        <v>-2.8468427460755678E-2</v>
      </c>
      <c r="Q589">
        <v>3.2591000000000001</v>
      </c>
      <c r="R589" s="5">
        <v>-3.3</v>
      </c>
      <c r="S589">
        <v>13.75</v>
      </c>
      <c r="T589">
        <v>0.74</v>
      </c>
    </row>
    <row r="590" spans="1:20" x14ac:dyDescent="0.3">
      <c r="A590" t="s">
        <v>64</v>
      </c>
      <c r="B590">
        <v>31</v>
      </c>
      <c r="C590" s="2">
        <v>9</v>
      </c>
      <c r="D590">
        <v>0.499156320165832</v>
      </c>
      <c r="E590">
        <v>0.52614401004427225</v>
      </c>
      <c r="F590">
        <v>0.46941033605864091</v>
      </c>
      <c r="G590">
        <v>0.56581705514966685</v>
      </c>
      <c r="H590">
        <v>0.45465573360325656</v>
      </c>
      <c r="I590">
        <v>0.4792374276422362</v>
      </c>
      <c r="J590">
        <v>0.42756165169017429</v>
      </c>
      <c r="K590">
        <v>0.51537355714306221</v>
      </c>
      <c r="L590">
        <v>17406909.184</v>
      </c>
      <c r="M590">
        <v>16153481.216</v>
      </c>
      <c r="N590">
        <v>2.4768439402896751</v>
      </c>
      <c r="O590">
        <v>14.628176142224756</v>
      </c>
      <c r="P590">
        <v>2.4430787499247607E-2</v>
      </c>
      <c r="Q590">
        <v>3.1684000000000001</v>
      </c>
      <c r="R590" s="5">
        <v>-1.9</v>
      </c>
      <c r="S590">
        <v>12.25</v>
      </c>
      <c r="T590">
        <v>0.96</v>
      </c>
    </row>
    <row r="591" spans="1:20" x14ac:dyDescent="0.3">
      <c r="A591" t="s">
        <v>64</v>
      </c>
      <c r="B591">
        <v>31</v>
      </c>
      <c r="C591" s="2">
        <v>10</v>
      </c>
      <c r="D591">
        <v>0.49653021902043787</v>
      </c>
      <c r="E591">
        <v>0.51955444096360459</v>
      </c>
      <c r="F591">
        <v>0.46938667126422662</v>
      </c>
      <c r="G591">
        <v>0.55751826588773856</v>
      </c>
      <c r="H591">
        <v>0.42389753220756493</v>
      </c>
      <c r="I591">
        <v>0.44355375954043935</v>
      </c>
      <c r="J591">
        <v>0.40072455608555668</v>
      </c>
      <c r="K591">
        <v>0.47596421731730632</v>
      </c>
      <c r="L591">
        <v>17509022.208000001</v>
      </c>
      <c r="M591">
        <v>16172254.208000001</v>
      </c>
      <c r="N591">
        <v>2.4251169765446887</v>
      </c>
      <c r="O591">
        <v>14.7436785076065</v>
      </c>
      <c r="P591">
        <v>-1.8838049036150717E-2</v>
      </c>
      <c r="Q591">
        <v>3.3081999999999998</v>
      </c>
      <c r="R591" s="5">
        <v>-0.9</v>
      </c>
      <c r="S591">
        <v>10.25</v>
      </c>
      <c r="T591">
        <v>0.22</v>
      </c>
    </row>
    <row r="592" spans="1:20" x14ac:dyDescent="0.3">
      <c r="A592" t="s">
        <v>64</v>
      </c>
      <c r="B592">
        <v>31</v>
      </c>
      <c r="C592" s="2">
        <v>11</v>
      </c>
      <c r="D592">
        <v>0.47355671478267475</v>
      </c>
      <c r="E592">
        <v>0.50015017730072753</v>
      </c>
      <c r="F592">
        <v>0.44603965695475833</v>
      </c>
      <c r="G592">
        <v>0.5308589197751884</v>
      </c>
      <c r="H592">
        <v>0.40917852563859142</v>
      </c>
      <c r="I592">
        <v>0.43215671060584659</v>
      </c>
      <c r="J592">
        <v>0.38540230454307628</v>
      </c>
      <c r="K592">
        <v>0.45869071926346128</v>
      </c>
      <c r="L592">
        <v>17604211.199999999</v>
      </c>
      <c r="M592">
        <v>16195420.16</v>
      </c>
      <c r="N592">
        <v>2.2624304035687341</v>
      </c>
      <c r="O592">
        <v>14.768978414748492</v>
      </c>
      <c r="P592">
        <v>4.5805524633492405E-2</v>
      </c>
      <c r="Q592">
        <v>3.1680000000000001</v>
      </c>
      <c r="R592" s="5">
        <v>0.2</v>
      </c>
      <c r="S592">
        <v>8.25</v>
      </c>
      <c r="T592">
        <v>0.59</v>
      </c>
    </row>
    <row r="593" spans="1:20" x14ac:dyDescent="0.3">
      <c r="A593" t="s">
        <v>64</v>
      </c>
      <c r="B593">
        <v>31</v>
      </c>
      <c r="C593" s="2">
        <v>12</v>
      </c>
      <c r="D593">
        <v>0.45657269323677224</v>
      </c>
      <c r="E593">
        <v>0.49209159551271769</v>
      </c>
      <c r="F593">
        <v>0.42743974002165686</v>
      </c>
      <c r="G593">
        <v>0.51197437851017336</v>
      </c>
      <c r="H593">
        <v>0.37736556837441942</v>
      </c>
      <c r="I593">
        <v>0.40672258193205391</v>
      </c>
      <c r="J593">
        <v>0.3532866569298706</v>
      </c>
      <c r="K593">
        <v>0.42315606080156026</v>
      </c>
      <c r="L593">
        <v>17419188.607999999</v>
      </c>
      <c r="M593">
        <v>16211227.648</v>
      </c>
      <c r="N593">
        <v>2.131864788710764</v>
      </c>
      <c r="O593">
        <v>14.960471979303978</v>
      </c>
      <c r="P593">
        <v>-1.0516537666444536E-2</v>
      </c>
      <c r="Q593">
        <v>3.3079999999999998</v>
      </c>
      <c r="R593" s="5">
        <v>1.3</v>
      </c>
      <c r="S593">
        <v>7</v>
      </c>
      <c r="T593">
        <v>1.1399999999999999</v>
      </c>
    </row>
    <row r="594" spans="1:20" x14ac:dyDescent="0.3">
      <c r="A594" t="s">
        <v>64</v>
      </c>
      <c r="B594">
        <v>31</v>
      </c>
      <c r="C594" s="2">
        <v>13</v>
      </c>
      <c r="D594">
        <v>0.44815697135214516</v>
      </c>
      <c r="E594">
        <v>0.28596714166656934</v>
      </c>
      <c r="F594">
        <v>0.42046692955485782</v>
      </c>
      <c r="G594">
        <v>0.50375569924386498</v>
      </c>
      <c r="H594">
        <v>0.39737475173698528</v>
      </c>
      <c r="I594">
        <v>0.25356321375930857</v>
      </c>
      <c r="J594">
        <v>0.37282236454196876</v>
      </c>
      <c r="K594">
        <v>0.44667339508109183</v>
      </c>
      <c r="L594">
        <v>17736984.447999999</v>
      </c>
      <c r="M594">
        <v>16415548.415999999</v>
      </c>
      <c r="N594">
        <v>3.5498361360385724</v>
      </c>
      <c r="O594">
        <v>14.913742443621665</v>
      </c>
      <c r="P594">
        <v>2.7230810977589032E-2</v>
      </c>
      <c r="Q594">
        <v>3.3237999999999999</v>
      </c>
      <c r="R594" s="5">
        <v>1.6</v>
      </c>
      <c r="S594">
        <v>6.5</v>
      </c>
      <c r="T594">
        <v>0.7</v>
      </c>
    </row>
    <row r="595" spans="1:20" x14ac:dyDescent="0.3">
      <c r="A595" t="s">
        <v>64</v>
      </c>
      <c r="B595">
        <v>31</v>
      </c>
      <c r="C595" s="2">
        <v>14</v>
      </c>
      <c r="D595">
        <v>0.53452881442586619</v>
      </c>
      <c r="E595">
        <v>0.29987242230237671</v>
      </c>
      <c r="F595">
        <v>0.50535103052973729</v>
      </c>
      <c r="G595">
        <v>0.62662574664554826</v>
      </c>
      <c r="H595">
        <v>0.48410626396310047</v>
      </c>
      <c r="I595">
        <v>0.27158520571485928</v>
      </c>
      <c r="J595">
        <v>0.45768084484355426</v>
      </c>
      <c r="K595">
        <v>0.56751561548182328</v>
      </c>
      <c r="L595">
        <v>18126291.199999999</v>
      </c>
      <c r="M595">
        <v>16648885.248</v>
      </c>
      <c r="N595">
        <v>5.5966395880929678</v>
      </c>
      <c r="O595">
        <v>14.979846585122299</v>
      </c>
      <c r="P595">
        <v>-0.190430241959228</v>
      </c>
      <c r="Q595">
        <v>3.8557999999999999</v>
      </c>
      <c r="R595" s="5">
        <v>1.6</v>
      </c>
      <c r="S595">
        <v>6.5</v>
      </c>
      <c r="T595">
        <v>1.89</v>
      </c>
    </row>
    <row r="596" spans="1:20" x14ac:dyDescent="0.3">
      <c r="A596" t="s">
        <v>64</v>
      </c>
      <c r="B596">
        <v>31</v>
      </c>
      <c r="C596" s="2">
        <v>15</v>
      </c>
      <c r="D596">
        <v>0.60038601973476702</v>
      </c>
      <c r="E596">
        <v>0.37191828404402499</v>
      </c>
      <c r="F596">
        <v>0.57303443786588082</v>
      </c>
      <c r="G596">
        <v>0.69138333222352766</v>
      </c>
      <c r="H596">
        <v>0.55578742183962315</v>
      </c>
      <c r="I596">
        <v>0.3442910018377221</v>
      </c>
      <c r="J596">
        <v>0.53046760313888242</v>
      </c>
      <c r="K596">
        <v>0.64002516229334905</v>
      </c>
      <c r="L596">
        <v>18577766.784000002</v>
      </c>
      <c r="M596">
        <v>17032181.760000002</v>
      </c>
      <c r="N596">
        <v>6.0235427679865117</v>
      </c>
      <c r="O596">
        <v>15.203184958391718</v>
      </c>
      <c r="P596">
        <v>-5.2734648107995878E-2</v>
      </c>
      <c r="Q596">
        <v>4.0038999999999998</v>
      </c>
      <c r="R596" s="5">
        <v>1.6</v>
      </c>
      <c r="S596">
        <v>6.5</v>
      </c>
      <c r="T596">
        <v>0.72</v>
      </c>
    </row>
    <row r="597" spans="1:20" x14ac:dyDescent="0.3">
      <c r="A597" t="s">
        <v>64</v>
      </c>
      <c r="B597">
        <v>31</v>
      </c>
      <c r="C597" s="2">
        <v>16</v>
      </c>
      <c r="D597">
        <v>0.68862812038316934</v>
      </c>
      <c r="E597">
        <v>0.70456434567919313</v>
      </c>
      <c r="F597">
        <v>0.66263225907901546</v>
      </c>
      <c r="G597">
        <v>0.74843709442310957</v>
      </c>
      <c r="H597">
        <v>0.62259891819630819</v>
      </c>
      <c r="I597">
        <v>0.63700709633448271</v>
      </c>
      <c r="J597">
        <v>0.59909567363443672</v>
      </c>
      <c r="K597">
        <v>0.67667310052127372</v>
      </c>
      <c r="L597">
        <v>18873364.352000002</v>
      </c>
      <c r="M597">
        <v>17020260.352000002</v>
      </c>
      <c r="N597">
        <v>4.2226787218084185</v>
      </c>
      <c r="O597">
        <v>14.987729884196465</v>
      </c>
      <c r="P597">
        <v>6.4199575397832886E-2</v>
      </c>
      <c r="Q597">
        <v>3.8748</v>
      </c>
      <c r="R597" s="5">
        <v>1.3</v>
      </c>
      <c r="S597">
        <v>6.5</v>
      </c>
      <c r="T597">
        <v>0.39</v>
      </c>
    </row>
    <row r="598" spans="1:20" x14ac:dyDescent="0.3">
      <c r="A598" t="s">
        <v>64</v>
      </c>
      <c r="B598">
        <v>31</v>
      </c>
      <c r="C598" s="2">
        <v>17</v>
      </c>
      <c r="D598">
        <v>0.71700403442874083</v>
      </c>
      <c r="E598">
        <v>1.0447688805763935</v>
      </c>
      <c r="F598">
        <v>0.65232344562278199</v>
      </c>
      <c r="G598">
        <v>0.76202015181210681</v>
      </c>
      <c r="H598">
        <v>0.6292600356044965</v>
      </c>
      <c r="I598">
        <v>0.9169143706614804</v>
      </c>
      <c r="J598">
        <v>0.57249479069567932</v>
      </c>
      <c r="K598">
        <v>0.66876726606241421</v>
      </c>
      <c r="L598">
        <v>50042860.031999998</v>
      </c>
      <c r="M598">
        <v>41998209.023999996</v>
      </c>
      <c r="N598">
        <v>3.0648275656396908</v>
      </c>
      <c r="O598">
        <v>15.555801065446348</v>
      </c>
      <c r="P598">
        <v>-3.7131747451441689E-2</v>
      </c>
      <c r="Q598">
        <v>3.8967000000000001</v>
      </c>
      <c r="R598" s="5">
        <v>1.1000000000000001</v>
      </c>
      <c r="S598">
        <v>6.5</v>
      </c>
      <c r="T598">
        <v>1.51</v>
      </c>
    </row>
    <row r="599" spans="1:20" x14ac:dyDescent="0.3">
      <c r="A599" t="s">
        <v>64</v>
      </c>
      <c r="B599">
        <v>31</v>
      </c>
      <c r="C599" s="2">
        <v>18</v>
      </c>
      <c r="D599">
        <v>0.71440951959216603</v>
      </c>
      <c r="E599">
        <v>1.3983761264992494</v>
      </c>
      <c r="F599">
        <v>0.64943714407882103</v>
      </c>
      <c r="G599">
        <v>0.75993507632513224</v>
      </c>
      <c r="H599">
        <v>0.66226864032527344</v>
      </c>
      <c r="I599">
        <v>1.2963162311844085</v>
      </c>
      <c r="J599">
        <v>0.60203824639870585</v>
      </c>
      <c r="K599">
        <v>0.70447153338695112</v>
      </c>
      <c r="L599">
        <v>49110760.447999999</v>
      </c>
      <c r="M599">
        <v>41744822.272</v>
      </c>
      <c r="N599">
        <v>2.2637255916878267</v>
      </c>
      <c r="O599">
        <v>15.712392792989897</v>
      </c>
      <c r="P599">
        <v>1.0515812226542244E-2</v>
      </c>
      <c r="Q599">
        <v>3.8641999999999999</v>
      </c>
      <c r="R599" s="5">
        <v>1.1000000000000001</v>
      </c>
      <c r="S599">
        <v>6.5</v>
      </c>
      <c r="T599">
        <v>0.71</v>
      </c>
    </row>
    <row r="600" spans="1:20" x14ac:dyDescent="0.3">
      <c r="A600" t="s">
        <v>64</v>
      </c>
      <c r="B600">
        <v>31</v>
      </c>
      <c r="C600" s="2">
        <v>19</v>
      </c>
      <c r="D600">
        <v>0.74665607817070356</v>
      </c>
      <c r="E600">
        <v>1.4837885822458154</v>
      </c>
      <c r="F600">
        <v>0.68413707867058604</v>
      </c>
      <c r="G600">
        <v>0.80067912989746104</v>
      </c>
      <c r="H600">
        <v>0.69072597457179785</v>
      </c>
      <c r="I600">
        <v>1.3726417617080353</v>
      </c>
      <c r="J600">
        <v>0.63289011396409822</v>
      </c>
      <c r="K600">
        <v>0.74070229719777669</v>
      </c>
      <c r="L600">
        <v>47759236.608000003</v>
      </c>
      <c r="M600">
        <v>41500872.704000004</v>
      </c>
      <c r="N600">
        <v>2.7072833314078175</v>
      </c>
      <c r="O600">
        <v>15.702566398416467</v>
      </c>
      <c r="P600">
        <v>-0.12068037060595707</v>
      </c>
      <c r="Q600">
        <v>4.1643999999999997</v>
      </c>
      <c r="R600" s="5">
        <v>1</v>
      </c>
      <c r="S600">
        <v>5.5</v>
      </c>
      <c r="T600">
        <v>0.26</v>
      </c>
    </row>
    <row r="601" spans="1:20" x14ac:dyDescent="0.3">
      <c r="A601" t="s">
        <v>64</v>
      </c>
      <c r="B601">
        <v>31</v>
      </c>
      <c r="C601" s="2">
        <v>20</v>
      </c>
      <c r="D601">
        <v>0.7051163582854455</v>
      </c>
      <c r="E601">
        <v>1.1790163481686708</v>
      </c>
      <c r="F601">
        <v>0.6504492032840884</v>
      </c>
      <c r="G601">
        <v>0.77990081864465488</v>
      </c>
      <c r="H601">
        <v>0.63616014450810399</v>
      </c>
      <c r="I601">
        <v>1.0637155153401872</v>
      </c>
      <c r="J601">
        <v>0.58683911427406743</v>
      </c>
      <c r="K601">
        <v>0.70363112649575477</v>
      </c>
      <c r="L601">
        <v>49656779.263999999</v>
      </c>
      <c r="M601">
        <v>44971184.127999999</v>
      </c>
      <c r="N601">
        <v>3.005391971718915</v>
      </c>
      <c r="O601">
        <v>15.768390936715416</v>
      </c>
      <c r="P601">
        <v>3.8939936245825695E-2</v>
      </c>
      <c r="Q601">
        <v>4.0307000000000004</v>
      </c>
      <c r="R601" s="5">
        <v>1.1000000000000001</v>
      </c>
      <c r="S601">
        <v>4.5</v>
      </c>
      <c r="T601">
        <v>1.77</v>
      </c>
    </row>
    <row r="602" spans="1:20" x14ac:dyDescent="0.3">
      <c r="A602" t="s">
        <v>65</v>
      </c>
      <c r="B602">
        <v>33</v>
      </c>
      <c r="C602" s="2">
        <v>1</v>
      </c>
      <c r="D602">
        <v>0.22290079715617975</v>
      </c>
      <c r="E602">
        <v>0.8868870428145742</v>
      </c>
      <c r="F602">
        <v>0.20133524242197931</v>
      </c>
      <c r="G602">
        <v>0.28787446910411185</v>
      </c>
      <c r="H602">
        <v>0.11572579813344337</v>
      </c>
      <c r="I602">
        <v>0.46045466051883283</v>
      </c>
      <c r="J602">
        <v>0.10452937772738646</v>
      </c>
      <c r="K602">
        <v>0.1494588764344893</v>
      </c>
      <c r="L602">
        <v>586191.00800000003</v>
      </c>
      <c r="M602">
        <v>22900</v>
      </c>
      <c r="N602">
        <v>0.45580415921218209</v>
      </c>
      <c r="O602">
        <v>12.097612932317075</v>
      </c>
      <c r="P602">
        <v>1.3575082244185236E-3</v>
      </c>
      <c r="Q602">
        <v>3.2080000000000002</v>
      </c>
      <c r="R602" s="5">
        <v>-0.7</v>
      </c>
      <c r="S602">
        <v>12.75</v>
      </c>
      <c r="T602">
        <v>3.83</v>
      </c>
    </row>
    <row r="603" spans="1:20" x14ac:dyDescent="0.3">
      <c r="A603" t="s">
        <v>65</v>
      </c>
      <c r="B603">
        <v>33</v>
      </c>
      <c r="C603" s="2">
        <v>2</v>
      </c>
      <c r="D603">
        <v>0.19432308550696831</v>
      </c>
      <c r="E603">
        <v>0.70602580870896225</v>
      </c>
      <c r="F603">
        <v>0.17365947294269052</v>
      </c>
      <c r="G603">
        <v>0.23997300428571258</v>
      </c>
      <c r="H603">
        <v>7.2961766258681282E-2</v>
      </c>
      <c r="I603">
        <v>0.2650888847983659</v>
      </c>
      <c r="J603">
        <v>6.5203276493857529E-2</v>
      </c>
      <c r="K603">
        <v>9.0101771497755612E-2</v>
      </c>
      <c r="L603">
        <v>509559</v>
      </c>
      <c r="M603">
        <v>22307</v>
      </c>
      <c r="N603">
        <v>0.44721132530435692</v>
      </c>
      <c r="O603">
        <v>12.401380316560033</v>
      </c>
      <c r="P603">
        <v>1.4701795152471876E-3</v>
      </c>
      <c r="Q603">
        <v>3.1025999999999998</v>
      </c>
      <c r="R603" s="5">
        <v>-1.3</v>
      </c>
      <c r="S603">
        <v>13.75</v>
      </c>
      <c r="T603">
        <v>2.2599999999999998</v>
      </c>
    </row>
    <row r="604" spans="1:20" x14ac:dyDescent="0.3">
      <c r="A604" t="s">
        <v>65</v>
      </c>
      <c r="B604">
        <v>33</v>
      </c>
      <c r="C604" s="2">
        <v>3</v>
      </c>
      <c r="D604">
        <v>0.19710761244469693</v>
      </c>
      <c r="E604">
        <v>0.70611393870676908</v>
      </c>
      <c r="F604">
        <v>0.17538338652317984</v>
      </c>
      <c r="G604">
        <v>0.23794458620303521</v>
      </c>
      <c r="H604">
        <v>7.0232931533684137E-2</v>
      </c>
      <c r="I604">
        <v>0.25160089606425956</v>
      </c>
      <c r="J604">
        <v>6.2492205273320743E-2</v>
      </c>
      <c r="K604">
        <v>8.4783868184174688E-2</v>
      </c>
      <c r="L604">
        <v>483373</v>
      </c>
      <c r="M604">
        <v>23521</v>
      </c>
      <c r="N604">
        <v>0.44219567518149822</v>
      </c>
      <c r="O604">
        <v>12.30844871214704</v>
      </c>
      <c r="P604">
        <v>1.029658687950772E-3</v>
      </c>
      <c r="Q604">
        <v>3.9729000000000001</v>
      </c>
      <c r="R604" s="5">
        <v>-2.2000000000000002</v>
      </c>
      <c r="S604">
        <v>14.25</v>
      </c>
      <c r="T604">
        <v>1.39</v>
      </c>
    </row>
    <row r="605" spans="1:20" x14ac:dyDescent="0.3">
      <c r="A605" t="s">
        <v>65</v>
      </c>
      <c r="B605">
        <v>33</v>
      </c>
      <c r="C605" s="2">
        <v>4</v>
      </c>
      <c r="D605">
        <v>0.14458974507599981</v>
      </c>
      <c r="E605">
        <v>0.5089609850084521</v>
      </c>
      <c r="F605">
        <v>0.13031180579432963</v>
      </c>
      <c r="G605">
        <v>0.18542246939762416</v>
      </c>
      <c r="H605">
        <v>2.186575639908226E-2</v>
      </c>
      <c r="I605">
        <v>7.6968231107829951E-2</v>
      </c>
      <c r="J605">
        <v>1.9706558026820181E-2</v>
      </c>
      <c r="K605">
        <v>2.8040733764580911E-2</v>
      </c>
      <c r="L605">
        <v>515113</v>
      </c>
      <c r="M605">
        <v>24629</v>
      </c>
      <c r="N605">
        <v>0.44724494642023349</v>
      </c>
      <c r="O605">
        <v>12.239613566853212</v>
      </c>
      <c r="P605">
        <v>-4.5015024659620577E-4</v>
      </c>
      <c r="Q605">
        <v>3.9047999999999998</v>
      </c>
      <c r="R605" s="5">
        <v>-3.5</v>
      </c>
      <c r="S605">
        <v>14.25</v>
      </c>
      <c r="T605">
        <v>2.82</v>
      </c>
    </row>
    <row r="606" spans="1:20" x14ac:dyDescent="0.3">
      <c r="A606" t="s">
        <v>65</v>
      </c>
      <c r="B606">
        <v>33</v>
      </c>
      <c r="C606" s="2">
        <v>5</v>
      </c>
      <c r="D606">
        <v>0.16451668726580027</v>
      </c>
      <c r="E606">
        <v>0.6004788638937355</v>
      </c>
      <c r="F606">
        <v>0.14749876790604019</v>
      </c>
      <c r="G606">
        <v>0.21089353991200496</v>
      </c>
      <c r="H606">
        <v>4.39880256886611E-2</v>
      </c>
      <c r="I606">
        <v>0.16055441019050098</v>
      </c>
      <c r="J606">
        <v>3.9437820561109248E-2</v>
      </c>
      <c r="K606">
        <v>5.6388142779911235E-2</v>
      </c>
      <c r="L606">
        <v>538529.01600000006</v>
      </c>
      <c r="M606">
        <v>25115</v>
      </c>
      <c r="N606">
        <v>0.44507167134386544</v>
      </c>
      <c r="O606">
        <v>12.365432590686781</v>
      </c>
      <c r="P606">
        <v>8.158212366988465E-4</v>
      </c>
      <c r="Q606">
        <v>3.5589</v>
      </c>
      <c r="R606" s="5">
        <v>-4.4000000000000004</v>
      </c>
      <c r="S606">
        <v>14.25</v>
      </c>
      <c r="T606">
        <v>2.62</v>
      </c>
    </row>
    <row r="607" spans="1:20" x14ac:dyDescent="0.3">
      <c r="A607" t="s">
        <v>65</v>
      </c>
      <c r="B607">
        <v>33</v>
      </c>
      <c r="C607" s="2">
        <v>6</v>
      </c>
      <c r="D607">
        <v>0.15155145509307671</v>
      </c>
      <c r="E607">
        <v>0.54588337141611598</v>
      </c>
      <c r="F607">
        <v>0.13614642107160607</v>
      </c>
      <c r="G607">
        <v>0.1942342023077174</v>
      </c>
      <c r="H607">
        <v>4.5881092804169042E-2</v>
      </c>
      <c r="I607">
        <v>0.16526219170125045</v>
      </c>
      <c r="J607">
        <v>4.1217331607310927E-2</v>
      </c>
      <c r="K607">
        <v>5.880298184105813E-2</v>
      </c>
      <c r="L607">
        <v>530496</v>
      </c>
      <c r="M607">
        <v>27144</v>
      </c>
      <c r="N607">
        <v>0.44158774496570802</v>
      </c>
      <c r="O607">
        <v>12.471290557546636</v>
      </c>
      <c r="P607">
        <v>1.0518937283599723E-3</v>
      </c>
      <c r="Q607">
        <v>3.2098</v>
      </c>
      <c r="R607" s="5">
        <v>-4.5999999999999996</v>
      </c>
      <c r="S607">
        <v>14.25</v>
      </c>
      <c r="T607">
        <v>1.75</v>
      </c>
    </row>
    <row r="608" spans="1:20" x14ac:dyDescent="0.3">
      <c r="A608" t="s">
        <v>65</v>
      </c>
      <c r="B608">
        <v>33</v>
      </c>
      <c r="C608" s="2">
        <v>7</v>
      </c>
      <c r="D608">
        <v>0.11616457263690018</v>
      </c>
      <c r="E608">
        <v>0.40867314657397547</v>
      </c>
      <c r="F608">
        <v>0.1048309461331516</v>
      </c>
      <c r="G608">
        <v>0.15016674278705752</v>
      </c>
      <c r="H608">
        <v>4.5037235162041958E-2</v>
      </c>
      <c r="I608">
        <v>0.15844338931280316</v>
      </c>
      <c r="J608">
        <v>4.0643165692311606E-2</v>
      </c>
      <c r="K608">
        <v>5.8219943954498317E-2</v>
      </c>
      <c r="L608">
        <v>568094.02399999998</v>
      </c>
      <c r="M608">
        <v>28557</v>
      </c>
      <c r="N608">
        <v>0.43237834651665558</v>
      </c>
      <c r="O608">
        <v>12.508060618860343</v>
      </c>
      <c r="P608">
        <v>5.8251681719742403E-4</v>
      </c>
      <c r="Q608">
        <v>3.2462</v>
      </c>
      <c r="R608" s="5">
        <v>-4.0999999999999996</v>
      </c>
      <c r="S608">
        <v>14.25</v>
      </c>
      <c r="T608">
        <v>1.04</v>
      </c>
    </row>
    <row r="609" spans="1:20" x14ac:dyDescent="0.3">
      <c r="A609" t="s">
        <v>65</v>
      </c>
      <c r="B609">
        <v>33</v>
      </c>
      <c r="C609" s="2">
        <v>8</v>
      </c>
      <c r="D609">
        <v>7.9933729411395052E-2</v>
      </c>
      <c r="E609">
        <v>0.27667490520771143</v>
      </c>
      <c r="F609">
        <v>7.2493662204232465E-2</v>
      </c>
      <c r="G609">
        <v>0.11400364673845695</v>
      </c>
      <c r="H609">
        <v>5.5459302120099203E-2</v>
      </c>
      <c r="I609">
        <v>0.1919614819670464</v>
      </c>
      <c r="J609">
        <v>5.0297264291084179E-2</v>
      </c>
      <c r="K609">
        <v>7.9097556611187281E-2</v>
      </c>
      <c r="L609">
        <v>593719</v>
      </c>
      <c r="M609">
        <v>30143</v>
      </c>
      <c r="N609">
        <v>0.46506862279559225</v>
      </c>
      <c r="O609">
        <v>12.56690985919356</v>
      </c>
      <c r="P609">
        <v>1.7429683020050559E-3</v>
      </c>
      <c r="Q609">
        <v>3.2591000000000001</v>
      </c>
      <c r="R609" s="5">
        <v>-3.3</v>
      </c>
      <c r="S609">
        <v>13.75</v>
      </c>
      <c r="T609">
        <v>0.74</v>
      </c>
    </row>
    <row r="610" spans="1:20" x14ac:dyDescent="0.3">
      <c r="A610" t="s">
        <v>65</v>
      </c>
      <c r="B610">
        <v>33</v>
      </c>
      <c r="C610" s="2">
        <v>9</v>
      </c>
      <c r="D610">
        <v>0.10168737961679361</v>
      </c>
      <c r="E610">
        <v>0.35545492510766263</v>
      </c>
      <c r="F610">
        <v>9.1821940438221616E-2</v>
      </c>
      <c r="G610">
        <v>0.13964075128463338</v>
      </c>
      <c r="H610">
        <v>6.2541444033307136E-2</v>
      </c>
      <c r="I610">
        <v>0.21861773200135529</v>
      </c>
      <c r="J610">
        <v>5.6473839434036312E-2</v>
      </c>
      <c r="K610">
        <v>8.588415066007421E-2</v>
      </c>
      <c r="L610">
        <v>557867.99199999997</v>
      </c>
      <c r="M610">
        <v>31539</v>
      </c>
      <c r="N610">
        <v>0.4566125132485892</v>
      </c>
      <c r="O610">
        <v>12.69061694497136</v>
      </c>
      <c r="P610">
        <v>1.915427815217181E-3</v>
      </c>
      <c r="Q610">
        <v>3.1684000000000001</v>
      </c>
      <c r="R610" s="5">
        <v>-1.9</v>
      </c>
      <c r="S610">
        <v>12.25</v>
      </c>
      <c r="T610">
        <v>0.96</v>
      </c>
    </row>
    <row r="611" spans="1:20" x14ac:dyDescent="0.3">
      <c r="A611" t="s">
        <v>65</v>
      </c>
      <c r="B611">
        <v>33</v>
      </c>
      <c r="C611" s="2">
        <v>10</v>
      </c>
      <c r="D611">
        <v>0.10105651166704423</v>
      </c>
      <c r="E611">
        <v>0.2474509150510279</v>
      </c>
      <c r="F611">
        <v>9.2980869612050432E-2</v>
      </c>
      <c r="G611">
        <v>0.14090833849762593</v>
      </c>
      <c r="H611">
        <v>5.9485424353855919E-2</v>
      </c>
      <c r="I611">
        <v>0.14565832963894626</v>
      </c>
      <c r="J611">
        <v>5.4731816826278756E-2</v>
      </c>
      <c r="K611">
        <v>8.2943614144772845E-2</v>
      </c>
      <c r="L611">
        <v>582530.01599999995</v>
      </c>
      <c r="M611">
        <v>33636</v>
      </c>
      <c r="N611">
        <v>0.66283911098844728</v>
      </c>
      <c r="O611">
        <v>12.659171694083106</v>
      </c>
      <c r="P611">
        <v>2.0928923505243889E-3</v>
      </c>
      <c r="Q611">
        <v>3.3081999999999998</v>
      </c>
      <c r="R611" s="5">
        <v>-0.9</v>
      </c>
      <c r="S611">
        <v>10.25</v>
      </c>
      <c r="T611">
        <v>0.22</v>
      </c>
    </row>
    <row r="612" spans="1:20" x14ac:dyDescent="0.3">
      <c r="A612" t="s">
        <v>65</v>
      </c>
      <c r="B612">
        <v>33</v>
      </c>
      <c r="C612" s="2">
        <v>11</v>
      </c>
      <c r="D612">
        <v>7.077782185240164E-2</v>
      </c>
      <c r="E612">
        <v>0.16216386791563814</v>
      </c>
      <c r="F612">
        <v>6.4255840254778832E-2</v>
      </c>
      <c r="G612">
        <v>0.10441821999011425</v>
      </c>
      <c r="H612">
        <v>3.9073117952610426E-2</v>
      </c>
      <c r="I612">
        <v>8.9523070545074482E-2</v>
      </c>
      <c r="J612">
        <v>3.5472637610334624E-2</v>
      </c>
      <c r="K612">
        <v>5.7644404974535352E-2</v>
      </c>
      <c r="L612">
        <v>564234.00800000003</v>
      </c>
      <c r="M612">
        <v>35999</v>
      </c>
      <c r="N612">
        <v>0.71898021806127965</v>
      </c>
      <c r="O612">
        <v>12.797743402017517</v>
      </c>
      <c r="P612">
        <v>2.4032705835786961E-3</v>
      </c>
      <c r="Q612">
        <v>3.1680000000000001</v>
      </c>
      <c r="R612" s="5">
        <v>0.2</v>
      </c>
      <c r="S612">
        <v>8.25</v>
      </c>
      <c r="T612">
        <v>0.59</v>
      </c>
    </row>
    <row r="613" spans="1:20" x14ac:dyDescent="0.3">
      <c r="A613" t="s">
        <v>65</v>
      </c>
      <c r="B613">
        <v>33</v>
      </c>
      <c r="C613" s="2">
        <v>12</v>
      </c>
      <c r="D613">
        <v>0.13729368453462182</v>
      </c>
      <c r="E613">
        <v>0.27519512964155218</v>
      </c>
      <c r="F613">
        <v>0.12653043541310699</v>
      </c>
      <c r="G613">
        <v>0.18907770230847343</v>
      </c>
      <c r="H613">
        <v>0.12152319275307011</v>
      </c>
      <c r="I613">
        <v>0.24358433454164549</v>
      </c>
      <c r="J613">
        <v>0.11199628405310495</v>
      </c>
      <c r="K613">
        <v>0.16735894400988235</v>
      </c>
      <c r="L613">
        <v>558996</v>
      </c>
      <c r="M613">
        <v>41824</v>
      </c>
      <c r="N613">
        <v>0.84726707561540771</v>
      </c>
      <c r="O613">
        <v>12.78599522496617</v>
      </c>
      <c r="P613">
        <v>3.6391189516249089E-3</v>
      </c>
      <c r="Q613">
        <v>3.3079999999999998</v>
      </c>
      <c r="R613" s="5">
        <v>1.3</v>
      </c>
      <c r="S613">
        <v>7</v>
      </c>
      <c r="T613">
        <v>1.1399999999999999</v>
      </c>
    </row>
    <row r="614" spans="1:20" x14ac:dyDescent="0.3">
      <c r="A614" t="s">
        <v>65</v>
      </c>
      <c r="B614">
        <v>33</v>
      </c>
      <c r="C614" s="2">
        <v>13</v>
      </c>
      <c r="D614">
        <v>0.17720390163542302</v>
      </c>
      <c r="E614">
        <v>0.29212287260388425</v>
      </c>
      <c r="F614">
        <v>0.16359554324376838</v>
      </c>
      <c r="G614">
        <v>0.23875881173866337</v>
      </c>
      <c r="H614">
        <v>0.170541818719427</v>
      </c>
      <c r="I614">
        <v>0.28114034467427917</v>
      </c>
      <c r="J614">
        <v>0.15744507441255881</v>
      </c>
      <c r="K614">
        <v>0.22978253646454327</v>
      </c>
      <c r="L614">
        <v>611039.98400000005</v>
      </c>
      <c r="M614">
        <v>40582</v>
      </c>
      <c r="N614">
        <v>1.0736718523146667</v>
      </c>
      <c r="O614">
        <v>12.810588024193637</v>
      </c>
      <c r="P614">
        <v>3.3318467253992375E-3</v>
      </c>
      <c r="Q614">
        <v>3.3237999999999999</v>
      </c>
      <c r="R614" s="5">
        <v>1.6</v>
      </c>
      <c r="S614">
        <v>6.5</v>
      </c>
      <c r="T614">
        <v>0.7</v>
      </c>
    </row>
    <row r="615" spans="1:20" x14ac:dyDescent="0.3">
      <c r="A615" t="s">
        <v>65</v>
      </c>
      <c r="B615">
        <v>33</v>
      </c>
      <c r="C615" s="2">
        <v>14</v>
      </c>
      <c r="D615">
        <v>0.17960373133196628</v>
      </c>
      <c r="E615">
        <v>0.32867515171765771</v>
      </c>
      <c r="F615">
        <v>0.166074878578885</v>
      </c>
      <c r="G615">
        <v>0.24467805141215787</v>
      </c>
      <c r="H615">
        <v>0.17573241465090189</v>
      </c>
      <c r="I615">
        <v>0.32159063522092574</v>
      </c>
      <c r="J615">
        <v>0.16249517317421366</v>
      </c>
      <c r="K615">
        <v>0.23940407288789534</v>
      </c>
      <c r="L615">
        <v>655825.03200000001</v>
      </c>
      <c r="M615">
        <v>38293</v>
      </c>
      <c r="N615">
        <v>0.98558942771480473</v>
      </c>
      <c r="O615">
        <v>12.896902102242075</v>
      </c>
      <c r="P615">
        <v>4.4506531094985879E-3</v>
      </c>
      <c r="Q615">
        <v>3.8557999999999999</v>
      </c>
      <c r="R615" s="5">
        <v>1.6</v>
      </c>
      <c r="S615">
        <v>6.5</v>
      </c>
      <c r="T615">
        <v>1.89</v>
      </c>
    </row>
    <row r="616" spans="1:20" x14ac:dyDescent="0.3">
      <c r="A616" t="s">
        <v>65</v>
      </c>
      <c r="B616">
        <v>33</v>
      </c>
      <c r="C616" s="2">
        <v>15</v>
      </c>
      <c r="D616">
        <v>0.23135913616144888</v>
      </c>
      <c r="E616">
        <v>0.41606387488905777</v>
      </c>
      <c r="F616">
        <v>0.21430916779349701</v>
      </c>
      <c r="G616">
        <v>0.30874549289579584</v>
      </c>
      <c r="H616">
        <v>0.22888869140150339</v>
      </c>
      <c r="I616">
        <v>0.4116211593923807</v>
      </c>
      <c r="J616">
        <v>0.21202078199915231</v>
      </c>
      <c r="K616">
        <v>0.30544871932663387</v>
      </c>
      <c r="L616">
        <v>538141.98399999994</v>
      </c>
      <c r="M616">
        <v>39420</v>
      </c>
      <c r="N616">
        <v>1.0735014638831271</v>
      </c>
      <c r="O616">
        <v>13.042170141068588</v>
      </c>
      <c r="P616">
        <v>4.8118535001924201E-3</v>
      </c>
      <c r="Q616">
        <v>4.0038999999999998</v>
      </c>
      <c r="R616" s="5">
        <v>1.6</v>
      </c>
      <c r="S616">
        <v>6.5</v>
      </c>
      <c r="T616">
        <v>0.72</v>
      </c>
    </row>
    <row r="617" spans="1:20" x14ac:dyDescent="0.3">
      <c r="A617" t="s">
        <v>65</v>
      </c>
      <c r="B617">
        <v>33</v>
      </c>
      <c r="C617" s="2">
        <v>16</v>
      </c>
      <c r="D617">
        <v>0.223385210940061</v>
      </c>
      <c r="E617">
        <v>0.33275594159908922</v>
      </c>
      <c r="F617">
        <v>0.20697554919043287</v>
      </c>
      <c r="G617">
        <v>0.31174706548916231</v>
      </c>
      <c r="H617">
        <v>0.21923120658841036</v>
      </c>
      <c r="I617">
        <v>0.32656811195887592</v>
      </c>
      <c r="J617">
        <v>0.2031266939846465</v>
      </c>
      <c r="K617">
        <v>0.30594991060497545</v>
      </c>
      <c r="L617">
        <v>572334.99199999997</v>
      </c>
      <c r="M617">
        <v>39018</v>
      </c>
      <c r="N617">
        <v>1.36122050789103</v>
      </c>
      <c r="O617">
        <v>13.027256952840496</v>
      </c>
      <c r="P617">
        <v>3.5339673690983082E-3</v>
      </c>
      <c r="Q617">
        <v>3.8748</v>
      </c>
      <c r="R617" s="5">
        <v>1.3</v>
      </c>
      <c r="S617">
        <v>6.5</v>
      </c>
      <c r="T617">
        <v>0.39</v>
      </c>
    </row>
    <row r="618" spans="1:20" x14ac:dyDescent="0.3">
      <c r="A618" t="s">
        <v>65</v>
      </c>
      <c r="B618">
        <v>33</v>
      </c>
      <c r="C618" s="2">
        <v>17</v>
      </c>
      <c r="D618">
        <v>0.21986430302471879</v>
      </c>
      <c r="E618">
        <v>0.3236290882644885</v>
      </c>
      <c r="F618">
        <v>0.20203626543828199</v>
      </c>
      <c r="G618">
        <v>0.31626602052946085</v>
      </c>
      <c r="H618">
        <v>0.2165782353751444</v>
      </c>
      <c r="I618">
        <v>0.31879216356695067</v>
      </c>
      <c r="J618">
        <v>0.1990166536742799</v>
      </c>
      <c r="K618">
        <v>0.3115391434310687</v>
      </c>
      <c r="L618">
        <v>699044.03200000001</v>
      </c>
      <c r="M618">
        <v>68488</v>
      </c>
      <c r="N618">
        <v>1.4292816590883648</v>
      </c>
      <c r="O618">
        <v>12.92223782754553</v>
      </c>
      <c r="P618">
        <v>3.477685703852226E-3</v>
      </c>
      <c r="Q618">
        <v>3.8967000000000001</v>
      </c>
      <c r="R618" s="5">
        <v>1.1000000000000001</v>
      </c>
      <c r="S618">
        <v>6.5</v>
      </c>
      <c r="T618">
        <v>1.51</v>
      </c>
    </row>
    <row r="619" spans="1:20" x14ac:dyDescent="0.3">
      <c r="A619" t="s">
        <v>65</v>
      </c>
      <c r="B619">
        <v>33</v>
      </c>
      <c r="C619" s="2">
        <v>18</v>
      </c>
      <c r="D619">
        <v>0.269341057997667</v>
      </c>
      <c r="E619">
        <v>0.32071604767614426</v>
      </c>
      <c r="F619">
        <v>0.25164084993913466</v>
      </c>
      <c r="G619">
        <v>0.37670401089042654</v>
      </c>
      <c r="H619">
        <v>0.25999450497038479</v>
      </c>
      <c r="I619">
        <v>0.30958670271630001</v>
      </c>
      <c r="J619">
        <v>0.2429085216217533</v>
      </c>
      <c r="K619">
        <v>0.36363179665189865</v>
      </c>
      <c r="L619">
        <v>759170.02399999998</v>
      </c>
      <c r="M619">
        <v>73289</v>
      </c>
      <c r="N619">
        <v>1.8844526120123004</v>
      </c>
      <c r="O619">
        <v>13.100320218310303</v>
      </c>
      <c r="P619">
        <v>4.6870637495660386E-3</v>
      </c>
      <c r="Q619">
        <v>3.8641999999999999</v>
      </c>
      <c r="R619" s="5">
        <v>1.1000000000000001</v>
      </c>
      <c r="S619">
        <v>6.5</v>
      </c>
      <c r="T619">
        <v>0.71</v>
      </c>
    </row>
    <row r="620" spans="1:20" x14ac:dyDescent="0.3">
      <c r="A620" t="s">
        <v>65</v>
      </c>
      <c r="B620">
        <v>33</v>
      </c>
      <c r="C620" s="2">
        <v>19</v>
      </c>
      <c r="D620">
        <v>0.25247687727754931</v>
      </c>
      <c r="E620">
        <v>0.29147780023937975</v>
      </c>
      <c r="F620">
        <v>0.23533928722946731</v>
      </c>
      <c r="G620">
        <v>0.36365829446145015</v>
      </c>
      <c r="H620">
        <v>0.24853869509612703</v>
      </c>
      <c r="I620">
        <v>0.28693127427010851</v>
      </c>
      <c r="J620">
        <v>0.23166842042554667</v>
      </c>
      <c r="K620">
        <v>0.35798588346359023</v>
      </c>
      <c r="L620">
        <v>724124.99199999997</v>
      </c>
      <c r="M620">
        <v>75232</v>
      </c>
      <c r="N620">
        <v>1.9606389527318366</v>
      </c>
      <c r="O620">
        <v>13.139305069065312</v>
      </c>
      <c r="P620">
        <v>3.9922019338558563E-3</v>
      </c>
      <c r="Q620">
        <v>4.1643999999999997</v>
      </c>
      <c r="R620" s="5">
        <v>1</v>
      </c>
      <c r="S620">
        <v>5.5</v>
      </c>
      <c r="T620">
        <v>0.26</v>
      </c>
    </row>
    <row r="621" spans="1:20" x14ac:dyDescent="0.3">
      <c r="A621" t="s">
        <v>65</v>
      </c>
      <c r="B621">
        <v>33</v>
      </c>
      <c r="C621" s="2">
        <v>20</v>
      </c>
      <c r="D621">
        <v>0.26648151686483634</v>
      </c>
      <c r="E621">
        <v>0.27631614072630833</v>
      </c>
      <c r="F621">
        <v>0.25023423300714931</v>
      </c>
      <c r="G621">
        <v>0.39190169034287042</v>
      </c>
      <c r="H621">
        <v>0.26216024969891405</v>
      </c>
      <c r="I621">
        <v>0.27183539519324912</v>
      </c>
      <c r="J621">
        <v>0.24617643197237057</v>
      </c>
      <c r="K621">
        <v>0.38554660828437598</v>
      </c>
      <c r="L621">
        <v>1035022.992</v>
      </c>
      <c r="M621">
        <v>79434</v>
      </c>
      <c r="N621">
        <v>2.3323680626268191</v>
      </c>
      <c r="O621">
        <v>13.205126104315399</v>
      </c>
      <c r="P621">
        <v>4.3444672133862118E-3</v>
      </c>
      <c r="Q621">
        <v>4.0307000000000004</v>
      </c>
      <c r="R621" s="5">
        <v>1.1000000000000001</v>
      </c>
      <c r="S621">
        <v>4.5</v>
      </c>
      <c r="T621">
        <v>1.77</v>
      </c>
    </row>
    <row r="622" spans="1:20" x14ac:dyDescent="0.3">
      <c r="A622" t="s">
        <v>66</v>
      </c>
      <c r="B622">
        <v>34</v>
      </c>
      <c r="C622" s="2">
        <v>1</v>
      </c>
      <c r="D622">
        <v>0.33993046126963739</v>
      </c>
      <c r="E622">
        <v>1.5805866853960988</v>
      </c>
      <c r="F622">
        <v>0.30806477528466675</v>
      </c>
      <c r="G622">
        <v>0.37276217978442133</v>
      </c>
      <c r="H622">
        <v>0.18102449838686085</v>
      </c>
      <c r="I622">
        <v>0.84171601101032756</v>
      </c>
      <c r="J622">
        <v>0.16405493996706713</v>
      </c>
      <c r="K622">
        <v>0.19850850188898608</v>
      </c>
      <c r="L622">
        <v>316253.00799999997</v>
      </c>
      <c r="M622">
        <v>7066</v>
      </c>
      <c r="N622">
        <v>0.37599432202429134</v>
      </c>
      <c r="O622">
        <v>11.335245121065762</v>
      </c>
      <c r="P622">
        <v>7.6449998536950543E-3</v>
      </c>
      <c r="Q622">
        <v>3.2080000000000002</v>
      </c>
      <c r="R622" s="5">
        <v>-0.7</v>
      </c>
      <c r="S622">
        <v>12.75</v>
      </c>
      <c r="T622">
        <v>3.83</v>
      </c>
    </row>
    <row r="623" spans="1:20" x14ac:dyDescent="0.3">
      <c r="A623" t="s">
        <v>66</v>
      </c>
      <c r="B623">
        <v>34</v>
      </c>
      <c r="C623" s="2">
        <v>2</v>
      </c>
      <c r="D623">
        <v>0.33142703970427573</v>
      </c>
      <c r="E623">
        <v>1.6009841060946384</v>
      </c>
      <c r="F623">
        <v>0.30027816397182289</v>
      </c>
      <c r="G623">
        <v>0.36753322470452088</v>
      </c>
      <c r="H623">
        <v>0.16813806844439327</v>
      </c>
      <c r="I623">
        <v>0.81220402369436884</v>
      </c>
      <c r="J623">
        <v>0.152335761533822</v>
      </c>
      <c r="K623">
        <v>0.18645529509631037</v>
      </c>
      <c r="L623">
        <v>327776.99200000003</v>
      </c>
      <c r="M623">
        <v>6324</v>
      </c>
      <c r="N623">
        <v>0.36297095031560844</v>
      </c>
      <c r="O623">
        <v>11.381928002089515</v>
      </c>
      <c r="P623">
        <v>4.7751601293441618E-3</v>
      </c>
      <c r="Q623">
        <v>3.1025999999999998</v>
      </c>
      <c r="R623" s="5">
        <v>-1.3</v>
      </c>
      <c r="S623">
        <v>13.75</v>
      </c>
      <c r="T623">
        <v>2.2599999999999998</v>
      </c>
    </row>
    <row r="624" spans="1:20" x14ac:dyDescent="0.3">
      <c r="A624" t="s">
        <v>66</v>
      </c>
      <c r="B624">
        <v>34</v>
      </c>
      <c r="C624" s="2">
        <v>3</v>
      </c>
      <c r="D624">
        <v>0.35565490796853855</v>
      </c>
      <c r="E624">
        <v>1.9001111131984136</v>
      </c>
      <c r="F624">
        <v>0.32932426442228929</v>
      </c>
      <c r="G624">
        <v>0.38558391793051483</v>
      </c>
      <c r="H624">
        <v>0.20051628961662629</v>
      </c>
      <c r="I624">
        <v>1.0712722409880735</v>
      </c>
      <c r="J624">
        <v>0.18567121696665487</v>
      </c>
      <c r="K624">
        <v>0.21739010154784083</v>
      </c>
      <c r="L624">
        <v>311750.99200000003</v>
      </c>
      <c r="M624">
        <v>5246</v>
      </c>
      <c r="N624">
        <v>0.3302762456824731</v>
      </c>
      <c r="O624">
        <v>11.696121639174844</v>
      </c>
      <c r="P624">
        <v>8.2575405240178489E-3</v>
      </c>
      <c r="Q624">
        <v>3.9729000000000001</v>
      </c>
      <c r="R624" s="5">
        <v>-2.2000000000000002</v>
      </c>
      <c r="S624">
        <v>14.25</v>
      </c>
      <c r="T624">
        <v>1.39</v>
      </c>
    </row>
    <row r="625" spans="1:20" x14ac:dyDescent="0.3">
      <c r="A625" t="s">
        <v>66</v>
      </c>
      <c r="B625">
        <v>34</v>
      </c>
      <c r="C625" s="2">
        <v>4</v>
      </c>
      <c r="D625">
        <v>0.35595624077385862</v>
      </c>
      <c r="E625">
        <v>1.6712006382890099</v>
      </c>
      <c r="F625">
        <v>0.33268448431091402</v>
      </c>
      <c r="G625">
        <v>0.38496832093926503</v>
      </c>
      <c r="H625">
        <v>0.13388218189602502</v>
      </c>
      <c r="I625">
        <v>0.62857161136924233</v>
      </c>
      <c r="J625">
        <v>0.1251292140451499</v>
      </c>
      <c r="K625">
        <v>0.14479419901768761</v>
      </c>
      <c r="L625">
        <v>325225.016</v>
      </c>
      <c r="M625">
        <v>6779</v>
      </c>
      <c r="N625">
        <v>0.37454061047636272</v>
      </c>
      <c r="O625">
        <v>11.385171726653173</v>
      </c>
      <c r="P625">
        <v>8.4364266897862545E-3</v>
      </c>
      <c r="Q625">
        <v>3.9047999999999998</v>
      </c>
      <c r="R625" s="5">
        <v>-3.5</v>
      </c>
      <c r="S625">
        <v>14.25</v>
      </c>
      <c r="T625">
        <v>2.82</v>
      </c>
    </row>
    <row r="626" spans="1:20" x14ac:dyDescent="0.3">
      <c r="A626" t="s">
        <v>66</v>
      </c>
      <c r="B626">
        <v>34</v>
      </c>
      <c r="C626" s="2">
        <v>5</v>
      </c>
      <c r="D626">
        <v>0.32346440228360734</v>
      </c>
      <c r="E626">
        <v>1.3762730697121186</v>
      </c>
      <c r="F626">
        <v>0.30152139710140846</v>
      </c>
      <c r="G626">
        <v>0.35453552936591615</v>
      </c>
      <c r="H626">
        <v>0.16047912626482766</v>
      </c>
      <c r="I626">
        <v>0.68280496453382378</v>
      </c>
      <c r="J626">
        <v>0.1495926290972773</v>
      </c>
      <c r="K626">
        <v>0.17589432277804545</v>
      </c>
      <c r="L626">
        <v>302172.984</v>
      </c>
      <c r="M626">
        <v>6587</v>
      </c>
      <c r="N626">
        <v>0.39910099494135548</v>
      </c>
      <c r="O626">
        <v>11.266052586956782</v>
      </c>
      <c r="P626">
        <v>1.5980138371145336E-3</v>
      </c>
      <c r="Q626">
        <v>3.5589</v>
      </c>
      <c r="R626" s="5">
        <v>-4.4000000000000004</v>
      </c>
      <c r="S626">
        <v>14.25</v>
      </c>
      <c r="T626">
        <v>2.62</v>
      </c>
    </row>
    <row r="627" spans="1:20" x14ac:dyDescent="0.3">
      <c r="A627" t="s">
        <v>66</v>
      </c>
      <c r="B627">
        <v>34</v>
      </c>
      <c r="C627" s="2">
        <v>6</v>
      </c>
      <c r="D627">
        <v>0.28575989947894476</v>
      </c>
      <c r="E627">
        <v>1.2014457909422147</v>
      </c>
      <c r="F627">
        <v>0.26892818770809401</v>
      </c>
      <c r="G627">
        <v>0.31469806793026928</v>
      </c>
      <c r="H627">
        <v>0.14318121256166533</v>
      </c>
      <c r="I627">
        <v>0.60198952158047769</v>
      </c>
      <c r="J627">
        <v>0.13474761181770778</v>
      </c>
      <c r="K627">
        <v>0.15768080489680214</v>
      </c>
      <c r="L627">
        <v>332706</v>
      </c>
      <c r="M627">
        <v>8098</v>
      </c>
      <c r="N627">
        <v>0.38221518762029721</v>
      </c>
      <c r="O627">
        <v>10.988034722879403</v>
      </c>
      <c r="P627">
        <v>-2.0752345793726089E-3</v>
      </c>
      <c r="Q627">
        <v>3.2098</v>
      </c>
      <c r="R627" s="5">
        <v>-4.5999999999999996</v>
      </c>
      <c r="S627">
        <v>14.25</v>
      </c>
      <c r="T627">
        <v>1.75</v>
      </c>
    </row>
    <row r="628" spans="1:20" x14ac:dyDescent="0.3">
      <c r="A628" t="s">
        <v>66</v>
      </c>
      <c r="B628">
        <v>34</v>
      </c>
      <c r="C628" s="2">
        <v>7</v>
      </c>
      <c r="D628">
        <v>0.25375666693366872</v>
      </c>
      <c r="E628">
        <v>1.0480552333580688</v>
      </c>
      <c r="F628">
        <v>0.23904987156159382</v>
      </c>
      <c r="G628">
        <v>0.29702800370238064</v>
      </c>
      <c r="H628">
        <v>0.1494923299620716</v>
      </c>
      <c r="I628">
        <v>0.61742700460593258</v>
      </c>
      <c r="J628">
        <v>0.14082830890199996</v>
      </c>
      <c r="K628">
        <v>0.17498420385959212</v>
      </c>
      <c r="L628">
        <v>366450.016</v>
      </c>
      <c r="M628">
        <v>8708</v>
      </c>
      <c r="N628">
        <v>0.40315792448515181</v>
      </c>
      <c r="O628">
        <v>11.447672021670032</v>
      </c>
      <c r="P628">
        <v>2.8905572423677949E-3</v>
      </c>
      <c r="Q628">
        <v>3.2462</v>
      </c>
      <c r="R628" s="5">
        <v>-4.0999999999999996</v>
      </c>
      <c r="S628">
        <v>14.25</v>
      </c>
      <c r="T628">
        <v>1.04</v>
      </c>
    </row>
    <row r="629" spans="1:20" x14ac:dyDescent="0.3">
      <c r="A629" t="s">
        <v>66</v>
      </c>
      <c r="B629">
        <v>34</v>
      </c>
      <c r="C629" s="2">
        <v>8</v>
      </c>
      <c r="D629">
        <v>0.23918535133341617</v>
      </c>
      <c r="E629">
        <v>0.90483483837469847</v>
      </c>
      <c r="F629">
        <v>0.22617255264745884</v>
      </c>
      <c r="G629">
        <v>0.2809686427294521</v>
      </c>
      <c r="H629">
        <v>0.11351685710455632</v>
      </c>
      <c r="I629">
        <v>0.42943268255515016</v>
      </c>
      <c r="J629">
        <v>0.10734101062930522</v>
      </c>
      <c r="K629">
        <v>0.13334711799770826</v>
      </c>
      <c r="L629">
        <v>354678.016</v>
      </c>
      <c r="M629">
        <v>8432</v>
      </c>
      <c r="N629">
        <v>0.43185774163528434</v>
      </c>
      <c r="O629">
        <v>11.177438854459979</v>
      </c>
      <c r="P629">
        <v>3.9147479304598963E-3</v>
      </c>
      <c r="Q629">
        <v>3.2591000000000001</v>
      </c>
      <c r="R629" s="5">
        <v>-3.3</v>
      </c>
      <c r="S629">
        <v>13.75</v>
      </c>
      <c r="T629">
        <v>0.74</v>
      </c>
    </row>
    <row r="630" spans="1:20" x14ac:dyDescent="0.3">
      <c r="A630" t="s">
        <v>66</v>
      </c>
      <c r="B630">
        <v>34</v>
      </c>
      <c r="C630" s="2">
        <v>9</v>
      </c>
      <c r="D630">
        <v>0.23203134310951076</v>
      </c>
      <c r="E630">
        <v>0.94306696446734295</v>
      </c>
      <c r="F630">
        <v>0.2194495828238098</v>
      </c>
      <c r="G630">
        <v>0.27035508965465471</v>
      </c>
      <c r="H630">
        <v>0.13685637326886149</v>
      </c>
      <c r="I630">
        <v>0.55623832012109131</v>
      </c>
      <c r="J630">
        <v>0.12943541858677549</v>
      </c>
      <c r="K630">
        <v>0.15946042706588698</v>
      </c>
      <c r="L630">
        <v>329116.99200000003</v>
      </c>
      <c r="M630">
        <v>8712</v>
      </c>
      <c r="N630">
        <v>0.39289858137075256</v>
      </c>
      <c r="O630">
        <v>11.477857716309728</v>
      </c>
      <c r="P630">
        <v>1.3204354168651804E-3</v>
      </c>
      <c r="Q630">
        <v>3.1684000000000001</v>
      </c>
      <c r="R630" s="5">
        <v>-1.9</v>
      </c>
      <c r="S630">
        <v>12.25</v>
      </c>
      <c r="T630">
        <v>0.96</v>
      </c>
    </row>
    <row r="631" spans="1:20" x14ac:dyDescent="0.3">
      <c r="A631" t="s">
        <v>66</v>
      </c>
      <c r="B631">
        <v>34</v>
      </c>
      <c r="C631" s="2">
        <v>10</v>
      </c>
      <c r="D631">
        <v>0.22324016722655746</v>
      </c>
      <c r="E631">
        <v>0.76041125388064668</v>
      </c>
      <c r="F631">
        <v>0.20906417166953628</v>
      </c>
      <c r="G631">
        <v>0.26171616545475501</v>
      </c>
      <c r="H631">
        <v>0.14332564402809952</v>
      </c>
      <c r="I631">
        <v>0.48820261175513469</v>
      </c>
      <c r="J631">
        <v>0.13422430837604563</v>
      </c>
      <c r="K631">
        <v>0.16802817536101994</v>
      </c>
      <c r="L631">
        <v>342857.016</v>
      </c>
      <c r="M631">
        <v>8427</v>
      </c>
      <c r="N631">
        <v>0.46618538446808255</v>
      </c>
      <c r="O631">
        <v>11.500326429393713</v>
      </c>
      <c r="P631">
        <v>2.3700507871123695E-3</v>
      </c>
      <c r="Q631">
        <v>3.3081999999999998</v>
      </c>
      <c r="R631" s="5">
        <v>-0.9</v>
      </c>
      <c r="S631">
        <v>10.25</v>
      </c>
      <c r="T631">
        <v>0.22</v>
      </c>
    </row>
    <row r="632" spans="1:20" x14ac:dyDescent="0.3">
      <c r="A632" t="s">
        <v>66</v>
      </c>
      <c r="B632">
        <v>34</v>
      </c>
      <c r="C632" s="2">
        <v>11</v>
      </c>
      <c r="D632">
        <v>0.26680686906481826</v>
      </c>
      <c r="E632">
        <v>0.8367178508313694</v>
      </c>
      <c r="F632">
        <v>0.25015784374283345</v>
      </c>
      <c r="G632">
        <v>0.30358206846358815</v>
      </c>
      <c r="H632">
        <v>0.14012269841566144</v>
      </c>
      <c r="I632">
        <v>0.43943082680739087</v>
      </c>
      <c r="J632">
        <v>0.1313788967201345</v>
      </c>
      <c r="K632">
        <v>0.15943644469435173</v>
      </c>
      <c r="L632">
        <v>317709</v>
      </c>
      <c r="M632">
        <v>8221</v>
      </c>
      <c r="N632">
        <v>0.52098729953532918</v>
      </c>
      <c r="O632">
        <v>11.708508695747367</v>
      </c>
      <c r="P632">
        <v>1.1264102940481637E-2</v>
      </c>
      <c r="Q632">
        <v>3.1680000000000001</v>
      </c>
      <c r="R632" s="5">
        <v>0.2</v>
      </c>
      <c r="S632">
        <v>8.25</v>
      </c>
      <c r="T632">
        <v>0.59</v>
      </c>
    </row>
    <row r="633" spans="1:20" x14ac:dyDescent="0.3">
      <c r="A633" t="s">
        <v>66</v>
      </c>
      <c r="B633">
        <v>34</v>
      </c>
      <c r="C633" s="2">
        <v>12</v>
      </c>
      <c r="D633">
        <v>0.25418229747725452</v>
      </c>
      <c r="E633">
        <v>0.65948948319553058</v>
      </c>
      <c r="F633">
        <v>0.23835167145326372</v>
      </c>
      <c r="G633">
        <v>0.30021316958920669</v>
      </c>
      <c r="H633">
        <v>0.17091347426906867</v>
      </c>
      <c r="I633">
        <v>0.44344409479164082</v>
      </c>
      <c r="J633">
        <v>0.16026888052486143</v>
      </c>
      <c r="K633">
        <v>0.20186486763662972</v>
      </c>
      <c r="L633">
        <v>344183</v>
      </c>
      <c r="M633">
        <v>8111</v>
      </c>
      <c r="N633">
        <v>0.65051318027525029</v>
      </c>
      <c r="O633">
        <v>11.734251301240976</v>
      </c>
      <c r="P633">
        <v>2.5221131042946807E-2</v>
      </c>
      <c r="Q633">
        <v>3.3079999999999998</v>
      </c>
      <c r="R633" s="5">
        <v>1.3</v>
      </c>
      <c r="S633">
        <v>7</v>
      </c>
      <c r="T633">
        <v>1.1399999999999999</v>
      </c>
    </row>
    <row r="634" spans="1:20" x14ac:dyDescent="0.3">
      <c r="A634" t="s">
        <v>66</v>
      </c>
      <c r="B634">
        <v>34</v>
      </c>
      <c r="C634" s="2">
        <v>13</v>
      </c>
      <c r="D634">
        <v>0.26930423733936359</v>
      </c>
      <c r="E634">
        <v>0.49164964603346945</v>
      </c>
      <c r="F634">
        <v>0.25242639443238762</v>
      </c>
      <c r="G634">
        <v>0.31299002935776865</v>
      </c>
      <c r="H634">
        <v>0.19101863844227557</v>
      </c>
      <c r="I634">
        <v>0.34872918043838302</v>
      </c>
      <c r="J634">
        <v>0.17904711284065472</v>
      </c>
      <c r="K634">
        <v>0.22200515611861077</v>
      </c>
      <c r="L634">
        <v>326337</v>
      </c>
      <c r="M634">
        <v>7921</v>
      </c>
      <c r="N634">
        <v>0.92664146927402047</v>
      </c>
      <c r="O634">
        <v>11.703446646107137</v>
      </c>
      <c r="P634">
        <v>1.5793612298264415E-2</v>
      </c>
      <c r="Q634">
        <v>3.3237999999999999</v>
      </c>
      <c r="R634" s="5">
        <v>1.6</v>
      </c>
      <c r="S634">
        <v>6.5</v>
      </c>
      <c r="T634">
        <v>0.7</v>
      </c>
    </row>
    <row r="635" spans="1:20" x14ac:dyDescent="0.3">
      <c r="A635" t="s">
        <v>66</v>
      </c>
      <c r="B635">
        <v>34</v>
      </c>
      <c r="C635" s="2">
        <v>14</v>
      </c>
      <c r="D635">
        <v>0.25626464517431846</v>
      </c>
      <c r="E635">
        <v>0.58339034404086543</v>
      </c>
      <c r="F635">
        <v>0.24040417577709738</v>
      </c>
      <c r="G635">
        <v>0.31076527095330836</v>
      </c>
      <c r="H635">
        <v>0.20127993897868912</v>
      </c>
      <c r="I635">
        <v>0.45821682803504243</v>
      </c>
      <c r="J635">
        <v>0.1888225267973308</v>
      </c>
      <c r="K635">
        <v>0.24408679055836541</v>
      </c>
      <c r="L635">
        <v>388811.00799999997</v>
      </c>
      <c r="M635">
        <v>7156</v>
      </c>
      <c r="N635">
        <v>0.77286935930145606</v>
      </c>
      <c r="O635">
        <v>11.719028650428982</v>
      </c>
      <c r="P635">
        <v>1.8634971930932533E-2</v>
      </c>
      <c r="Q635">
        <v>3.8557999999999999</v>
      </c>
      <c r="R635" s="5">
        <v>1.6</v>
      </c>
      <c r="S635">
        <v>6.5</v>
      </c>
      <c r="T635">
        <v>1.89</v>
      </c>
    </row>
    <row r="636" spans="1:20" x14ac:dyDescent="0.3">
      <c r="A636" t="s">
        <v>66</v>
      </c>
      <c r="B636">
        <v>34</v>
      </c>
      <c r="C636" s="2">
        <v>15</v>
      </c>
      <c r="D636">
        <v>0.27610144318234942</v>
      </c>
      <c r="E636">
        <v>0.64143370432695457</v>
      </c>
      <c r="F636">
        <v>0.25717043178868698</v>
      </c>
      <c r="G636">
        <v>0.32221178467229539</v>
      </c>
      <c r="H636">
        <v>0.20047122413216811</v>
      </c>
      <c r="I636">
        <v>0.46573099518762745</v>
      </c>
      <c r="J636">
        <v>0.18672583046669183</v>
      </c>
      <c r="K636">
        <v>0.23395093541906917</v>
      </c>
      <c r="L636">
        <v>383798</v>
      </c>
      <c r="M636">
        <v>6922</v>
      </c>
      <c r="N636">
        <v>0.74113211138288293</v>
      </c>
      <c r="O636">
        <v>11.940556418844714</v>
      </c>
      <c r="P636">
        <v>2.4515811907295928E-2</v>
      </c>
      <c r="Q636">
        <v>4.0038999999999998</v>
      </c>
      <c r="R636" s="5">
        <v>1.6</v>
      </c>
      <c r="S636">
        <v>6.5</v>
      </c>
      <c r="T636">
        <v>0.72</v>
      </c>
    </row>
    <row r="637" spans="1:20" x14ac:dyDescent="0.3">
      <c r="A637" t="s">
        <v>66</v>
      </c>
      <c r="B637">
        <v>34</v>
      </c>
      <c r="C637" s="2">
        <v>16</v>
      </c>
      <c r="D637">
        <v>0.27509826159766682</v>
      </c>
      <c r="E637">
        <v>0.38261524535022151</v>
      </c>
      <c r="F637">
        <v>0.25480758135444981</v>
      </c>
      <c r="G637">
        <v>0.33064081990264488</v>
      </c>
      <c r="H637">
        <v>0.14547293662761274</v>
      </c>
      <c r="I637">
        <v>0.20232829904608654</v>
      </c>
      <c r="J637">
        <v>0.13474315293501488</v>
      </c>
      <c r="K637">
        <v>0.17484403849321642</v>
      </c>
      <c r="L637">
        <v>433394</v>
      </c>
      <c r="M637">
        <v>7734</v>
      </c>
      <c r="N637">
        <v>1.2910259584772967</v>
      </c>
      <c r="O637">
        <v>11.905021821543945</v>
      </c>
      <c r="P637">
        <v>2.4200543846602009E-2</v>
      </c>
      <c r="Q637">
        <v>3.8748</v>
      </c>
      <c r="R637" s="5">
        <v>1.3</v>
      </c>
      <c r="S637">
        <v>6.5</v>
      </c>
      <c r="T637">
        <v>0.39</v>
      </c>
    </row>
    <row r="638" spans="1:20" x14ac:dyDescent="0.3">
      <c r="A638" t="s">
        <v>66</v>
      </c>
      <c r="B638">
        <v>34</v>
      </c>
      <c r="C638" s="2">
        <v>17</v>
      </c>
      <c r="D638">
        <v>0.2527666598423623</v>
      </c>
      <c r="E638">
        <v>0.32484082545457993</v>
      </c>
      <c r="F638">
        <v>0.23012213058985456</v>
      </c>
      <c r="G638">
        <v>0.31460356201644807</v>
      </c>
      <c r="H638">
        <v>0.14675572736380574</v>
      </c>
      <c r="I638">
        <v>0.18860181816216068</v>
      </c>
      <c r="J638">
        <v>0.13360836701440179</v>
      </c>
      <c r="K638">
        <v>0.18265808712178183</v>
      </c>
      <c r="L638">
        <v>429759</v>
      </c>
      <c r="M638">
        <v>10335</v>
      </c>
      <c r="N638">
        <v>1.4130293642059808</v>
      </c>
      <c r="O638">
        <v>12.106114223366342</v>
      </c>
      <c r="P638">
        <v>2.6508954387614969E-2</v>
      </c>
      <c r="Q638">
        <v>3.8967000000000001</v>
      </c>
      <c r="R638" s="5">
        <v>1.1000000000000001</v>
      </c>
      <c r="S638">
        <v>6.5</v>
      </c>
      <c r="T638">
        <v>1.51</v>
      </c>
    </row>
    <row r="639" spans="1:20" x14ac:dyDescent="0.3">
      <c r="A639" t="s">
        <v>66</v>
      </c>
      <c r="B639">
        <v>34</v>
      </c>
      <c r="C639" s="2">
        <v>18</v>
      </c>
      <c r="D639">
        <v>0.29376657030830156</v>
      </c>
      <c r="E639">
        <v>0.27985228587741584</v>
      </c>
      <c r="F639">
        <v>0.26856730798338235</v>
      </c>
      <c r="G639">
        <v>0.35389169341268983</v>
      </c>
      <c r="H639">
        <v>0.19161796923035479</v>
      </c>
      <c r="I639">
        <v>0.18254196400912856</v>
      </c>
      <c r="J639">
        <v>0.17518100205694068</v>
      </c>
      <c r="K639">
        <v>0.23083636626204179</v>
      </c>
      <c r="L639">
        <v>514450.00799999997</v>
      </c>
      <c r="M639">
        <v>11523</v>
      </c>
      <c r="N639">
        <v>1.9572044106444606</v>
      </c>
      <c r="O639">
        <v>12.124515458277834</v>
      </c>
      <c r="P639">
        <v>2.5004669034705294E-2</v>
      </c>
      <c r="Q639">
        <v>3.8641999999999999</v>
      </c>
      <c r="R639" s="5">
        <v>1.1000000000000001</v>
      </c>
      <c r="S639">
        <v>6.5</v>
      </c>
      <c r="T639">
        <v>0.71</v>
      </c>
    </row>
    <row r="640" spans="1:20" x14ac:dyDescent="0.3">
      <c r="A640" t="s">
        <v>66</v>
      </c>
      <c r="B640">
        <v>34</v>
      </c>
      <c r="C640" s="2">
        <v>19</v>
      </c>
      <c r="D640">
        <v>0.2240480835707381</v>
      </c>
      <c r="E640">
        <v>0.19622133918543488</v>
      </c>
      <c r="F640">
        <v>0.20947099216396128</v>
      </c>
      <c r="G640">
        <v>0.25501689367953917</v>
      </c>
      <c r="H640">
        <v>0.14116181372925488</v>
      </c>
      <c r="I640">
        <v>0.12362953384983533</v>
      </c>
      <c r="J640">
        <v>0.13197749655464236</v>
      </c>
      <c r="K640">
        <v>0.16067375658689151</v>
      </c>
      <c r="L640">
        <v>506342.00799999997</v>
      </c>
      <c r="M640">
        <v>12027</v>
      </c>
      <c r="N640">
        <v>1.7445213604037455</v>
      </c>
      <c r="O640">
        <v>12.294106379734524</v>
      </c>
      <c r="P640">
        <v>2.9055852556761932E-2</v>
      </c>
      <c r="Q640">
        <v>4.1643999999999997</v>
      </c>
      <c r="R640" s="5">
        <v>1</v>
      </c>
      <c r="S640">
        <v>5.5</v>
      </c>
      <c r="T640">
        <v>0.26</v>
      </c>
    </row>
    <row r="641" spans="1:20" x14ac:dyDescent="0.3">
      <c r="A641" t="s">
        <v>66</v>
      </c>
      <c r="B641">
        <v>34</v>
      </c>
      <c r="C641" s="2">
        <v>20</v>
      </c>
      <c r="D641">
        <v>0.18019409909353012</v>
      </c>
      <c r="E641">
        <v>0.10985307423607218</v>
      </c>
      <c r="F641">
        <v>0.16975580670075435</v>
      </c>
      <c r="G641">
        <v>0.2260893576457815</v>
      </c>
      <c r="H641">
        <v>0.13830598232660016</v>
      </c>
      <c r="I641">
        <v>8.4316508810484192E-2</v>
      </c>
      <c r="J641">
        <v>0.1302941867658266</v>
      </c>
      <c r="K641">
        <v>0.17353237902956706</v>
      </c>
      <c r="L641">
        <v>550435</v>
      </c>
      <c r="M641">
        <v>16371</v>
      </c>
      <c r="N641">
        <v>2.6593597170693739</v>
      </c>
      <c r="O641">
        <v>12.278184020094521</v>
      </c>
      <c r="P641">
        <v>3.0463040597726712E-2</v>
      </c>
      <c r="Q641">
        <v>4.0307000000000004</v>
      </c>
      <c r="R641" s="5">
        <v>1.1000000000000001</v>
      </c>
      <c r="S641">
        <v>4.5</v>
      </c>
      <c r="T641">
        <v>1.77</v>
      </c>
    </row>
    <row r="642" spans="1:20" x14ac:dyDescent="0.3">
      <c r="A642" t="s">
        <v>67</v>
      </c>
      <c r="B642">
        <v>35</v>
      </c>
      <c r="C642" s="2">
        <v>1</v>
      </c>
      <c r="D642">
        <v>0.48911843659975512</v>
      </c>
      <c r="E642">
        <v>1.3207377767005524</v>
      </c>
      <c r="F642">
        <v>0.43865023496767808</v>
      </c>
      <c r="G642">
        <v>0.52008169668158988</v>
      </c>
      <c r="H642">
        <v>0.37805412315599973</v>
      </c>
      <c r="I642">
        <v>1.0208373365776779</v>
      </c>
      <c r="J642">
        <v>0.33904575567774009</v>
      </c>
      <c r="K642">
        <v>0.40198654374039905</v>
      </c>
      <c r="L642">
        <v>2299791.04</v>
      </c>
      <c r="M642">
        <v>1826983.04</v>
      </c>
      <c r="N642">
        <v>0.82051713754532973</v>
      </c>
      <c r="O642">
        <v>13.577351069650893</v>
      </c>
      <c r="P642">
        <v>2.3700341631409386E-2</v>
      </c>
      <c r="Q642">
        <v>3.2080000000000002</v>
      </c>
      <c r="R642" s="5">
        <v>-0.7</v>
      </c>
      <c r="S642">
        <v>12.75</v>
      </c>
      <c r="T642">
        <v>3.83</v>
      </c>
    </row>
    <row r="643" spans="1:20" x14ac:dyDescent="0.3">
      <c r="A643" t="s">
        <v>67</v>
      </c>
      <c r="B643">
        <v>35</v>
      </c>
      <c r="C643" s="2">
        <v>2</v>
      </c>
      <c r="D643">
        <v>0.47240935104428439</v>
      </c>
      <c r="E643">
        <v>1.2757777808035973</v>
      </c>
      <c r="F643">
        <v>0.42345789126547601</v>
      </c>
      <c r="G643">
        <v>0.50326529342504189</v>
      </c>
      <c r="H643">
        <v>0.31564441541519167</v>
      </c>
      <c r="I643">
        <v>0.85242201690392227</v>
      </c>
      <c r="J643">
        <v>0.28293707193977891</v>
      </c>
      <c r="K643">
        <v>0.33626108160380408</v>
      </c>
      <c r="L643">
        <v>2266321.9840000002</v>
      </c>
      <c r="M643">
        <v>1792313.9839999999</v>
      </c>
      <c r="N643">
        <v>0.79414067777010089</v>
      </c>
      <c r="O643">
        <v>13.722388165606763</v>
      </c>
      <c r="P643">
        <v>1.9407221565466183E-2</v>
      </c>
      <c r="Q643">
        <v>3.1025999999999998</v>
      </c>
      <c r="R643" s="5">
        <v>-1.3</v>
      </c>
      <c r="S643">
        <v>13.75</v>
      </c>
      <c r="T643">
        <v>2.2599999999999998</v>
      </c>
    </row>
    <row r="644" spans="1:20" x14ac:dyDescent="0.3">
      <c r="A644" t="s">
        <v>67</v>
      </c>
      <c r="B644">
        <v>35</v>
      </c>
      <c r="C644" s="2">
        <v>3</v>
      </c>
      <c r="D644">
        <v>0.47992112505708001</v>
      </c>
      <c r="E644">
        <v>1.1772082188010669</v>
      </c>
      <c r="F644">
        <v>0.42766529519246904</v>
      </c>
      <c r="G644">
        <v>0.50480820183579611</v>
      </c>
      <c r="H644">
        <v>0.36627319066156744</v>
      </c>
      <c r="I644">
        <v>0.89843890560559192</v>
      </c>
      <c r="J644">
        <v>0.32639182571247788</v>
      </c>
      <c r="K644">
        <v>0.3852668722105837</v>
      </c>
      <c r="L644">
        <v>2406009.952</v>
      </c>
      <c r="M644">
        <v>1949480.96</v>
      </c>
      <c r="N644">
        <v>0.86596367348509617</v>
      </c>
      <c r="O644">
        <v>13.659926360474703</v>
      </c>
      <c r="P644">
        <v>1.6264447098346554E-2</v>
      </c>
      <c r="Q644">
        <v>3.9729000000000001</v>
      </c>
      <c r="R644" s="5">
        <v>-2.2000000000000002</v>
      </c>
      <c r="S644">
        <v>14.25</v>
      </c>
      <c r="T644">
        <v>1.39</v>
      </c>
    </row>
    <row r="645" spans="1:20" x14ac:dyDescent="0.3">
      <c r="A645" t="s">
        <v>67</v>
      </c>
      <c r="B645">
        <v>35</v>
      </c>
      <c r="C645" s="2">
        <v>4</v>
      </c>
      <c r="D645">
        <v>0.48468119064789111</v>
      </c>
      <c r="E645">
        <v>1.1593429023578743</v>
      </c>
      <c r="F645">
        <v>0.4343884297314653</v>
      </c>
      <c r="G645">
        <v>0.50902430060703696</v>
      </c>
      <c r="H645">
        <v>0.39056742807026912</v>
      </c>
      <c r="I645">
        <v>0.93422559893475476</v>
      </c>
      <c r="J645">
        <v>0.35004034622617231</v>
      </c>
      <c r="K645">
        <v>0.41018367485563784</v>
      </c>
      <c r="L645">
        <v>2309880</v>
      </c>
      <c r="M645">
        <v>1921632</v>
      </c>
      <c r="N645">
        <v>0.89426577693003495</v>
      </c>
      <c r="O645">
        <v>13.678455157597654</v>
      </c>
      <c r="P645">
        <v>4.4003145416541406E-3</v>
      </c>
      <c r="Q645">
        <v>3.9047999999999998</v>
      </c>
      <c r="R645" s="5">
        <v>-3.5</v>
      </c>
      <c r="S645">
        <v>14.25</v>
      </c>
      <c r="T645">
        <v>2.82</v>
      </c>
    </row>
    <row r="646" spans="1:20" x14ac:dyDescent="0.3">
      <c r="A646" t="s">
        <v>67</v>
      </c>
      <c r="B646">
        <v>35</v>
      </c>
      <c r="C646" s="2">
        <v>5</v>
      </c>
      <c r="D646">
        <v>0.47270775326974163</v>
      </c>
      <c r="E646">
        <v>1.2134449265760634</v>
      </c>
      <c r="F646">
        <v>0.42406756857348921</v>
      </c>
      <c r="G646">
        <v>0.49348474426783917</v>
      </c>
      <c r="H646">
        <v>0.38203858443177913</v>
      </c>
      <c r="I646">
        <v>0.98069637916539276</v>
      </c>
      <c r="J646">
        <v>0.34272798040778962</v>
      </c>
      <c r="K646">
        <v>0.39883038057804537</v>
      </c>
      <c r="L646">
        <v>2168541.0559999999</v>
      </c>
      <c r="M646">
        <v>1818690.048</v>
      </c>
      <c r="N646">
        <v>0.80289939501882845</v>
      </c>
      <c r="O646">
        <v>13.664501604409264</v>
      </c>
      <c r="P646">
        <v>2.4225059249421998E-3</v>
      </c>
      <c r="Q646">
        <v>3.5589</v>
      </c>
      <c r="R646" s="5">
        <v>-4.4000000000000004</v>
      </c>
      <c r="S646">
        <v>14.25</v>
      </c>
      <c r="T646">
        <v>2.62</v>
      </c>
    </row>
    <row r="647" spans="1:20" x14ac:dyDescent="0.3">
      <c r="A647" t="s">
        <v>67</v>
      </c>
      <c r="B647">
        <v>35</v>
      </c>
      <c r="C647" s="2">
        <v>6</v>
      </c>
      <c r="D647">
        <v>0.43445358040490922</v>
      </c>
      <c r="E647">
        <v>1.3787324808937909</v>
      </c>
      <c r="F647">
        <v>0.3848067245330401</v>
      </c>
      <c r="G647">
        <v>0.45214750812300819</v>
      </c>
      <c r="H647">
        <v>0.38169857990717015</v>
      </c>
      <c r="I647">
        <v>1.2113152101050173</v>
      </c>
      <c r="J647">
        <v>0.33808026200658586</v>
      </c>
      <c r="K647">
        <v>0.39724396240047133</v>
      </c>
      <c r="L647">
        <v>2032624.0319999999</v>
      </c>
      <c r="M647">
        <v>1720961.024</v>
      </c>
      <c r="N647">
        <v>0.59859969786503953</v>
      </c>
      <c r="O647">
        <v>13.653796048363454</v>
      </c>
      <c r="P647">
        <v>-4.9660002915247834E-3</v>
      </c>
      <c r="Q647">
        <v>3.2098</v>
      </c>
      <c r="R647" s="5">
        <v>-4.5999999999999996</v>
      </c>
      <c r="S647">
        <v>14.25</v>
      </c>
      <c r="T647">
        <v>1.75</v>
      </c>
    </row>
    <row r="648" spans="1:20" x14ac:dyDescent="0.3">
      <c r="A648" t="s">
        <v>67</v>
      </c>
      <c r="B648">
        <v>35</v>
      </c>
      <c r="C648" s="2">
        <v>7</v>
      </c>
      <c r="D648">
        <v>0.43169521106507452</v>
      </c>
      <c r="E648">
        <v>1.1615327391044235</v>
      </c>
      <c r="F648">
        <v>0.38356570710371901</v>
      </c>
      <c r="G648">
        <v>0.45880297926741592</v>
      </c>
      <c r="H648">
        <v>0.3670984605364197</v>
      </c>
      <c r="I648">
        <v>0.9877266864644666</v>
      </c>
      <c r="J648">
        <v>0.32617081909466233</v>
      </c>
      <c r="K648">
        <v>0.39014995548144366</v>
      </c>
      <c r="L648">
        <v>2082539.0080000001</v>
      </c>
      <c r="M648">
        <v>1710708.9920000001</v>
      </c>
      <c r="N648">
        <v>0.72985968747039986</v>
      </c>
      <c r="O648">
        <v>13.545074875868117</v>
      </c>
      <c r="P648">
        <v>-2.0139335069144236E-5</v>
      </c>
      <c r="Q648">
        <v>3.2462</v>
      </c>
      <c r="R648" s="5">
        <v>-4.0999999999999996</v>
      </c>
      <c r="S648">
        <v>14.25</v>
      </c>
      <c r="T648">
        <v>1.04</v>
      </c>
    </row>
    <row r="649" spans="1:20" x14ac:dyDescent="0.3">
      <c r="A649" t="s">
        <v>67</v>
      </c>
      <c r="B649">
        <v>35</v>
      </c>
      <c r="C649" s="2">
        <v>8</v>
      </c>
      <c r="D649">
        <v>0.45480013945502618</v>
      </c>
      <c r="E649">
        <v>1.3267756303433575</v>
      </c>
      <c r="F649">
        <v>0.39656876396987684</v>
      </c>
      <c r="G649">
        <v>0.48517757370538955</v>
      </c>
      <c r="H649">
        <v>0.37584614509513303</v>
      </c>
      <c r="I649">
        <v>1.0964453675591439</v>
      </c>
      <c r="J649">
        <v>0.32772382475920259</v>
      </c>
      <c r="K649">
        <v>0.40095001066245867</v>
      </c>
      <c r="L649">
        <v>2010106.976</v>
      </c>
      <c r="M649">
        <v>1600393.9839999999</v>
      </c>
      <c r="N649">
        <v>0.71030647774063072</v>
      </c>
      <c r="O649">
        <v>13.569276214460121</v>
      </c>
      <c r="P649">
        <v>-5.8328371901455407E-2</v>
      </c>
      <c r="Q649">
        <v>3.2591000000000001</v>
      </c>
      <c r="R649" s="5">
        <v>-3.3</v>
      </c>
      <c r="S649">
        <v>13.75</v>
      </c>
      <c r="T649">
        <v>0.74</v>
      </c>
    </row>
    <row r="650" spans="1:20" x14ac:dyDescent="0.3">
      <c r="A650" t="s">
        <v>67</v>
      </c>
      <c r="B650">
        <v>35</v>
      </c>
      <c r="C650" s="2">
        <v>9</v>
      </c>
      <c r="D650">
        <v>0.44541950375751305</v>
      </c>
      <c r="E650">
        <v>1.0429691215137256</v>
      </c>
      <c r="F650">
        <v>0.38662549025367776</v>
      </c>
      <c r="G650">
        <v>0.47228805808669316</v>
      </c>
      <c r="H650">
        <v>0.37064518270014496</v>
      </c>
      <c r="I650">
        <v>0.86788179981565095</v>
      </c>
      <c r="J650">
        <v>0.32172115110078497</v>
      </c>
      <c r="K650">
        <v>0.39300320731338523</v>
      </c>
      <c r="L650">
        <v>1919128.0320000001</v>
      </c>
      <c r="M650">
        <v>1545479.04</v>
      </c>
      <c r="N650">
        <v>0.85810136245469859</v>
      </c>
      <c r="O650">
        <v>13.659001729221465</v>
      </c>
      <c r="P650">
        <v>3.156646578126345E-4</v>
      </c>
      <c r="Q650">
        <v>3.1684000000000001</v>
      </c>
      <c r="R650" s="5">
        <v>-1.9</v>
      </c>
      <c r="S650">
        <v>12.25</v>
      </c>
      <c r="T650">
        <v>0.96</v>
      </c>
    </row>
    <row r="651" spans="1:20" x14ac:dyDescent="0.3">
      <c r="A651" t="s">
        <v>67</v>
      </c>
      <c r="B651">
        <v>35</v>
      </c>
      <c r="C651" s="2">
        <v>10</v>
      </c>
      <c r="D651">
        <v>0.44681950336340231</v>
      </c>
      <c r="E651">
        <v>0.93315253074546622</v>
      </c>
      <c r="F651">
        <v>0.3853007032340785</v>
      </c>
      <c r="G651">
        <v>0.47146556936585671</v>
      </c>
      <c r="H651">
        <v>0.38275409432099067</v>
      </c>
      <c r="I651">
        <v>0.79935622568008946</v>
      </c>
      <c r="J651">
        <v>0.33005591877142709</v>
      </c>
      <c r="K651">
        <v>0.40386638373614747</v>
      </c>
      <c r="L651">
        <v>1900010.9439999999</v>
      </c>
      <c r="M651">
        <v>1561234.9439999999</v>
      </c>
      <c r="N651">
        <v>0.95592552859350644</v>
      </c>
      <c r="O651">
        <v>13.733283690749948</v>
      </c>
      <c r="P651">
        <v>-1.973891698313422E-3</v>
      </c>
      <c r="Q651">
        <v>3.3081999999999998</v>
      </c>
      <c r="R651" s="5">
        <v>-0.9</v>
      </c>
      <c r="S651">
        <v>10.25</v>
      </c>
      <c r="T651">
        <v>0.22</v>
      </c>
    </row>
    <row r="652" spans="1:20" x14ac:dyDescent="0.3">
      <c r="A652" t="s">
        <v>67</v>
      </c>
      <c r="B652">
        <v>35</v>
      </c>
      <c r="C652" s="2">
        <v>11</v>
      </c>
      <c r="D652">
        <v>0.42687006337848699</v>
      </c>
      <c r="E652">
        <v>0.74480833019352133</v>
      </c>
      <c r="F652">
        <v>0.36279370460173133</v>
      </c>
      <c r="G652">
        <v>0.44818555226572188</v>
      </c>
      <c r="H652">
        <v>0.37520199633999235</v>
      </c>
      <c r="I652">
        <v>0.65465722793375225</v>
      </c>
      <c r="J652">
        <v>0.31888139718399178</v>
      </c>
      <c r="K652">
        <v>0.39393747270522605</v>
      </c>
      <c r="L652">
        <v>1866523.04</v>
      </c>
      <c r="M652">
        <v>1512514.048</v>
      </c>
      <c r="N652">
        <v>1.0904864161888079</v>
      </c>
      <c r="O652">
        <v>13.777459720239804</v>
      </c>
      <c r="P652">
        <v>1.5406089248870403E-2</v>
      </c>
      <c r="Q652">
        <v>3.1680000000000001</v>
      </c>
      <c r="R652" s="5">
        <v>0.2</v>
      </c>
      <c r="S652">
        <v>8.25</v>
      </c>
      <c r="T652">
        <v>0.59</v>
      </c>
    </row>
    <row r="653" spans="1:20" x14ac:dyDescent="0.3">
      <c r="A653" t="s">
        <v>67</v>
      </c>
      <c r="B653">
        <v>35</v>
      </c>
      <c r="C653" s="2">
        <v>12</v>
      </c>
      <c r="D653">
        <v>0.42370911347215173</v>
      </c>
      <c r="E653">
        <v>0.69618858293592556</v>
      </c>
      <c r="F653">
        <v>0.35181190791243711</v>
      </c>
      <c r="G653">
        <v>0.44982320957759653</v>
      </c>
      <c r="H653">
        <v>0.30455336752833223</v>
      </c>
      <c r="I653">
        <v>0.50040598756639487</v>
      </c>
      <c r="J653">
        <v>0.2528751397704887</v>
      </c>
      <c r="K653">
        <v>0.32332364094468263</v>
      </c>
      <c r="L653">
        <v>1928727.9680000001</v>
      </c>
      <c r="M653">
        <v>1509235.9680000001</v>
      </c>
      <c r="N653">
        <v>1.1743909550813938</v>
      </c>
      <c r="O653">
        <v>13.782264063415955</v>
      </c>
      <c r="P653">
        <v>3.2743521125477631E-3</v>
      </c>
      <c r="Q653">
        <v>3.3079999999999998</v>
      </c>
      <c r="R653" s="5">
        <v>1.3</v>
      </c>
      <c r="S653">
        <v>7</v>
      </c>
      <c r="T653">
        <v>1.1399999999999999</v>
      </c>
    </row>
    <row r="654" spans="1:20" x14ac:dyDescent="0.3">
      <c r="A654" t="s">
        <v>67</v>
      </c>
      <c r="B654">
        <v>35</v>
      </c>
      <c r="C654" s="2">
        <v>13</v>
      </c>
      <c r="D654">
        <v>0.36864016571782421</v>
      </c>
      <c r="E654">
        <v>0.58892178910227355</v>
      </c>
      <c r="F654">
        <v>0.2995060576769385</v>
      </c>
      <c r="G654">
        <v>0.38848091931137541</v>
      </c>
      <c r="H654">
        <v>0.33160420052696948</v>
      </c>
      <c r="I654">
        <v>0.52975491335270275</v>
      </c>
      <c r="J654">
        <v>0.26941575022231357</v>
      </c>
      <c r="K654">
        <v>0.34945162423466786</v>
      </c>
      <c r="L654">
        <v>1916494.976</v>
      </c>
      <c r="M654">
        <v>1489561.9839999999</v>
      </c>
      <c r="N654">
        <v>1.078703424644516</v>
      </c>
      <c r="O654">
        <v>13.873020717934299</v>
      </c>
      <c r="P654">
        <v>6.9431555881573574E-3</v>
      </c>
      <c r="Q654">
        <v>3.3237999999999999</v>
      </c>
      <c r="R654" s="5">
        <v>1.6</v>
      </c>
      <c r="S654">
        <v>6.5</v>
      </c>
      <c r="T654">
        <v>0.7</v>
      </c>
    </row>
    <row r="655" spans="1:20" x14ac:dyDescent="0.3">
      <c r="A655" t="s">
        <v>67</v>
      </c>
      <c r="B655">
        <v>35</v>
      </c>
      <c r="C655" s="2">
        <v>14</v>
      </c>
      <c r="D655">
        <v>0.3847715831525893</v>
      </c>
      <c r="E655">
        <v>0.63466655159465701</v>
      </c>
      <c r="F655">
        <v>0.31315517788860336</v>
      </c>
      <c r="G655">
        <v>0.40999346475035769</v>
      </c>
      <c r="H655">
        <v>0.34721242030587057</v>
      </c>
      <c r="I655">
        <v>0.57271409614199997</v>
      </c>
      <c r="J655">
        <v>0.28258679176652629</v>
      </c>
      <c r="K655">
        <v>0.36997228859571868</v>
      </c>
      <c r="L655">
        <v>2038100.0320000001</v>
      </c>
      <c r="M655">
        <v>1570487.04</v>
      </c>
      <c r="N655">
        <v>1.094900115093665</v>
      </c>
      <c r="O655">
        <v>14.012867632717001</v>
      </c>
      <c r="P655">
        <v>1.5393313707696407E-2</v>
      </c>
      <c r="Q655">
        <v>3.8557999999999999</v>
      </c>
      <c r="R655" s="5">
        <v>1.6</v>
      </c>
      <c r="S655">
        <v>6.5</v>
      </c>
      <c r="T655">
        <v>1.89</v>
      </c>
    </row>
    <row r="656" spans="1:20" x14ac:dyDescent="0.3">
      <c r="A656" t="s">
        <v>67</v>
      </c>
      <c r="B656">
        <v>35</v>
      </c>
      <c r="C656" s="2">
        <v>15</v>
      </c>
      <c r="D656">
        <v>0.38038362546551108</v>
      </c>
      <c r="E656">
        <v>0.56410004009486248</v>
      </c>
      <c r="F656">
        <v>0.30807690274202554</v>
      </c>
      <c r="G656">
        <v>0.40521541215492363</v>
      </c>
      <c r="H656">
        <v>0.35008324683838971</v>
      </c>
      <c r="I656">
        <v>0.51916528566758913</v>
      </c>
      <c r="J656">
        <v>0.28353629117408463</v>
      </c>
      <c r="K656">
        <v>0.37293699743921849</v>
      </c>
      <c r="L656">
        <v>2069283.04</v>
      </c>
      <c r="M656">
        <v>1582530.048</v>
      </c>
      <c r="N656">
        <v>1.2077307335442804</v>
      </c>
      <c r="O656">
        <v>14.089969849494125</v>
      </c>
      <c r="P656">
        <v>1.4479037503145898E-2</v>
      </c>
      <c r="Q656">
        <v>4.0038999999999998</v>
      </c>
      <c r="R656" s="5">
        <v>1.6</v>
      </c>
      <c r="S656">
        <v>6.5</v>
      </c>
      <c r="T656">
        <v>0.72</v>
      </c>
    </row>
    <row r="657" spans="1:20" x14ac:dyDescent="0.3">
      <c r="A657" t="s">
        <v>67</v>
      </c>
      <c r="B657">
        <v>35</v>
      </c>
      <c r="C657" s="2">
        <v>16</v>
      </c>
      <c r="D657">
        <v>0.35893838778474585</v>
      </c>
      <c r="E657">
        <v>0.51356338064076379</v>
      </c>
      <c r="F657">
        <v>0.28664795267699955</v>
      </c>
      <c r="G657">
        <v>0.39006584274912159</v>
      </c>
      <c r="H657">
        <v>0.34683764946556139</v>
      </c>
      <c r="I657">
        <v>0.4962498352219985</v>
      </c>
      <c r="J657">
        <v>0.27698431127469164</v>
      </c>
      <c r="K657">
        <v>0.37691571768311755</v>
      </c>
      <c r="L657">
        <v>2080915.0399999998</v>
      </c>
      <c r="M657">
        <v>1557292.0319999999</v>
      </c>
      <c r="N657">
        <v>1.2452625217736275</v>
      </c>
      <c r="O657">
        <v>14.02659919914314</v>
      </c>
      <c r="P657">
        <v>3.4424495707994454E-2</v>
      </c>
      <c r="Q657">
        <v>3.8748</v>
      </c>
      <c r="R657" s="5">
        <v>1.3</v>
      </c>
      <c r="S657">
        <v>6.5</v>
      </c>
      <c r="T657">
        <v>0.39</v>
      </c>
    </row>
    <row r="658" spans="1:20" x14ac:dyDescent="0.3">
      <c r="A658" t="s">
        <v>67</v>
      </c>
      <c r="B658">
        <v>35</v>
      </c>
      <c r="C658" s="2">
        <v>17</v>
      </c>
      <c r="D658">
        <v>0.36909908002889291</v>
      </c>
      <c r="E658">
        <v>0.54861238740460683</v>
      </c>
      <c r="F658">
        <v>0.28959151126956029</v>
      </c>
      <c r="G658">
        <v>0.39407538103459888</v>
      </c>
      <c r="H658">
        <v>0.36169286310690141</v>
      </c>
      <c r="I658">
        <v>0.53760411735719271</v>
      </c>
      <c r="J658">
        <v>0.28378066624913434</v>
      </c>
      <c r="K658">
        <v>0.38616799812990504</v>
      </c>
      <c r="L658">
        <v>2087710.976</v>
      </c>
      <c r="M658">
        <v>1574568.96</v>
      </c>
      <c r="N658">
        <v>1.1854823603832727</v>
      </c>
      <c r="O658">
        <v>14.063564423048282</v>
      </c>
      <c r="P658">
        <v>1.5035826658090438E-2</v>
      </c>
      <c r="Q658">
        <v>3.8967000000000001</v>
      </c>
      <c r="R658" s="5">
        <v>1.1000000000000001</v>
      </c>
      <c r="S658">
        <v>6.5</v>
      </c>
      <c r="T658">
        <v>1.51</v>
      </c>
    </row>
    <row r="659" spans="1:20" x14ac:dyDescent="0.3">
      <c r="A659" t="s">
        <v>67</v>
      </c>
      <c r="B659">
        <v>35</v>
      </c>
      <c r="C659" s="2">
        <v>18</v>
      </c>
      <c r="D659">
        <v>0.36819373473839895</v>
      </c>
      <c r="E659">
        <v>0.48277685733514658</v>
      </c>
      <c r="F659">
        <v>0.28908331682042626</v>
      </c>
      <c r="G659">
        <v>0.39086312120704747</v>
      </c>
      <c r="H659">
        <v>0.352841638971437</v>
      </c>
      <c r="I659">
        <v>0.46264713798196949</v>
      </c>
      <c r="J659">
        <v>0.27702978536201783</v>
      </c>
      <c r="K659">
        <v>0.37456580948660861</v>
      </c>
      <c r="L659">
        <v>2092884.9920000001</v>
      </c>
      <c r="M659">
        <v>1570510.976</v>
      </c>
      <c r="N659">
        <v>1.329117446424896</v>
      </c>
      <c r="O659">
        <v>14.155273830324512</v>
      </c>
      <c r="P659">
        <v>1.6712699500235496E-2</v>
      </c>
      <c r="Q659">
        <v>3.8641999999999999</v>
      </c>
      <c r="R659" s="5">
        <v>1.1000000000000001</v>
      </c>
      <c r="S659">
        <v>6.5</v>
      </c>
      <c r="T659">
        <v>0.71</v>
      </c>
    </row>
    <row r="660" spans="1:20" x14ac:dyDescent="0.3">
      <c r="A660" t="s">
        <v>67</v>
      </c>
      <c r="B660">
        <v>35</v>
      </c>
      <c r="C660" s="2">
        <v>19</v>
      </c>
      <c r="D660">
        <v>0.36761535848675592</v>
      </c>
      <c r="E660">
        <v>0.58252737183409764</v>
      </c>
      <c r="F660">
        <v>0.29012730426478478</v>
      </c>
      <c r="G660">
        <v>0.39192768536288569</v>
      </c>
      <c r="H660">
        <v>0.35816002504011074</v>
      </c>
      <c r="I660">
        <v>0.56754434564835221</v>
      </c>
      <c r="J660">
        <v>0.28266501973159203</v>
      </c>
      <c r="K660">
        <v>0.38184702124881703</v>
      </c>
      <c r="L660">
        <v>2222366.9759999998</v>
      </c>
      <c r="M660">
        <v>1637901.952</v>
      </c>
      <c r="N660">
        <v>1.1064565785613858</v>
      </c>
      <c r="O660">
        <v>14.107532224741215</v>
      </c>
      <c r="P660">
        <v>2.3552883669379493E-2</v>
      </c>
      <c r="Q660">
        <v>4.1643999999999997</v>
      </c>
      <c r="R660" s="5">
        <v>1</v>
      </c>
      <c r="S660">
        <v>5.5</v>
      </c>
      <c r="T660">
        <v>0.26</v>
      </c>
    </row>
    <row r="661" spans="1:20" x14ac:dyDescent="0.3">
      <c r="A661" t="s">
        <v>67</v>
      </c>
      <c r="B661">
        <v>35</v>
      </c>
      <c r="C661" s="2">
        <v>20</v>
      </c>
      <c r="D661">
        <v>0.36316440866776517</v>
      </c>
      <c r="E661">
        <v>0.40682612428151399</v>
      </c>
      <c r="F661">
        <v>0.2896043285370038</v>
      </c>
      <c r="G661">
        <v>0.38332053653163833</v>
      </c>
      <c r="H661">
        <v>0.34776643206526181</v>
      </c>
      <c r="I661">
        <v>0.38957691429985886</v>
      </c>
      <c r="J661">
        <v>0.27732525997090973</v>
      </c>
      <c r="K661">
        <v>0.36706795089301397</v>
      </c>
      <c r="L661">
        <v>2288443.0079999999</v>
      </c>
      <c r="M661">
        <v>1634336</v>
      </c>
      <c r="N661">
        <v>1.5278959093951665</v>
      </c>
      <c r="O661">
        <v>13.945054491228854</v>
      </c>
      <c r="P661">
        <v>8.3209572603857723E-3</v>
      </c>
      <c r="Q661">
        <v>4.0307000000000004</v>
      </c>
      <c r="R661" s="5">
        <v>1.1000000000000001</v>
      </c>
      <c r="S661">
        <v>4.5</v>
      </c>
      <c r="T661">
        <v>1.77</v>
      </c>
    </row>
    <row r="662" spans="1:20" x14ac:dyDescent="0.3">
      <c r="A662" t="s">
        <v>68</v>
      </c>
      <c r="B662">
        <v>36</v>
      </c>
      <c r="C662" s="2">
        <v>1</v>
      </c>
      <c r="D662">
        <v>0.29152019007487467</v>
      </c>
      <c r="E662">
        <v>1.1870726026032983</v>
      </c>
      <c r="F662">
        <v>0.23015813841827742</v>
      </c>
      <c r="G662">
        <v>0.30248067699099535</v>
      </c>
      <c r="H662">
        <v>0.22106887119303359</v>
      </c>
      <c r="I662">
        <v>0.90019425486202509</v>
      </c>
      <c r="J662">
        <v>0.17453610963600921</v>
      </c>
      <c r="K662">
        <v>0.2293805509763463</v>
      </c>
      <c r="L662">
        <v>19402559.488000002</v>
      </c>
      <c r="M662">
        <v>15492069.376</v>
      </c>
      <c r="N662">
        <v>0.36531214562335895</v>
      </c>
      <c r="O662">
        <v>14.801484760993192</v>
      </c>
      <c r="P662">
        <v>-2.176450347705431E-2</v>
      </c>
      <c r="Q662">
        <v>3.2080000000000002</v>
      </c>
      <c r="R662" s="5">
        <v>-0.7</v>
      </c>
      <c r="S662">
        <v>12.75</v>
      </c>
      <c r="T662">
        <v>3.83</v>
      </c>
    </row>
    <row r="663" spans="1:20" x14ac:dyDescent="0.3">
      <c r="A663" t="s">
        <v>68</v>
      </c>
      <c r="B663">
        <v>36</v>
      </c>
      <c r="C663" s="2">
        <v>2</v>
      </c>
      <c r="D663">
        <v>0.3141292788152088</v>
      </c>
      <c r="E663">
        <v>1.5151287106763371</v>
      </c>
      <c r="F663">
        <v>0.25028462518806111</v>
      </c>
      <c r="G663">
        <v>0.32425519514952261</v>
      </c>
      <c r="H663">
        <v>0.24307572324686638</v>
      </c>
      <c r="I663">
        <v>1.1724185932263749</v>
      </c>
      <c r="J663">
        <v>0.19367222474332854</v>
      </c>
      <c r="K663">
        <v>0.25091123748413846</v>
      </c>
      <c r="L663">
        <v>19004361.215999998</v>
      </c>
      <c r="M663">
        <v>15408654.335999999</v>
      </c>
      <c r="N663">
        <v>0.31670483937417077</v>
      </c>
      <c r="O663">
        <v>14.800118454900538</v>
      </c>
      <c r="P663">
        <v>-3.7633245911382632E-2</v>
      </c>
      <c r="Q663">
        <v>3.1025999999999998</v>
      </c>
      <c r="R663" s="5">
        <v>-1.3</v>
      </c>
      <c r="S663">
        <v>13.75</v>
      </c>
      <c r="T663">
        <v>2.2599999999999998</v>
      </c>
    </row>
    <row r="664" spans="1:20" x14ac:dyDescent="0.3">
      <c r="A664" t="s">
        <v>68</v>
      </c>
      <c r="B664">
        <v>36</v>
      </c>
      <c r="C664" s="2">
        <v>3</v>
      </c>
      <c r="D664">
        <v>0.34115141846242814</v>
      </c>
      <c r="E664">
        <v>1.9876506986849696</v>
      </c>
      <c r="F664">
        <v>0.27353754809247766</v>
      </c>
      <c r="G664">
        <v>0.35431456274432072</v>
      </c>
      <c r="H664">
        <v>0.26538259253854835</v>
      </c>
      <c r="I664">
        <v>1.5461987461622348</v>
      </c>
      <c r="J664">
        <v>0.21278558358805219</v>
      </c>
      <c r="K664">
        <v>0.27562223736028713</v>
      </c>
      <c r="L664">
        <v>18368790.528000001</v>
      </c>
      <c r="M664">
        <v>15262483.456</v>
      </c>
      <c r="N664">
        <v>0.27607554968586639</v>
      </c>
      <c r="O664">
        <v>14.701037659939445</v>
      </c>
      <c r="P664">
        <v>-7.0485988581709555E-2</v>
      </c>
      <c r="Q664">
        <v>3.9729000000000001</v>
      </c>
      <c r="R664" s="5">
        <v>-2.2000000000000002</v>
      </c>
      <c r="S664">
        <v>14.25</v>
      </c>
      <c r="T664">
        <v>1.39</v>
      </c>
    </row>
    <row r="665" spans="1:20" x14ac:dyDescent="0.3">
      <c r="A665" t="s">
        <v>68</v>
      </c>
      <c r="B665">
        <v>36</v>
      </c>
      <c r="C665" s="2">
        <v>4</v>
      </c>
      <c r="D665">
        <v>0.34544854097776045</v>
      </c>
      <c r="E665">
        <v>4.1767937934111314</v>
      </c>
      <c r="F665">
        <v>0.2834721577367591</v>
      </c>
      <c r="G665">
        <v>0.36981051905618129</v>
      </c>
      <c r="H665">
        <v>0.26153073296842444</v>
      </c>
      <c r="I665">
        <v>3.162149532190683</v>
      </c>
      <c r="J665">
        <v>0.21460991260579174</v>
      </c>
      <c r="K665">
        <v>0.27997459718442724</v>
      </c>
      <c r="L665">
        <v>17492045.824000001</v>
      </c>
      <c r="M665">
        <v>14743628.800000001</v>
      </c>
      <c r="N665">
        <v>0.14049636099882187</v>
      </c>
      <c r="O665">
        <v>14.692696220558137</v>
      </c>
      <c r="P665">
        <v>-7.9975304844600498E-2</v>
      </c>
      <c r="Q665">
        <v>3.9047999999999998</v>
      </c>
      <c r="R665" s="5">
        <v>-3.5</v>
      </c>
      <c r="S665">
        <v>14.25</v>
      </c>
      <c r="T665">
        <v>2.82</v>
      </c>
    </row>
    <row r="666" spans="1:20" x14ac:dyDescent="0.3">
      <c r="A666" t="s">
        <v>68</v>
      </c>
      <c r="B666">
        <v>36</v>
      </c>
      <c r="C666" s="2">
        <v>5</v>
      </c>
      <c r="D666">
        <v>0.33745147105668039</v>
      </c>
      <c r="E666">
        <v>3.3685441924876933</v>
      </c>
      <c r="F666">
        <v>0.27842654428632468</v>
      </c>
      <c r="G666">
        <v>0.35911561733486985</v>
      </c>
      <c r="H666">
        <v>0.21563444331244525</v>
      </c>
      <c r="I666">
        <v>2.1525292198191304</v>
      </c>
      <c r="J666">
        <v>0.17791699853193144</v>
      </c>
      <c r="K666">
        <v>0.22947802238444789</v>
      </c>
      <c r="L666">
        <v>16973825.280000001</v>
      </c>
      <c r="M666">
        <v>14491957.248</v>
      </c>
      <c r="N666">
        <v>0.1663459969935607</v>
      </c>
      <c r="O666">
        <v>14.528896537350432</v>
      </c>
      <c r="P666">
        <v>-2.449073017212929E-3</v>
      </c>
      <c r="Q666">
        <v>3.5589</v>
      </c>
      <c r="R666" s="5">
        <v>-4.4000000000000004</v>
      </c>
      <c r="S666">
        <v>14.25</v>
      </c>
      <c r="T666">
        <v>2.62</v>
      </c>
    </row>
    <row r="667" spans="1:20" x14ac:dyDescent="0.3">
      <c r="A667" t="s">
        <v>68</v>
      </c>
      <c r="B667">
        <v>36</v>
      </c>
      <c r="C667" s="2">
        <v>6</v>
      </c>
      <c r="D667">
        <v>0.32523817710199271</v>
      </c>
      <c r="E667">
        <v>3.0153797975287575</v>
      </c>
      <c r="F667">
        <v>0.26883374384706016</v>
      </c>
      <c r="G667">
        <v>0.35501290797458163</v>
      </c>
      <c r="H667">
        <v>0.18705330006311216</v>
      </c>
      <c r="I667">
        <v>1.7342267353027088</v>
      </c>
      <c r="J667">
        <v>0.15461358012452675</v>
      </c>
      <c r="K667">
        <v>0.20417755564047085</v>
      </c>
      <c r="L667">
        <v>16497306.368000001</v>
      </c>
      <c r="M667">
        <v>14191715.328</v>
      </c>
      <c r="N667">
        <v>0.18253708036768901</v>
      </c>
      <c r="O667">
        <v>14.522566576614468</v>
      </c>
      <c r="P667">
        <v>-1.0206370723444655E-3</v>
      </c>
      <c r="Q667">
        <v>3.2098</v>
      </c>
      <c r="R667" s="5">
        <v>-4.5999999999999996</v>
      </c>
      <c r="S667">
        <v>14.25</v>
      </c>
      <c r="T667">
        <v>1.75</v>
      </c>
    </row>
    <row r="668" spans="1:20" x14ac:dyDescent="0.3">
      <c r="A668" t="s">
        <v>68</v>
      </c>
      <c r="B668">
        <v>36</v>
      </c>
      <c r="C668" s="2">
        <v>7</v>
      </c>
      <c r="D668">
        <v>0.31650028306651207</v>
      </c>
      <c r="E668">
        <v>1.6153786649888375</v>
      </c>
      <c r="F668">
        <v>0.26333481739229531</v>
      </c>
      <c r="G668">
        <v>0.33124894524120618</v>
      </c>
      <c r="H668">
        <v>0.31269655272172214</v>
      </c>
      <c r="I668">
        <v>1.5959648913681261</v>
      </c>
      <c r="J668">
        <v>0.26017003464376204</v>
      </c>
      <c r="K668">
        <v>0.32726796407908554</v>
      </c>
      <c r="L668">
        <v>16172946.944</v>
      </c>
      <c r="M668">
        <v>13935527.936000001</v>
      </c>
      <c r="N668">
        <v>0.30663073315190853</v>
      </c>
      <c r="O668">
        <v>14.633153326948566</v>
      </c>
      <c r="P668">
        <v>-1.2371582361087432E-2</v>
      </c>
      <c r="Q668">
        <v>3.2462</v>
      </c>
      <c r="R668" s="5">
        <v>-4.0999999999999996</v>
      </c>
      <c r="S668">
        <v>14.25</v>
      </c>
      <c r="T668">
        <v>1.04</v>
      </c>
    </row>
    <row r="669" spans="1:20" x14ac:dyDescent="0.3">
      <c r="A669" t="s">
        <v>68</v>
      </c>
      <c r="B669">
        <v>36</v>
      </c>
      <c r="C669" s="2">
        <v>8</v>
      </c>
      <c r="D669">
        <v>0.3239627499701303</v>
      </c>
      <c r="E669">
        <v>1.3895157450349225</v>
      </c>
      <c r="F669">
        <v>0.26373550555867187</v>
      </c>
      <c r="G669">
        <v>0.33843068573591728</v>
      </c>
      <c r="H669">
        <v>0.32079494321279978</v>
      </c>
      <c r="I669">
        <v>1.3759286355078406</v>
      </c>
      <c r="J669">
        <v>0.26115661919987354</v>
      </c>
      <c r="K669">
        <v>0.33512140708193283</v>
      </c>
      <c r="L669">
        <v>16353195.52</v>
      </c>
      <c r="M669">
        <v>13748889.6</v>
      </c>
      <c r="N669">
        <v>0.36815517422553395</v>
      </c>
      <c r="O669">
        <v>14.566994508496471</v>
      </c>
      <c r="P669">
        <v>5.1914044305954449E-3</v>
      </c>
      <c r="Q669">
        <v>3.2591000000000001</v>
      </c>
      <c r="R669" s="5">
        <v>-3.3</v>
      </c>
      <c r="S669">
        <v>13.75</v>
      </c>
      <c r="T669">
        <v>0.74</v>
      </c>
    </row>
    <row r="670" spans="1:20" x14ac:dyDescent="0.3">
      <c r="A670" t="s">
        <v>68</v>
      </c>
      <c r="B670">
        <v>36</v>
      </c>
      <c r="C670" s="2">
        <v>9</v>
      </c>
      <c r="D670">
        <v>0.31666331032993755</v>
      </c>
      <c r="E670">
        <v>1.2715207785066922</v>
      </c>
      <c r="F670">
        <v>0.26085808212642342</v>
      </c>
      <c r="G670">
        <v>0.33331862418113867</v>
      </c>
      <c r="H670">
        <v>0.28893357724982038</v>
      </c>
      <c r="I670">
        <v>1.1601756032254877</v>
      </c>
      <c r="J670">
        <v>0.23801512952285134</v>
      </c>
      <c r="K670">
        <v>0.30413041014540282</v>
      </c>
      <c r="L670">
        <v>16302680.832</v>
      </c>
      <c r="M670">
        <v>13488121.856000001</v>
      </c>
      <c r="N670">
        <v>0.39320388120195127</v>
      </c>
      <c r="O670">
        <v>14.670282425105954</v>
      </c>
      <c r="P670">
        <v>4.2803210078700398E-3</v>
      </c>
      <c r="Q670">
        <v>3.1684000000000001</v>
      </c>
      <c r="R670" s="5">
        <v>-1.9</v>
      </c>
      <c r="S670">
        <v>12.25</v>
      </c>
      <c r="T670">
        <v>0.96</v>
      </c>
    </row>
    <row r="671" spans="1:20" x14ac:dyDescent="0.3">
      <c r="A671" t="s">
        <v>68</v>
      </c>
      <c r="B671">
        <v>36</v>
      </c>
      <c r="C671" s="2">
        <v>10</v>
      </c>
      <c r="D671">
        <v>0.32086816973862842</v>
      </c>
      <c r="E671">
        <v>1.2398865864966095</v>
      </c>
      <c r="F671">
        <v>0.26645637465521455</v>
      </c>
      <c r="G671">
        <v>0.33371163720194191</v>
      </c>
      <c r="H671">
        <v>0.29209352029016178</v>
      </c>
      <c r="I671">
        <v>1.1286966797153988</v>
      </c>
      <c r="J671">
        <v>0.24256123796945789</v>
      </c>
      <c r="K671">
        <v>0.30378521793392393</v>
      </c>
      <c r="L671">
        <v>16061540.607999999</v>
      </c>
      <c r="M671">
        <v>13259161.6</v>
      </c>
      <c r="N671">
        <v>0.40394958090718341</v>
      </c>
      <c r="O671">
        <v>14.759216069480015</v>
      </c>
      <c r="P671">
        <v>1.5120618777300723E-3</v>
      </c>
      <c r="Q671">
        <v>3.3081999999999998</v>
      </c>
      <c r="R671" s="5">
        <v>-0.9</v>
      </c>
      <c r="S671">
        <v>10.25</v>
      </c>
      <c r="T671">
        <v>0.22</v>
      </c>
    </row>
    <row r="672" spans="1:20" x14ac:dyDescent="0.3">
      <c r="A672" t="s">
        <v>68</v>
      </c>
      <c r="B672">
        <v>36</v>
      </c>
      <c r="C672" s="2">
        <v>11</v>
      </c>
      <c r="D672">
        <v>0.31920364605641444</v>
      </c>
      <c r="E672">
        <v>0.72366724941376537</v>
      </c>
      <c r="F672">
        <v>0.26517343543460509</v>
      </c>
      <c r="G672">
        <v>0.32984517213097492</v>
      </c>
      <c r="H672">
        <v>0.27877384961329255</v>
      </c>
      <c r="I672">
        <v>0.63200877386746301</v>
      </c>
      <c r="J672">
        <v>0.2315870145111748</v>
      </c>
      <c r="K672">
        <v>0.28806753790982653</v>
      </c>
      <c r="L672">
        <v>15814787.328</v>
      </c>
      <c r="M672">
        <v>13048632.32</v>
      </c>
      <c r="N672">
        <v>0.68013646946664619</v>
      </c>
      <c r="O672">
        <v>14.822382130838163</v>
      </c>
      <c r="P672">
        <v>1.071657652901124E-3</v>
      </c>
      <c r="Q672">
        <v>3.1680000000000001</v>
      </c>
      <c r="R672" s="5">
        <v>0.2</v>
      </c>
      <c r="S672">
        <v>8.25</v>
      </c>
      <c r="T672">
        <v>0.59</v>
      </c>
    </row>
    <row r="673" spans="1:20" x14ac:dyDescent="0.3">
      <c r="A673" t="s">
        <v>68</v>
      </c>
      <c r="B673">
        <v>36</v>
      </c>
      <c r="C673" s="2">
        <v>12</v>
      </c>
      <c r="D673">
        <v>0.31066575842377048</v>
      </c>
      <c r="E673">
        <v>0.59995876499209766</v>
      </c>
      <c r="F673">
        <v>0.25537475639854312</v>
      </c>
      <c r="G673">
        <v>0.32511476459130811</v>
      </c>
      <c r="H673">
        <v>0.26431822897586588</v>
      </c>
      <c r="I673">
        <v>0.5104522591284244</v>
      </c>
      <c r="J673">
        <v>0.21727596784043043</v>
      </c>
      <c r="K673">
        <v>0.27661162023997593</v>
      </c>
      <c r="L673">
        <v>15646114.304000001</v>
      </c>
      <c r="M673">
        <v>12882618.368000001</v>
      </c>
      <c r="N673">
        <v>0.80294419600234335</v>
      </c>
      <c r="O673">
        <v>14.939390835775736</v>
      </c>
      <c r="P673">
        <v>-8.5264364525511737E-3</v>
      </c>
      <c r="Q673">
        <v>3.3079999999999998</v>
      </c>
      <c r="R673" s="5">
        <v>1.3</v>
      </c>
      <c r="S673">
        <v>7</v>
      </c>
      <c r="T673">
        <v>1.1399999999999999</v>
      </c>
    </row>
    <row r="674" spans="1:20" x14ac:dyDescent="0.3">
      <c r="A674" t="s">
        <v>68</v>
      </c>
      <c r="B674">
        <v>36</v>
      </c>
      <c r="C674" s="2">
        <v>13</v>
      </c>
      <c r="D674">
        <v>0.27549234588508431</v>
      </c>
      <c r="E674">
        <v>0.42736128422530156</v>
      </c>
      <c r="F674">
        <v>0.22351690677027408</v>
      </c>
      <c r="G674">
        <v>0.28957240962478248</v>
      </c>
      <c r="H674">
        <v>0.27435718203679532</v>
      </c>
      <c r="I674">
        <v>0.4256003457191796</v>
      </c>
      <c r="J674">
        <v>0.22259590727305817</v>
      </c>
      <c r="K674">
        <v>0.28837922899462043</v>
      </c>
      <c r="L674">
        <v>15641383.68</v>
      </c>
      <c r="M674">
        <v>12669890.560000001</v>
      </c>
      <c r="N674">
        <v>0.95376676478544276</v>
      </c>
      <c r="O674">
        <v>14.992381534349777</v>
      </c>
      <c r="P674">
        <v>3.8308251378721906E-3</v>
      </c>
      <c r="Q674">
        <v>3.3237999999999999</v>
      </c>
      <c r="R674" s="5">
        <v>1.6</v>
      </c>
      <c r="S674">
        <v>6.5</v>
      </c>
      <c r="T674">
        <v>0.7</v>
      </c>
    </row>
    <row r="675" spans="1:20" x14ac:dyDescent="0.3">
      <c r="A675" t="s">
        <v>68</v>
      </c>
      <c r="B675">
        <v>36</v>
      </c>
      <c r="C675" s="2">
        <v>14</v>
      </c>
      <c r="D675">
        <v>0.28302992169626212</v>
      </c>
      <c r="E675">
        <v>0.65345944314016968</v>
      </c>
      <c r="F675">
        <v>0.2306245851650125</v>
      </c>
      <c r="G675">
        <v>0.2963333112166574</v>
      </c>
      <c r="H675">
        <v>0.28210041067397451</v>
      </c>
      <c r="I675">
        <v>0.65131338822351481</v>
      </c>
      <c r="J675">
        <v>0.22986718081484123</v>
      </c>
      <c r="K675">
        <v>0.29536010994734974</v>
      </c>
      <c r="L675">
        <v>15979474.687999999</v>
      </c>
      <c r="M675">
        <v>12484295.68</v>
      </c>
      <c r="N675">
        <v>0.6444583325152361</v>
      </c>
      <c r="O675">
        <v>14.97992928362482</v>
      </c>
      <c r="P675">
        <v>-1.2352598031031855E-2</v>
      </c>
      <c r="Q675">
        <v>3.8557999999999999</v>
      </c>
      <c r="R675" s="5">
        <v>1.6</v>
      </c>
      <c r="S675">
        <v>6.5</v>
      </c>
      <c r="T675">
        <v>1.89</v>
      </c>
    </row>
    <row r="676" spans="1:20" x14ac:dyDescent="0.3">
      <c r="A676" t="s">
        <v>68</v>
      </c>
      <c r="B676">
        <v>36</v>
      </c>
      <c r="C676" s="2">
        <v>15</v>
      </c>
      <c r="D676">
        <v>0.28132517754105374</v>
      </c>
      <c r="E676">
        <v>0.57978007532871045</v>
      </c>
      <c r="F676">
        <v>0.22563258530548644</v>
      </c>
      <c r="G676">
        <v>0.29460079582325016</v>
      </c>
      <c r="H676">
        <v>0.28045501853624044</v>
      </c>
      <c r="I676">
        <v>0.57798677386252728</v>
      </c>
      <c r="J676">
        <v>0.22493468749342793</v>
      </c>
      <c r="K676">
        <v>0.29368957437641274</v>
      </c>
      <c r="L676">
        <v>15917831.168</v>
      </c>
      <c r="M676">
        <v>12314039.296</v>
      </c>
      <c r="N676">
        <v>0.72033690240614856</v>
      </c>
      <c r="O676">
        <v>15.166569623194551</v>
      </c>
      <c r="P676">
        <v>6.1048627585937381E-3</v>
      </c>
      <c r="Q676">
        <v>4.0038999999999998</v>
      </c>
      <c r="R676" s="5">
        <v>1.6</v>
      </c>
      <c r="S676">
        <v>6.5</v>
      </c>
      <c r="T676">
        <v>0.72</v>
      </c>
    </row>
    <row r="677" spans="1:20" x14ac:dyDescent="0.3">
      <c r="A677" t="s">
        <v>68</v>
      </c>
      <c r="B677">
        <v>36</v>
      </c>
      <c r="C677" s="2">
        <v>16</v>
      </c>
      <c r="D677">
        <v>0.27144053917947708</v>
      </c>
      <c r="E677">
        <v>0.5197333140497542</v>
      </c>
      <c r="F677">
        <v>0.22054826785948684</v>
      </c>
      <c r="G677">
        <v>0.29080156980857086</v>
      </c>
      <c r="H677">
        <v>0.24976924701961237</v>
      </c>
      <c r="I677">
        <v>0.47823880284654874</v>
      </c>
      <c r="J677">
        <v>0.20294011705569412</v>
      </c>
      <c r="K677">
        <v>0.26758453008812622</v>
      </c>
      <c r="L677">
        <v>15595656.704</v>
      </c>
      <c r="M677">
        <v>11715021.823999999</v>
      </c>
      <c r="N677">
        <v>0.78894808383271264</v>
      </c>
      <c r="O677">
        <v>15.047195894232873</v>
      </c>
      <c r="P677">
        <v>5.2201311568129349E-2</v>
      </c>
      <c r="Q677">
        <v>3.8748</v>
      </c>
      <c r="R677" s="5">
        <v>1.3</v>
      </c>
      <c r="S677">
        <v>6.5</v>
      </c>
      <c r="T677">
        <v>0.39</v>
      </c>
    </row>
    <row r="678" spans="1:20" x14ac:dyDescent="0.3">
      <c r="A678" t="s">
        <v>68</v>
      </c>
      <c r="B678">
        <v>36</v>
      </c>
      <c r="C678" s="2">
        <v>17</v>
      </c>
      <c r="D678">
        <v>0.25774058561696539</v>
      </c>
      <c r="E678">
        <v>0.44457686057303147</v>
      </c>
      <c r="F678">
        <v>0.20919734425233241</v>
      </c>
      <c r="G678">
        <v>0.27739290952379819</v>
      </c>
      <c r="H678">
        <v>0.24904449137198528</v>
      </c>
      <c r="I678">
        <v>0.42957696341121643</v>
      </c>
      <c r="J678">
        <v>0.20213908520064627</v>
      </c>
      <c r="K678">
        <v>0.26803375144501168</v>
      </c>
      <c r="L678">
        <v>15443950.848000001</v>
      </c>
      <c r="M678">
        <v>11571750.912</v>
      </c>
      <c r="N678">
        <v>0.86346806979285373</v>
      </c>
      <c r="O678">
        <v>15.077370564366154</v>
      </c>
      <c r="P678">
        <v>-1.4683105414277835E-3</v>
      </c>
      <c r="Q678">
        <v>3.8967000000000001</v>
      </c>
      <c r="R678" s="5">
        <v>1.1000000000000001</v>
      </c>
      <c r="S678">
        <v>6.5</v>
      </c>
      <c r="T678">
        <v>1.51</v>
      </c>
    </row>
    <row r="679" spans="1:20" x14ac:dyDescent="0.3">
      <c r="A679" t="s">
        <v>68</v>
      </c>
      <c r="B679">
        <v>36</v>
      </c>
      <c r="C679" s="2">
        <v>18</v>
      </c>
      <c r="D679">
        <v>0.25621175359722559</v>
      </c>
      <c r="E679">
        <v>0.50803808659105487</v>
      </c>
      <c r="F679">
        <v>0.20873296709850772</v>
      </c>
      <c r="G679">
        <v>0.27475376756039932</v>
      </c>
      <c r="H679">
        <v>0.24407717263687184</v>
      </c>
      <c r="I679">
        <v>0.48397662490505544</v>
      </c>
      <c r="J679">
        <v>0.19884705416598278</v>
      </c>
      <c r="K679">
        <v>0.26174100842732267</v>
      </c>
      <c r="L679">
        <v>15575541.504000001</v>
      </c>
      <c r="M679">
        <v>11437713.408</v>
      </c>
      <c r="N679">
        <v>0.74569615426581515</v>
      </c>
      <c r="O679">
        <v>15.122233710903936</v>
      </c>
      <c r="P679">
        <v>6.1754473630286372E-3</v>
      </c>
      <c r="Q679">
        <v>3.8641999999999999</v>
      </c>
      <c r="R679" s="5">
        <v>1.1000000000000001</v>
      </c>
      <c r="S679">
        <v>6.5</v>
      </c>
      <c r="T679">
        <v>0.71</v>
      </c>
    </row>
    <row r="680" spans="1:20" x14ac:dyDescent="0.3">
      <c r="A680" t="s">
        <v>68</v>
      </c>
      <c r="B680">
        <v>36</v>
      </c>
      <c r="C680" s="2">
        <v>19</v>
      </c>
      <c r="D680">
        <v>0.2707921135695649</v>
      </c>
      <c r="E680">
        <v>0.60337307926309325</v>
      </c>
      <c r="F680">
        <v>0.21657393105721104</v>
      </c>
      <c r="G680">
        <v>0.29125987778915641</v>
      </c>
      <c r="H680">
        <v>0.25802633337388242</v>
      </c>
      <c r="I680">
        <v>0.57492864635723606</v>
      </c>
      <c r="J680">
        <v>0.20636412411879365</v>
      </c>
      <c r="K680">
        <v>0.27752919881676996</v>
      </c>
      <c r="L680">
        <v>15643869.439999999</v>
      </c>
      <c r="M680">
        <v>11403455.488</v>
      </c>
      <c r="N680">
        <v>0.68109503513636582</v>
      </c>
      <c r="O680">
        <v>15.163530210807137</v>
      </c>
      <c r="P680">
        <v>-2.5551005207501361E-2</v>
      </c>
      <c r="Q680">
        <v>4.1643999999999997</v>
      </c>
      <c r="R680" s="5">
        <v>1</v>
      </c>
      <c r="S680">
        <v>5.5</v>
      </c>
      <c r="T680">
        <v>0.26</v>
      </c>
    </row>
    <row r="681" spans="1:20" x14ac:dyDescent="0.3">
      <c r="A681" t="s">
        <v>68</v>
      </c>
      <c r="B681">
        <v>36</v>
      </c>
      <c r="C681" s="2">
        <v>20</v>
      </c>
      <c r="D681">
        <v>0.25114534275896749</v>
      </c>
      <c r="E681">
        <v>0.43248070513766335</v>
      </c>
      <c r="F681">
        <v>0.19388054731356724</v>
      </c>
      <c r="G681">
        <v>0.26664901446900485</v>
      </c>
      <c r="H681">
        <v>0.24517769757988214</v>
      </c>
      <c r="I681">
        <v>0.42220421994900836</v>
      </c>
      <c r="J681">
        <v>0.18927361213896335</v>
      </c>
      <c r="K681">
        <v>0.26031297539209863</v>
      </c>
      <c r="L681">
        <v>15220523.263999999</v>
      </c>
      <c r="M681">
        <v>11424691.199999999</v>
      </c>
      <c r="N681">
        <v>0.84073933420042601</v>
      </c>
      <c r="O681">
        <v>15.16951178355828</v>
      </c>
      <c r="P681">
        <v>1.8985509846165739E-2</v>
      </c>
      <c r="Q681">
        <v>4.0307000000000004</v>
      </c>
      <c r="R681" s="5">
        <v>1.1000000000000001</v>
      </c>
      <c r="S681">
        <v>4.5</v>
      </c>
      <c r="T681">
        <v>1.77</v>
      </c>
    </row>
    <row r="682" spans="1:20" x14ac:dyDescent="0.3">
      <c r="A682" t="s">
        <v>69</v>
      </c>
      <c r="B682">
        <v>37</v>
      </c>
      <c r="C682" s="2">
        <v>1</v>
      </c>
      <c r="D682">
        <v>0.41730613925927335</v>
      </c>
      <c r="E682">
        <v>0.2083504461691153</v>
      </c>
      <c r="F682">
        <v>0.37132102809675616</v>
      </c>
      <c r="G682">
        <v>0.47559429773686268</v>
      </c>
      <c r="H682">
        <v>0.24387081419488912</v>
      </c>
      <c r="I682">
        <v>0.12175855604549786</v>
      </c>
      <c r="J682">
        <v>0.21699743409089309</v>
      </c>
      <c r="K682">
        <v>0.27793400984085292</v>
      </c>
      <c r="L682">
        <v>4947200.8959999997</v>
      </c>
      <c r="M682">
        <v>3037607.9360000002</v>
      </c>
      <c r="N682">
        <v>4.3528609957770579</v>
      </c>
      <c r="O682">
        <v>14.571769121784806</v>
      </c>
      <c r="P682">
        <v>2.7597217889548657E-2</v>
      </c>
      <c r="Q682">
        <v>3.2080000000000002</v>
      </c>
      <c r="R682" s="5">
        <v>-0.7</v>
      </c>
      <c r="S682">
        <v>12.75</v>
      </c>
      <c r="T682">
        <v>3.83</v>
      </c>
    </row>
    <row r="683" spans="1:20" x14ac:dyDescent="0.3">
      <c r="A683" t="s">
        <v>69</v>
      </c>
      <c r="B683">
        <v>37</v>
      </c>
      <c r="C683" s="2">
        <v>2</v>
      </c>
      <c r="D683">
        <v>0.40878856156966376</v>
      </c>
      <c r="E683">
        <v>0.17176200269046857</v>
      </c>
      <c r="F683">
        <v>0.36246846163811403</v>
      </c>
      <c r="G683">
        <v>0.46700112104135999</v>
      </c>
      <c r="H683">
        <v>0.23463775655033614</v>
      </c>
      <c r="I683">
        <v>9.8588499680943992E-2</v>
      </c>
      <c r="J683">
        <v>0.20805079851659466</v>
      </c>
      <c r="K683">
        <v>0.26805078627172713</v>
      </c>
      <c r="L683">
        <v>4984970.88</v>
      </c>
      <c r="M683">
        <v>3030428.9279999998</v>
      </c>
      <c r="N683">
        <v>5.1011081627831452</v>
      </c>
      <c r="O683">
        <v>14.669684182018642</v>
      </c>
      <c r="P683">
        <v>2.9081057199448094E-2</v>
      </c>
      <c r="Q683">
        <v>3.1025999999999998</v>
      </c>
      <c r="R683" s="5">
        <v>-1.3</v>
      </c>
      <c r="S683">
        <v>13.75</v>
      </c>
      <c r="T683">
        <v>2.2599999999999998</v>
      </c>
    </row>
    <row r="684" spans="1:20" x14ac:dyDescent="0.3">
      <c r="A684" t="s">
        <v>69</v>
      </c>
      <c r="B684">
        <v>37</v>
      </c>
      <c r="C684" s="2">
        <v>3</v>
      </c>
      <c r="D684">
        <v>0.40308560998001136</v>
      </c>
      <c r="E684">
        <v>0.2234945845783739</v>
      </c>
      <c r="F684">
        <v>0.3554921222842255</v>
      </c>
      <c r="G684">
        <v>0.46428300731833783</v>
      </c>
      <c r="H684">
        <v>0.23589644821541211</v>
      </c>
      <c r="I684">
        <v>0.13079499092024605</v>
      </c>
      <c r="J684">
        <v>0.20804347002009391</v>
      </c>
      <c r="K684">
        <v>0.27171079711477969</v>
      </c>
      <c r="L684">
        <v>5504711.9359999998</v>
      </c>
      <c r="M684">
        <v>3255877.8879999998</v>
      </c>
      <c r="N684">
        <v>3.8777549624831154</v>
      </c>
      <c r="O684">
        <v>14.750171148466512</v>
      </c>
      <c r="P684">
        <v>1.7863016089326285E-2</v>
      </c>
      <c r="Q684">
        <v>3.9729000000000001</v>
      </c>
      <c r="R684" s="5">
        <v>-2.2000000000000002</v>
      </c>
      <c r="S684">
        <v>14.25</v>
      </c>
      <c r="T684">
        <v>1.39</v>
      </c>
    </row>
    <row r="685" spans="1:20" x14ac:dyDescent="0.3">
      <c r="A685" t="s">
        <v>69</v>
      </c>
      <c r="B685">
        <v>37</v>
      </c>
      <c r="C685" s="2">
        <v>4</v>
      </c>
      <c r="D685">
        <v>0.40437313657731977</v>
      </c>
      <c r="E685">
        <v>0.23312537603081418</v>
      </c>
      <c r="F685">
        <v>0.36131916692168159</v>
      </c>
      <c r="G685">
        <v>0.46081269879795861</v>
      </c>
      <c r="H685">
        <v>0.30356306887770235</v>
      </c>
      <c r="I685">
        <v>0.17500730928907979</v>
      </c>
      <c r="J685">
        <v>0.27124243732770331</v>
      </c>
      <c r="K685">
        <v>0.34593226990531611</v>
      </c>
      <c r="L685">
        <v>5274152.0640000002</v>
      </c>
      <c r="M685">
        <v>3264898.048</v>
      </c>
      <c r="N685">
        <v>3.6660234081691074</v>
      </c>
      <c r="O685">
        <v>14.821368101854256</v>
      </c>
      <c r="P685">
        <v>3.1900410505320276E-2</v>
      </c>
      <c r="Q685">
        <v>3.9047999999999998</v>
      </c>
      <c r="R685" s="5">
        <v>-3.5</v>
      </c>
      <c r="S685">
        <v>14.25</v>
      </c>
      <c r="T685">
        <v>2.82</v>
      </c>
    </row>
    <row r="686" spans="1:20" x14ac:dyDescent="0.3">
      <c r="A686" t="s">
        <v>69</v>
      </c>
      <c r="B686">
        <v>37</v>
      </c>
      <c r="C686" s="2">
        <v>5</v>
      </c>
      <c r="D686">
        <v>0.38768169080269294</v>
      </c>
      <c r="E686">
        <v>0.2213055882610174</v>
      </c>
      <c r="F686">
        <v>0.34575953336926513</v>
      </c>
      <c r="G686">
        <v>0.44163202975056137</v>
      </c>
      <c r="H686">
        <v>0.30291681055168035</v>
      </c>
      <c r="I686">
        <v>0.17291810406235755</v>
      </c>
      <c r="J686">
        <v>0.27016074669195483</v>
      </c>
      <c r="K686">
        <v>0.34507114744706846</v>
      </c>
      <c r="L686">
        <v>5115858.0480000004</v>
      </c>
      <c r="M686">
        <v>3247118.08</v>
      </c>
      <c r="N686">
        <v>3.5739435207837604</v>
      </c>
      <c r="O686">
        <v>14.697766238493443</v>
      </c>
      <c r="P686">
        <v>2.8097636481303333E-2</v>
      </c>
      <c r="Q686">
        <v>3.5589</v>
      </c>
      <c r="R686" s="5">
        <v>-4.4000000000000004</v>
      </c>
      <c r="S686">
        <v>14.25</v>
      </c>
      <c r="T686">
        <v>2.62</v>
      </c>
    </row>
    <row r="687" spans="1:20" x14ac:dyDescent="0.3">
      <c r="A687" t="s">
        <v>69</v>
      </c>
      <c r="B687">
        <v>37</v>
      </c>
      <c r="C687" s="2">
        <v>6</v>
      </c>
      <c r="D687">
        <v>0.36265927273759696</v>
      </c>
      <c r="E687">
        <v>0.20172297066982922</v>
      </c>
      <c r="F687">
        <v>0.31991692400051797</v>
      </c>
      <c r="G687">
        <v>0.42290626645950991</v>
      </c>
      <c r="H687">
        <v>0.2915028783929936</v>
      </c>
      <c r="I687">
        <v>0.16214345257011417</v>
      </c>
      <c r="J687">
        <v>0.25714689021686671</v>
      </c>
      <c r="K687">
        <v>0.33992897253885984</v>
      </c>
      <c r="L687">
        <v>4736246.0159999998</v>
      </c>
      <c r="M687">
        <v>3092032</v>
      </c>
      <c r="N687">
        <v>3.632807677759895</v>
      </c>
      <c r="O687">
        <v>14.663631667959937</v>
      </c>
      <c r="P687">
        <v>2.487470363282154E-2</v>
      </c>
      <c r="Q687">
        <v>3.2098</v>
      </c>
      <c r="R687" s="5">
        <v>-4.5999999999999996</v>
      </c>
      <c r="S687">
        <v>14.25</v>
      </c>
      <c r="T687">
        <v>1.75</v>
      </c>
    </row>
    <row r="688" spans="1:20" x14ac:dyDescent="0.3">
      <c r="A688" t="s">
        <v>69</v>
      </c>
      <c r="B688">
        <v>37</v>
      </c>
      <c r="C688" s="2">
        <v>7</v>
      </c>
      <c r="D688">
        <v>0.39368402462850405</v>
      </c>
      <c r="E688">
        <v>0.17742560050637435</v>
      </c>
      <c r="F688">
        <v>0.34869357873549439</v>
      </c>
      <c r="G688">
        <v>0.44825767043571285</v>
      </c>
      <c r="H688">
        <v>0.32189917810006341</v>
      </c>
      <c r="I688">
        <v>0.14507359050397423</v>
      </c>
      <c r="J688">
        <v>0.28511234742035435</v>
      </c>
      <c r="K688">
        <v>0.3665217958144642</v>
      </c>
      <c r="L688">
        <v>4713426.176</v>
      </c>
      <c r="M688">
        <v>3066288.128</v>
      </c>
      <c r="N688">
        <v>4.5790474277333688</v>
      </c>
      <c r="O688">
        <v>14.621127998346614</v>
      </c>
      <c r="P688">
        <v>2.8307368072975524E-2</v>
      </c>
      <c r="Q688">
        <v>3.2462</v>
      </c>
      <c r="R688" s="5">
        <v>-4.0999999999999996</v>
      </c>
      <c r="S688">
        <v>14.25</v>
      </c>
      <c r="T688">
        <v>1.04</v>
      </c>
    </row>
    <row r="689" spans="1:20" x14ac:dyDescent="0.3">
      <c r="A689" t="s">
        <v>69</v>
      </c>
      <c r="B689">
        <v>37</v>
      </c>
      <c r="C689" s="2">
        <v>8</v>
      </c>
      <c r="D689">
        <v>0.3701437940946995</v>
      </c>
      <c r="E689">
        <v>0.18579044620625812</v>
      </c>
      <c r="F689">
        <v>0.32572485982026739</v>
      </c>
      <c r="G689">
        <v>0.42461067323148022</v>
      </c>
      <c r="H689">
        <v>0.28674704792283562</v>
      </c>
      <c r="I689">
        <v>0.14393017749280645</v>
      </c>
      <c r="J689">
        <v>0.25233610147910518</v>
      </c>
      <c r="K689">
        <v>0.32894204632944379</v>
      </c>
      <c r="L689">
        <v>4607771.0080000004</v>
      </c>
      <c r="M689">
        <v>3032716.0320000001</v>
      </c>
      <c r="N689">
        <v>3.9719678742130125</v>
      </c>
      <c r="O689">
        <v>14.681489071932663</v>
      </c>
      <c r="P689">
        <v>3.0100970187617308E-2</v>
      </c>
      <c r="Q689">
        <v>3.2591000000000001</v>
      </c>
      <c r="R689" s="5">
        <v>-3.3</v>
      </c>
      <c r="S689">
        <v>13.75</v>
      </c>
      <c r="T689">
        <v>0.74</v>
      </c>
    </row>
    <row r="690" spans="1:20" x14ac:dyDescent="0.3">
      <c r="A690" t="s">
        <v>69</v>
      </c>
      <c r="B690">
        <v>37</v>
      </c>
      <c r="C690" s="2">
        <v>9</v>
      </c>
      <c r="D690">
        <v>0.37081088802025108</v>
      </c>
      <c r="E690">
        <v>0.16284592701826156</v>
      </c>
      <c r="F690">
        <v>0.32521739574127945</v>
      </c>
      <c r="G690">
        <v>0.42172249827014735</v>
      </c>
      <c r="H690">
        <v>0.29198913789992265</v>
      </c>
      <c r="I690">
        <v>0.12823043598973047</v>
      </c>
      <c r="J690">
        <v>0.25608726733873066</v>
      </c>
      <c r="K690">
        <v>0.33207867589955181</v>
      </c>
      <c r="L690">
        <v>4642551.04</v>
      </c>
      <c r="M690">
        <v>3047881.9840000002</v>
      </c>
      <c r="N690">
        <v>4.478304023828013</v>
      </c>
      <c r="O690">
        <v>14.573616011553638</v>
      </c>
      <c r="P690">
        <v>2.3652030479917131E-2</v>
      </c>
      <c r="Q690">
        <v>3.1684000000000001</v>
      </c>
      <c r="R690" s="5">
        <v>-1.9</v>
      </c>
      <c r="S690">
        <v>12.25</v>
      </c>
      <c r="T690">
        <v>0.96</v>
      </c>
    </row>
    <row r="691" spans="1:20" x14ac:dyDescent="0.3">
      <c r="A691" t="s">
        <v>69</v>
      </c>
      <c r="B691">
        <v>37</v>
      </c>
      <c r="C691" s="2">
        <v>10</v>
      </c>
      <c r="D691">
        <v>0.37730574903310354</v>
      </c>
      <c r="E691">
        <v>0.17031318529376147</v>
      </c>
      <c r="F691">
        <v>0.32805337616371721</v>
      </c>
      <c r="G691">
        <v>0.42292116696699489</v>
      </c>
      <c r="H691">
        <v>0.24338943348287365</v>
      </c>
      <c r="I691">
        <v>0.10986429385064946</v>
      </c>
      <c r="J691">
        <v>0.21161809906486703</v>
      </c>
      <c r="K691">
        <v>0.2728146695347109</v>
      </c>
      <c r="L691">
        <v>4859583.1040000003</v>
      </c>
      <c r="M691">
        <v>3104803.0720000002</v>
      </c>
      <c r="N691">
        <v>4.3030461663594419</v>
      </c>
      <c r="O691">
        <v>14.640023235288796</v>
      </c>
      <c r="P691">
        <v>2.2572345704545589E-2</v>
      </c>
      <c r="Q691">
        <v>3.3081999999999998</v>
      </c>
      <c r="R691" s="5">
        <v>-0.9</v>
      </c>
      <c r="S691">
        <v>10.25</v>
      </c>
      <c r="T691">
        <v>0.22</v>
      </c>
    </row>
    <row r="692" spans="1:20" x14ac:dyDescent="0.3">
      <c r="A692" t="s">
        <v>69</v>
      </c>
      <c r="B692">
        <v>37</v>
      </c>
      <c r="C692" s="2">
        <v>11</v>
      </c>
      <c r="D692">
        <v>0.36207839393008368</v>
      </c>
      <c r="E692">
        <v>0.13192780494900222</v>
      </c>
      <c r="F692">
        <v>0.31453025670078988</v>
      </c>
      <c r="G692">
        <v>0.40695486050121449</v>
      </c>
      <c r="H692">
        <v>0.21862167318498565</v>
      </c>
      <c r="I692">
        <v>7.9657549141533876E-2</v>
      </c>
      <c r="J692">
        <v>0.18991227352965914</v>
      </c>
      <c r="K692">
        <v>0.24571792740198034</v>
      </c>
      <c r="L692">
        <v>4965788.9280000003</v>
      </c>
      <c r="M692">
        <v>3129051.9040000001</v>
      </c>
      <c r="N692">
        <v>5.2014227450551163</v>
      </c>
      <c r="O692">
        <v>14.705492244484251</v>
      </c>
      <c r="P692">
        <v>2.6482096763945223E-2</v>
      </c>
      <c r="Q692">
        <v>3.1680000000000001</v>
      </c>
      <c r="R692" s="5">
        <v>0.2</v>
      </c>
      <c r="S692">
        <v>8.25</v>
      </c>
      <c r="T692">
        <v>0.59</v>
      </c>
    </row>
    <row r="693" spans="1:20" x14ac:dyDescent="0.3">
      <c r="A693" t="s">
        <v>69</v>
      </c>
      <c r="B693">
        <v>37</v>
      </c>
      <c r="C693" s="2">
        <v>12</v>
      </c>
      <c r="D693">
        <v>0.33438057013728073</v>
      </c>
      <c r="E693">
        <v>0.1074253097764573</v>
      </c>
      <c r="F693">
        <v>0.29003617975734702</v>
      </c>
      <c r="G693">
        <v>0.37638522381659162</v>
      </c>
      <c r="H693">
        <v>0.168318862017206</v>
      </c>
      <c r="I693">
        <v>5.4075228970378399E-2</v>
      </c>
      <c r="J693">
        <v>0.1459969988702749</v>
      </c>
      <c r="K693">
        <v>0.18946295990490858</v>
      </c>
      <c r="L693">
        <v>5012377.0879999995</v>
      </c>
      <c r="M693">
        <v>3160111.1039999998</v>
      </c>
      <c r="N693">
        <v>5.6183598750982107</v>
      </c>
      <c r="O693">
        <v>14.798991396414097</v>
      </c>
      <c r="P693">
        <v>2.0773796596584172E-2</v>
      </c>
      <c r="Q693">
        <v>3.3079999999999998</v>
      </c>
      <c r="R693" s="5">
        <v>1.3</v>
      </c>
      <c r="S693">
        <v>7</v>
      </c>
      <c r="T693">
        <v>1.1399999999999999</v>
      </c>
    </row>
    <row r="694" spans="1:20" x14ac:dyDescent="0.3">
      <c r="A694" t="s">
        <v>69</v>
      </c>
      <c r="B694">
        <v>37</v>
      </c>
      <c r="C694" s="2">
        <v>13</v>
      </c>
      <c r="D694">
        <v>0.32970381507818591</v>
      </c>
      <c r="E694">
        <v>0.11681856375254872</v>
      </c>
      <c r="F694">
        <v>0.28569987843591299</v>
      </c>
      <c r="G694">
        <v>0.37781861461361438</v>
      </c>
      <c r="H694">
        <v>0.2016145250472213</v>
      </c>
      <c r="I694">
        <v>7.1434779249016145E-2</v>
      </c>
      <c r="J694">
        <v>0.17470603208897026</v>
      </c>
      <c r="K694">
        <v>0.23103681867090065</v>
      </c>
      <c r="L694">
        <v>5301120</v>
      </c>
      <c r="M694">
        <v>3286589.952</v>
      </c>
      <c r="N694">
        <v>5.1982178376104304</v>
      </c>
      <c r="O694">
        <v>14.752182560668535</v>
      </c>
      <c r="P694">
        <v>2.4938948575535441E-2</v>
      </c>
      <c r="Q694">
        <v>3.3237999999999999</v>
      </c>
      <c r="R694" s="5">
        <v>1.6</v>
      </c>
      <c r="S694">
        <v>6.5</v>
      </c>
      <c r="T694">
        <v>0.7</v>
      </c>
    </row>
    <row r="695" spans="1:20" x14ac:dyDescent="0.3">
      <c r="A695" t="s">
        <v>69</v>
      </c>
      <c r="B695">
        <v>37</v>
      </c>
      <c r="C695" s="2">
        <v>14</v>
      </c>
      <c r="D695">
        <v>0.31514237785923982</v>
      </c>
      <c r="E695">
        <v>0.12527942521836563</v>
      </c>
      <c r="F695">
        <v>0.26883333508811347</v>
      </c>
      <c r="G695">
        <v>0.35953617817915584</v>
      </c>
      <c r="H695">
        <v>0.16443503134251303</v>
      </c>
      <c r="I695">
        <v>6.5368314957486393E-2</v>
      </c>
      <c r="J695">
        <v>0.14027189291841591</v>
      </c>
      <c r="K695">
        <v>0.1875988343086733</v>
      </c>
      <c r="L695">
        <v>5734506.2400000002</v>
      </c>
      <c r="M695">
        <v>3406149.12</v>
      </c>
      <c r="N695">
        <v>4.4809308599023954</v>
      </c>
      <c r="O695">
        <v>14.932829427737692</v>
      </c>
      <c r="P695">
        <v>2.4299463316221907E-2</v>
      </c>
      <c r="Q695">
        <v>3.8557999999999999</v>
      </c>
      <c r="R695" s="5">
        <v>1.6</v>
      </c>
      <c r="S695">
        <v>6.5</v>
      </c>
      <c r="T695">
        <v>1.89</v>
      </c>
    </row>
    <row r="696" spans="1:20" x14ac:dyDescent="0.3">
      <c r="A696" t="s">
        <v>69</v>
      </c>
      <c r="B696">
        <v>37</v>
      </c>
      <c r="C696" s="2">
        <v>15</v>
      </c>
      <c r="D696">
        <v>0.33841683723538607</v>
      </c>
      <c r="E696">
        <v>0.11725479752323061</v>
      </c>
      <c r="F696">
        <v>0.29317204811893255</v>
      </c>
      <c r="G696">
        <v>0.38481199382517894</v>
      </c>
      <c r="H696">
        <v>0.1502341465292065</v>
      </c>
      <c r="I696">
        <v>5.2053185581026132E-2</v>
      </c>
      <c r="J696">
        <v>0.13014852569150437</v>
      </c>
      <c r="K696">
        <v>0.1708304525827033</v>
      </c>
      <c r="L696">
        <v>6012025.0879999995</v>
      </c>
      <c r="M696">
        <v>3493399.04</v>
      </c>
      <c r="N696">
        <v>5.334701439347783</v>
      </c>
      <c r="O696">
        <v>14.990252964869899</v>
      </c>
      <c r="P696">
        <v>2.6164778215067856E-2</v>
      </c>
      <c r="Q696">
        <v>4.0038999999999998</v>
      </c>
      <c r="R696" s="5">
        <v>1.6</v>
      </c>
      <c r="S696">
        <v>6.5</v>
      </c>
      <c r="T696">
        <v>0.72</v>
      </c>
    </row>
    <row r="697" spans="1:20" x14ac:dyDescent="0.3">
      <c r="A697" t="s">
        <v>69</v>
      </c>
      <c r="B697">
        <v>37</v>
      </c>
      <c r="C697" s="2">
        <v>16</v>
      </c>
      <c r="D697">
        <v>0.28199974596867317</v>
      </c>
      <c r="E697">
        <v>0.10407421365506013</v>
      </c>
      <c r="F697">
        <v>0.24494485673036545</v>
      </c>
      <c r="G697">
        <v>0.32839861964700767</v>
      </c>
      <c r="H697">
        <v>0.1288114553027096</v>
      </c>
      <c r="I697">
        <v>4.7538875875025324E-2</v>
      </c>
      <c r="J697">
        <v>0.11188557406664151</v>
      </c>
      <c r="K697">
        <v>0.1500054688731218</v>
      </c>
      <c r="L697">
        <v>6000364.0319999997</v>
      </c>
      <c r="M697">
        <v>3541954.048</v>
      </c>
      <c r="N697">
        <v>4.6983633998156238</v>
      </c>
      <c r="O697">
        <v>14.954835123773908</v>
      </c>
      <c r="P697">
        <v>2.1059171377445025E-2</v>
      </c>
      <c r="Q697">
        <v>3.8748</v>
      </c>
      <c r="R697" s="5">
        <v>1.3</v>
      </c>
      <c r="S697">
        <v>6.5</v>
      </c>
      <c r="T697">
        <v>0.39</v>
      </c>
    </row>
    <row r="698" spans="1:20" x14ac:dyDescent="0.3">
      <c r="A698" t="s">
        <v>69</v>
      </c>
      <c r="B698">
        <v>37</v>
      </c>
      <c r="C698" s="2">
        <v>17</v>
      </c>
      <c r="D698">
        <v>0.26269129710182687</v>
      </c>
      <c r="E698">
        <v>9.2636657078670914E-2</v>
      </c>
      <c r="F698">
        <v>0.22686176454764931</v>
      </c>
      <c r="G698">
        <v>0.30754639039659259</v>
      </c>
      <c r="H698">
        <v>0.11333439694096827</v>
      </c>
      <c r="I698">
        <v>3.9966758626833215E-2</v>
      </c>
      <c r="J698">
        <v>9.7876258397724292E-2</v>
      </c>
      <c r="K698">
        <v>0.13268648436974434</v>
      </c>
      <c r="L698">
        <v>6283476.9920000006</v>
      </c>
      <c r="M698">
        <v>3785360.8960000002</v>
      </c>
      <c r="N698">
        <v>4.7944310370924166</v>
      </c>
      <c r="O698">
        <v>14.891324556013993</v>
      </c>
      <c r="P698">
        <v>1.9370746498006065E-2</v>
      </c>
      <c r="Q698">
        <v>3.8967000000000001</v>
      </c>
      <c r="R698" s="5">
        <v>1.1000000000000001</v>
      </c>
      <c r="S698">
        <v>6.5</v>
      </c>
      <c r="T698">
        <v>1.51</v>
      </c>
    </row>
    <row r="699" spans="1:20" x14ac:dyDescent="0.3">
      <c r="A699" t="s">
        <v>69</v>
      </c>
      <c r="B699">
        <v>37</v>
      </c>
      <c r="C699" s="2">
        <v>18</v>
      </c>
      <c r="D699">
        <v>0.22876651797819997</v>
      </c>
      <c r="E699">
        <v>6.5780396495926069E-2</v>
      </c>
      <c r="F699">
        <v>0.19525576086499591</v>
      </c>
      <c r="G699">
        <v>0.26634692594340337</v>
      </c>
      <c r="H699">
        <v>0.11192794877623982</v>
      </c>
      <c r="I699">
        <v>3.2184188991233299E-2</v>
      </c>
      <c r="J699">
        <v>9.5532235195561269E-2</v>
      </c>
      <c r="K699">
        <v>0.13031480894657435</v>
      </c>
      <c r="L699">
        <v>6373549.824</v>
      </c>
      <c r="M699">
        <v>3790162.9440000001</v>
      </c>
      <c r="N699">
        <v>5.5190008406762745</v>
      </c>
      <c r="O699">
        <v>15.005365692096062</v>
      </c>
      <c r="P699">
        <v>2.8789414669870405E-2</v>
      </c>
      <c r="Q699">
        <v>3.8641999999999999</v>
      </c>
      <c r="R699" s="5">
        <v>1.1000000000000001</v>
      </c>
      <c r="S699">
        <v>6.5</v>
      </c>
      <c r="T699">
        <v>0.71</v>
      </c>
    </row>
    <row r="700" spans="1:20" x14ac:dyDescent="0.3">
      <c r="A700" t="s">
        <v>69</v>
      </c>
      <c r="B700">
        <v>37</v>
      </c>
      <c r="C700" s="2">
        <v>19</v>
      </c>
      <c r="D700">
        <v>0.22255265639423852</v>
      </c>
      <c r="E700">
        <v>5.8653411930290951E-2</v>
      </c>
      <c r="F700">
        <v>0.1916339758313729</v>
      </c>
      <c r="G700">
        <v>0.26264269531067924</v>
      </c>
      <c r="H700">
        <v>0.11328508031542023</v>
      </c>
      <c r="I700">
        <v>2.9856109511117269E-2</v>
      </c>
      <c r="J700">
        <v>9.7546669156640953E-2</v>
      </c>
      <c r="K700">
        <v>0.13369195099528366</v>
      </c>
      <c r="L700">
        <v>6829703.9360000007</v>
      </c>
      <c r="M700">
        <v>3927952.8960000002</v>
      </c>
      <c r="N700">
        <v>6.0728710437715323</v>
      </c>
      <c r="O700">
        <v>15.0243527165189</v>
      </c>
      <c r="P700">
        <v>2.8881764639613269E-2</v>
      </c>
      <c r="Q700">
        <v>4.1643999999999997</v>
      </c>
      <c r="R700" s="5">
        <v>1</v>
      </c>
      <c r="S700">
        <v>5.5</v>
      </c>
      <c r="T700">
        <v>0.26</v>
      </c>
    </row>
    <row r="701" spans="1:20" x14ac:dyDescent="0.3">
      <c r="A701" t="s">
        <v>69</v>
      </c>
      <c r="B701">
        <v>37</v>
      </c>
      <c r="C701" s="2">
        <v>20</v>
      </c>
      <c r="D701">
        <v>0.169051997183428</v>
      </c>
      <c r="E701">
        <v>3.1548666288541721E-2</v>
      </c>
      <c r="F701">
        <v>0.14565408598924726</v>
      </c>
      <c r="G701">
        <v>0.20768262476434604</v>
      </c>
      <c r="H701">
        <v>9.9775252406946277E-2</v>
      </c>
      <c r="I701">
        <v>1.8620165360284432E-2</v>
      </c>
      <c r="J701">
        <v>8.5965699523275582E-2</v>
      </c>
      <c r="K701">
        <v>0.1225752233137832</v>
      </c>
      <c r="L701">
        <v>6798312.96</v>
      </c>
      <c r="M701">
        <v>3981184</v>
      </c>
      <c r="N701">
        <v>8.3084494077203619</v>
      </c>
      <c r="O701">
        <v>15.144929420514034</v>
      </c>
      <c r="P701">
        <v>3.7606032206542024E-2</v>
      </c>
      <c r="Q701">
        <v>4.0307000000000004</v>
      </c>
      <c r="R701" s="5">
        <v>1.1000000000000001</v>
      </c>
      <c r="S701">
        <v>4.5</v>
      </c>
      <c r="T701">
        <v>1.77</v>
      </c>
    </row>
  </sheetData>
  <autoFilter ref="A1:T701" xr:uid="{DD5B7FE6-C622-45CF-8A92-0735775224A0}">
    <sortState xmlns:xlrd2="http://schemas.microsoft.com/office/spreadsheetml/2017/richdata2" ref="A2:T701">
      <sortCondition ref="A1:A70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59BC0-3C2A-4BA8-BEAB-2035807F9829}">
  <dimension ref="A1:C20"/>
  <sheetViews>
    <sheetView workbookViewId="0">
      <selection activeCell="F8" sqref="F8"/>
    </sheetView>
  </sheetViews>
  <sheetFormatPr defaultRowHeight="14.4" x14ac:dyDescent="0.3"/>
  <cols>
    <col min="1" max="1" width="10.6640625" bestFit="1" customWidth="1"/>
  </cols>
  <sheetData>
    <row r="1" spans="1:3" x14ac:dyDescent="0.3">
      <c r="A1" s="1" t="s">
        <v>14</v>
      </c>
      <c r="B1">
        <v>20</v>
      </c>
      <c r="C1" t="str">
        <f>CONCATENATE("t",B1)</f>
        <v>t20</v>
      </c>
    </row>
    <row r="2" spans="1:3" x14ac:dyDescent="0.3">
      <c r="A2" s="1" t="s">
        <v>15</v>
      </c>
      <c r="B2">
        <v>19</v>
      </c>
      <c r="C2" t="str">
        <f t="shared" ref="C2:C20" si="0">CONCATENATE("t",B2)</f>
        <v>t19</v>
      </c>
    </row>
    <row r="3" spans="1:3" x14ac:dyDescent="0.3">
      <c r="A3" s="1" t="s">
        <v>16</v>
      </c>
      <c r="B3">
        <v>18</v>
      </c>
      <c r="C3" t="str">
        <f t="shared" si="0"/>
        <v>t18</v>
      </c>
    </row>
    <row r="4" spans="1:3" x14ac:dyDescent="0.3">
      <c r="A4" s="1" t="s">
        <v>17</v>
      </c>
      <c r="B4">
        <v>17</v>
      </c>
      <c r="C4" t="str">
        <f t="shared" si="0"/>
        <v>t17</v>
      </c>
    </row>
    <row r="5" spans="1:3" x14ac:dyDescent="0.3">
      <c r="A5" s="1" t="s">
        <v>18</v>
      </c>
      <c r="B5">
        <v>16</v>
      </c>
      <c r="C5" t="str">
        <f t="shared" si="0"/>
        <v>t16</v>
      </c>
    </row>
    <row r="6" spans="1:3" x14ac:dyDescent="0.3">
      <c r="A6" s="1" t="s">
        <v>19</v>
      </c>
      <c r="B6">
        <v>15</v>
      </c>
      <c r="C6" t="str">
        <f t="shared" si="0"/>
        <v>t15</v>
      </c>
    </row>
    <row r="7" spans="1:3" x14ac:dyDescent="0.3">
      <c r="A7" s="1" t="s">
        <v>20</v>
      </c>
      <c r="B7">
        <v>14</v>
      </c>
      <c r="C7" t="str">
        <f t="shared" si="0"/>
        <v>t14</v>
      </c>
    </row>
    <row r="8" spans="1:3" x14ac:dyDescent="0.3">
      <c r="A8" s="1" t="s">
        <v>21</v>
      </c>
      <c r="B8">
        <v>13</v>
      </c>
      <c r="C8" t="str">
        <f t="shared" si="0"/>
        <v>t13</v>
      </c>
    </row>
    <row r="9" spans="1:3" x14ac:dyDescent="0.3">
      <c r="A9" s="1" t="s">
        <v>22</v>
      </c>
      <c r="B9">
        <v>12</v>
      </c>
      <c r="C9" t="str">
        <f t="shared" si="0"/>
        <v>t12</v>
      </c>
    </row>
    <row r="10" spans="1:3" x14ac:dyDescent="0.3">
      <c r="A10" s="1" t="s">
        <v>23</v>
      </c>
      <c r="B10">
        <v>11</v>
      </c>
      <c r="C10" t="str">
        <f t="shared" si="0"/>
        <v>t11</v>
      </c>
    </row>
    <row r="11" spans="1:3" x14ac:dyDescent="0.3">
      <c r="A11" s="1" t="s">
        <v>24</v>
      </c>
      <c r="B11">
        <v>10</v>
      </c>
      <c r="C11" t="str">
        <f t="shared" si="0"/>
        <v>t10</v>
      </c>
    </row>
    <row r="12" spans="1:3" x14ac:dyDescent="0.3">
      <c r="A12" s="1" t="s">
        <v>25</v>
      </c>
      <c r="B12">
        <v>9</v>
      </c>
      <c r="C12" t="str">
        <f t="shared" si="0"/>
        <v>t9</v>
      </c>
    </row>
    <row r="13" spans="1:3" x14ac:dyDescent="0.3">
      <c r="A13" s="1" t="s">
        <v>26</v>
      </c>
      <c r="B13">
        <v>8</v>
      </c>
      <c r="C13" t="str">
        <f t="shared" si="0"/>
        <v>t8</v>
      </c>
    </row>
    <row r="14" spans="1:3" x14ac:dyDescent="0.3">
      <c r="A14" s="1" t="s">
        <v>27</v>
      </c>
      <c r="B14">
        <v>7</v>
      </c>
      <c r="C14" t="str">
        <f t="shared" si="0"/>
        <v>t7</v>
      </c>
    </row>
    <row r="15" spans="1:3" x14ac:dyDescent="0.3">
      <c r="A15" s="1" t="s">
        <v>28</v>
      </c>
      <c r="B15">
        <v>6</v>
      </c>
      <c r="C15" t="str">
        <f t="shared" si="0"/>
        <v>t6</v>
      </c>
    </row>
    <row r="16" spans="1:3" x14ac:dyDescent="0.3">
      <c r="A16" s="1" t="s">
        <v>29</v>
      </c>
      <c r="B16">
        <v>5</v>
      </c>
      <c r="C16" t="str">
        <f t="shared" si="0"/>
        <v>t5</v>
      </c>
    </row>
    <row r="17" spans="1:3" x14ac:dyDescent="0.3">
      <c r="A17" s="1" t="s">
        <v>30</v>
      </c>
      <c r="B17">
        <v>4</v>
      </c>
      <c r="C17" t="str">
        <f t="shared" si="0"/>
        <v>t4</v>
      </c>
    </row>
    <row r="18" spans="1:3" x14ac:dyDescent="0.3">
      <c r="A18" s="1" t="s">
        <v>31</v>
      </c>
      <c r="B18">
        <v>3</v>
      </c>
      <c r="C18" t="str">
        <f t="shared" si="0"/>
        <v>t3</v>
      </c>
    </row>
    <row r="19" spans="1:3" x14ac:dyDescent="0.3">
      <c r="A19" s="1" t="s">
        <v>32</v>
      </c>
      <c r="B19">
        <v>2</v>
      </c>
      <c r="C19" t="str">
        <f t="shared" si="0"/>
        <v>t2</v>
      </c>
    </row>
    <row r="20" spans="1:3" x14ac:dyDescent="0.3">
      <c r="A20" s="1" t="s">
        <v>33</v>
      </c>
      <c r="B20">
        <v>1</v>
      </c>
      <c r="C20" t="str">
        <f t="shared" si="0"/>
        <v>t1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empresas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Ostetto</dc:creator>
  <cp:lastModifiedBy>Francisco Ostetto</cp:lastModifiedBy>
  <dcterms:created xsi:type="dcterms:W3CDTF">2015-06-05T18:17:20Z</dcterms:created>
  <dcterms:modified xsi:type="dcterms:W3CDTF">2020-06-22T23:27:55Z</dcterms:modified>
</cp:coreProperties>
</file>