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1a2540ccaa5d58f/Desktop/"/>
    </mc:Choice>
  </mc:AlternateContent>
  <xr:revisionPtr revIDLastSave="0" documentId="8_{52C3D5CF-A810-40EF-A7B0-4767A8EFD0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MARZO 1" sheetId="2" r:id="rId2"/>
    <sheet name="MARZO 2" sheetId="3" r:id="rId3"/>
    <sheet name="Marzo 3" sheetId="4" r:id="rId4"/>
    <sheet name="marzo 4" sheetId="5" r:id="rId5"/>
    <sheet name="Canchas Libr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SKpxBgizhrGte/vCdLgUiKOQHTUpZ8mJiJ88jqeUpc="/>
    </ext>
  </extLst>
</workbook>
</file>

<file path=xl/calcChain.xml><?xml version="1.0" encoding="utf-8"?>
<calcChain xmlns="http://schemas.openxmlformats.org/spreadsheetml/2006/main">
  <c r="H34" i="2" l="1"/>
  <c r="H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2" authorId="0" shapeId="0" xr:uid="{00000000-0006-0000-0100-000001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  <comment ref="Q68" authorId="0" shapeId="0" xr:uid="{00000000-0006-0000-0100-000002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U68" authorId="0" shapeId="0" xr:uid="{00000000-0006-0000-0100-000003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C86" authorId="0" shapeId="0" xr:uid="{00000000-0006-0000-0100-000004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3" authorId="0" shapeId="0" xr:uid="{00000000-0006-0000-0200-000001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  <comment ref="S69" authorId="0" shapeId="0" xr:uid="{00000000-0006-0000-0200-000002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Y69" authorId="0" shapeId="0" xr:uid="{00000000-0006-0000-0200-000003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AE69" authorId="0" shapeId="0" xr:uid="{00000000-0006-0000-0200-000004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S77" authorId="0" shapeId="0" xr:uid="{00000000-0006-0000-0200-000005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I84" authorId="0" shapeId="0" xr:uid="{00000000-0006-0000-0200-000006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  <comment ref="C87" authorId="0" shapeId="0" xr:uid="{00000000-0006-0000-0200-000007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9" authorId="0" shapeId="0" xr:uid="{00000000-0006-0000-0300-000001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B61" authorId="0" shapeId="0" xr:uid="{00000000-0006-0000-0300-000002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  <comment ref="M67" authorId="0" shapeId="0" xr:uid="{00000000-0006-0000-0300-000003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Q67" authorId="0" shapeId="0" xr:uid="{00000000-0006-0000-0300-000004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U67" authorId="0" shapeId="0" xr:uid="{00000000-0006-0000-0300-000005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M75" authorId="0" shapeId="0" xr:uid="{00000000-0006-0000-0300-000006000000}">
      <text>
        <r>
          <rPr>
            <sz val="11"/>
            <color theme="1"/>
            <rFont val="Aptos Narrow"/>
            <scheme val="minor"/>
          </rPr>
          <t>la clase es de 19 a 20:30 hs
======</t>
        </r>
      </text>
    </comment>
    <comment ref="G82" authorId="0" shapeId="0" xr:uid="{00000000-0006-0000-0300-000007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  <comment ref="B85" authorId="0" shapeId="0" xr:uid="{00000000-0006-0000-0300-000008000000}">
      <text>
        <r>
          <rPr>
            <sz val="11"/>
            <color theme="1"/>
            <rFont val="Aptos Narrow"/>
            <scheme val="minor"/>
          </rPr>
          <t>deben la clase del 02/03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6" authorId="0" shapeId="0" xr:uid="{00000000-0006-0000-0400-000001000000}">
      <text>
        <r>
          <rPr>
            <sz val="11"/>
            <color theme="1"/>
            <rFont val="Aptos Narrow"/>
            <scheme val="minor"/>
          </rPr>
          <t>era feriado y no vino
======</t>
        </r>
      </text>
    </comment>
    <comment ref="H78" authorId="0" shapeId="0" xr:uid="{00000000-0006-0000-0400-000002000000}">
      <text>
        <r>
          <rPr>
            <sz val="11"/>
            <color theme="1"/>
            <rFont val="Aptos Narrow"/>
            <scheme val="minor"/>
          </rPr>
          <t>se fue de vacaciones
======</t>
        </r>
      </text>
    </comment>
  </commentList>
</comments>
</file>

<file path=xl/sharedStrings.xml><?xml version="1.0" encoding="utf-8"?>
<sst xmlns="http://schemas.openxmlformats.org/spreadsheetml/2006/main" count="1295" uniqueCount="389">
  <si>
    <t>Posible Marzo</t>
  </si>
  <si>
    <t>Cancha 1</t>
  </si>
  <si>
    <t>cancha 2</t>
  </si>
  <si>
    <t>Cancha 3</t>
  </si>
  <si>
    <t>Cancha 2</t>
  </si>
  <si>
    <t>VIERNES</t>
  </si>
  <si>
    <t>Cancha</t>
  </si>
  <si>
    <t>8am</t>
  </si>
  <si>
    <t>LUNES</t>
  </si>
  <si>
    <t>9am</t>
  </si>
  <si>
    <t>10am</t>
  </si>
  <si>
    <t>11am</t>
  </si>
  <si>
    <t>12pm</t>
  </si>
  <si>
    <t>16hs</t>
  </si>
  <si>
    <t>17hs</t>
  </si>
  <si>
    <t>Barbie Possi</t>
  </si>
  <si>
    <t>MARTES</t>
  </si>
  <si>
    <t>MIERCOLES</t>
  </si>
  <si>
    <t>Mirla Dourado</t>
  </si>
  <si>
    <t>JUEVES</t>
  </si>
  <si>
    <t>Federico Orsi</t>
  </si>
  <si>
    <t>DIA DE JOGOS</t>
  </si>
  <si>
    <t>gente afuera</t>
  </si>
  <si>
    <t>interesados 9am</t>
  </si>
  <si>
    <t>Cuky Bracht</t>
  </si>
  <si>
    <t>juliana</t>
  </si>
  <si>
    <t>Sol</t>
  </si>
  <si>
    <t>Ale Sarra</t>
  </si>
  <si>
    <t>Jose Rigueiras</t>
  </si>
  <si>
    <t>Ornella</t>
  </si>
  <si>
    <t>Julia Oliveira</t>
  </si>
  <si>
    <t>Tamara</t>
  </si>
  <si>
    <t>Enzo</t>
  </si>
  <si>
    <t>Dami J.</t>
  </si>
  <si>
    <t>Giu</t>
  </si>
  <si>
    <t>Isabella</t>
  </si>
  <si>
    <t>María Gabriela</t>
  </si>
  <si>
    <t xml:space="preserve">Ivan </t>
  </si>
  <si>
    <t>Andres Plitz</t>
  </si>
  <si>
    <t>Juliana</t>
  </si>
  <si>
    <t>Adriano Marcondes (arranca Miércoles 11)</t>
  </si>
  <si>
    <t>Carol</t>
  </si>
  <si>
    <t>Safira</t>
  </si>
  <si>
    <t>Nick</t>
  </si>
  <si>
    <t>Vitoria</t>
  </si>
  <si>
    <t>Mirko</t>
  </si>
  <si>
    <t>Fernanda Vargas</t>
  </si>
  <si>
    <t>Mili</t>
  </si>
  <si>
    <t>Sofi Baez</t>
  </si>
  <si>
    <t>Nachito Bostero</t>
  </si>
  <si>
    <t>Ivana Eliges</t>
  </si>
  <si>
    <t>18hs</t>
  </si>
  <si>
    <t>Daniela</t>
  </si>
  <si>
    <t>FUNCIONAL</t>
  </si>
  <si>
    <t>Lean</t>
  </si>
  <si>
    <t>Martin</t>
  </si>
  <si>
    <t>Santi Tangir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</si>
  <si>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</si>
  <si>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Andi Plitz</t>
  </si>
  <si>
    <t>Ivan</t>
  </si>
  <si>
    <t>Tiago Viera</t>
  </si>
  <si>
    <t>Juli Amaral</t>
  </si>
  <si>
    <t>Abel</t>
  </si>
  <si>
    <t>Fer Bono</t>
  </si>
  <si>
    <t>Martin Dalton</t>
  </si>
  <si>
    <t>Chris Kaczma</t>
  </si>
  <si>
    <t>Kelly</t>
  </si>
  <si>
    <t>Mati Gaete</t>
  </si>
  <si>
    <t>Iñaki Yereguy</t>
  </si>
  <si>
    <t>Gabriel zonato</t>
  </si>
  <si>
    <t>Mariano Veigas</t>
  </si>
  <si>
    <t>Leam</t>
  </si>
  <si>
    <t>carol gruber</t>
  </si>
  <si>
    <t>Tomo San Martin</t>
  </si>
  <si>
    <t xml:space="preserve">João do Abreu </t>
  </si>
  <si>
    <t xml:space="preserve">Ramon DLC </t>
  </si>
  <si>
    <t>Gabriel Zonato</t>
  </si>
  <si>
    <t>nina gruber</t>
  </si>
  <si>
    <t>Ramon DLC</t>
  </si>
  <si>
    <t>Pipe Cardozo</t>
  </si>
  <si>
    <t xml:space="preserve">Fran Harvey </t>
  </si>
  <si>
    <t>Juscelino</t>
  </si>
  <si>
    <t>Vicky</t>
  </si>
  <si>
    <t>Mel Gruber</t>
  </si>
  <si>
    <t>Fran Harvey</t>
  </si>
  <si>
    <t>Iva</t>
  </si>
  <si>
    <t>Jero</t>
  </si>
  <si>
    <t>Karrine Gaspar</t>
  </si>
  <si>
    <t>19hs</t>
  </si>
  <si>
    <t>Pablito</t>
  </si>
  <si>
    <t>Juli Laplacette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</si>
  <si>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</si>
  <si>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Jessi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</si>
  <si>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</si>
  <si>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</si>
  <si>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Maria Augusta</t>
  </si>
  <si>
    <t>Lucas Teti</t>
  </si>
  <si>
    <t>Fran</t>
  </si>
  <si>
    <t>Tino</t>
  </si>
  <si>
    <t>Nath Lestard</t>
  </si>
  <si>
    <t>Tomas Ricciardi</t>
  </si>
  <si>
    <t>Lalo</t>
  </si>
  <si>
    <t>Yasmin</t>
  </si>
  <si>
    <t>Santi Trusso</t>
  </si>
  <si>
    <t>Agus</t>
  </si>
  <si>
    <t xml:space="preserve">Maru </t>
  </si>
  <si>
    <t>Charlie FB</t>
  </si>
  <si>
    <t>China</t>
  </si>
  <si>
    <t>Santi Matus</t>
  </si>
  <si>
    <t>Valen Soares</t>
  </si>
  <si>
    <t>Bia</t>
  </si>
  <si>
    <t>Dami J</t>
  </si>
  <si>
    <t>Lola</t>
  </si>
  <si>
    <t>Tomi Vallejos</t>
  </si>
  <si>
    <t>Pablek</t>
  </si>
  <si>
    <t>enzo</t>
  </si>
  <si>
    <t xml:space="preserve">Dami J </t>
  </si>
  <si>
    <t>20hs</t>
  </si>
  <si>
    <t>Capi</t>
  </si>
  <si>
    <t>Pepe</t>
  </si>
  <si>
    <r>
      <rPr>
        <sz val="11"/>
        <color theme="1"/>
        <rFont val="Arial"/>
      </rPr>
      <t>BEACH VOLLEY</t>
    </r>
    <r>
      <rPr>
        <sz val="11"/>
        <color rgb="FFFF0000"/>
        <rFont val="Arial"/>
      </rPr>
      <t>* CONFIRMAR NOMBRES (hasta las 21.30hs)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</si>
  <si>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</si>
  <si>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Manu</t>
  </si>
  <si>
    <t>Cristobal Serrat</t>
  </si>
  <si>
    <t>Pitu</t>
  </si>
  <si>
    <t>JP</t>
  </si>
  <si>
    <t>Beto Laplacette</t>
  </si>
  <si>
    <t>Mati Ojea</t>
  </si>
  <si>
    <t>Nacho Z</t>
  </si>
  <si>
    <t xml:space="preserve">Santi </t>
  </si>
  <si>
    <t>Lukata</t>
  </si>
  <si>
    <t>Tomas crespi</t>
  </si>
  <si>
    <t>Nacho V</t>
  </si>
  <si>
    <t>vacaciones</t>
  </si>
  <si>
    <t>Santi</t>
  </si>
  <si>
    <t>Mati ojea</t>
  </si>
  <si>
    <t>Nacho Vlassich</t>
  </si>
  <si>
    <t>mati Gaete</t>
  </si>
  <si>
    <t>semana 02/03 al 08/03</t>
  </si>
  <si>
    <t>7 am</t>
  </si>
  <si>
    <t>andy y china FTV</t>
  </si>
  <si>
    <t>andy y china ftv</t>
  </si>
  <si>
    <t>garcito y ale (ale reemplazo al garzo)</t>
  </si>
  <si>
    <t>jessi ftv</t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</si>
  <si>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</si>
  <si>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Amigo fede orsi</t>
  </si>
  <si>
    <t>Ana burger</t>
  </si>
  <si>
    <t>Juanna</t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</si>
  <si>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</si>
  <si>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</si>
  <si>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</si>
  <si>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</si>
  <si>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DAY USE FTV</t>
  </si>
  <si>
    <t>Ivan Alonzo</t>
  </si>
  <si>
    <t>Ramon DLC (muela de juicio)</t>
  </si>
  <si>
    <t>El Colo</t>
  </si>
  <si>
    <t>Dani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</si>
  <si>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</si>
  <si>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</si>
  <si>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</si>
  <si>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r>
      <rPr>
        <sz val="11"/>
        <color theme="1"/>
        <rFont val="Arial"/>
      </rPr>
      <t>BEACH VOLLEY</t>
    </r>
    <r>
      <rPr>
        <sz val="11"/>
        <color rgb="FFFF0000"/>
        <rFont val="Arial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</si>
  <si>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</si>
  <si>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</si>
  <si>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21hs</t>
  </si>
  <si>
    <t>amigo pablito</t>
  </si>
  <si>
    <t>semana 09/03 al 15/03</t>
  </si>
  <si>
    <t>ANDY Y CHINA FTV</t>
  </si>
  <si>
    <t>GARZO Y JUANI</t>
  </si>
  <si>
    <t>GARCITO FTV</t>
  </si>
  <si>
    <t>PARAMETROS</t>
  </si>
  <si>
    <t>NO VINO</t>
  </si>
  <si>
    <t>FALTA PAGAR</t>
  </si>
  <si>
    <t>VACACIONES</t>
  </si>
  <si>
    <t>NO CONFIRMO</t>
  </si>
  <si>
    <t>CUPO LIBRE</t>
  </si>
  <si>
    <t>CANCELÓ CLASE</t>
  </si>
  <si>
    <t>PRECIOS MARZO FTV</t>
  </si>
  <si>
    <t>MEMBRESIA</t>
  </si>
  <si>
    <t>EFT</t>
  </si>
  <si>
    <t>QR</t>
  </si>
  <si>
    <t>BÁSICA 1 X S</t>
  </si>
  <si>
    <t>BÁSICA 2 X S</t>
  </si>
  <si>
    <t>PLUS 1 X S</t>
  </si>
  <si>
    <t>PLUS 2 X S</t>
  </si>
  <si>
    <t>PREM 1 X S</t>
  </si>
  <si>
    <t>PREM 2 X S</t>
  </si>
  <si>
    <t>CLASE SUELTA</t>
  </si>
  <si>
    <t>15K</t>
  </si>
  <si>
    <t>DAY USE</t>
  </si>
  <si>
    <t>PRECIOS MARZO BV</t>
  </si>
  <si>
    <t>15k</t>
  </si>
  <si>
    <t>PRECIOS MARZO BT</t>
  </si>
  <si>
    <t>20k</t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</si>
  <si>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</si>
  <si>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PRECIOS MARZO FNL</t>
  </si>
  <si>
    <t>Sofi</t>
  </si>
  <si>
    <t>Anna</t>
  </si>
  <si>
    <t>Juliana Brito</t>
  </si>
  <si>
    <t>PRECIOS MARZO GYM</t>
  </si>
  <si>
    <t>ALQUILER BEACH TENIS (NICOLAS KR) SE LO DEJARIA EN 50.000$ POR NUESTRA CANCELACION ANTERIOR</t>
  </si>
  <si>
    <t>Leonam R</t>
  </si>
  <si>
    <t>Gigi y Camila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</si>
  <si>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</si>
  <si>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Santi Tangir/martin dalton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</si>
  <si>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</si>
  <si>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</si>
  <si>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Juana</t>
  </si>
  <si>
    <t>Julia Maral</t>
  </si>
  <si>
    <t>Victoria</t>
  </si>
  <si>
    <t>Gabriel Zonato / Mariano Veigas</t>
  </si>
  <si>
    <t>Thiago Viera</t>
  </si>
  <si>
    <t>José rigueiras</t>
  </si>
  <si>
    <t>juanna</t>
  </si>
  <si>
    <t>Thiago viera</t>
  </si>
  <si>
    <t>Clase de prueba  FTV 6 Personas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</si>
  <si>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</si>
  <si>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</si>
  <si>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</si>
  <si>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</si>
  <si>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Santi Matus/ Rodri77 (nuevo)</t>
  </si>
  <si>
    <t>GENTE AFUERA</t>
  </si>
  <si>
    <t>INTERESADOS TURNO MAÑANA</t>
  </si>
  <si>
    <t>ROdri piki</t>
  </si>
  <si>
    <t xml:space="preserve">Agus </t>
  </si>
  <si>
    <t>China / JOAO</t>
  </si>
  <si>
    <r>
      <rPr>
        <sz val="11"/>
        <color theme="1"/>
        <rFont val="Arial"/>
      </rPr>
      <t>BEACH VOLLEY</t>
    </r>
    <r>
      <rPr>
        <sz val="11"/>
        <color rgb="FFFF0000"/>
        <rFont val="Arial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</si>
  <si>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</si>
  <si>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</si>
  <si>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t>geninho Rocha</t>
  </si>
  <si>
    <t>Agus santa Andrea</t>
  </si>
  <si>
    <t>Ivana</t>
  </si>
  <si>
    <t>VINO Y PAGO</t>
  </si>
  <si>
    <t>VINO Y NO PAGO</t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</si>
  <si>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</si>
  <si>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CLUB CERRADO POST SUDAMERICANO</t>
  </si>
  <si>
    <t>Isabela</t>
  </si>
  <si>
    <t>Maria Vitoria</t>
  </si>
  <si>
    <t>Maria Gabriela</t>
  </si>
  <si>
    <t>Mati (nuevo)</t>
  </si>
  <si>
    <t>pareja mati (nuevo)</t>
  </si>
  <si>
    <t>Ceci Amaral</t>
  </si>
  <si>
    <t xml:space="preserve">Mili </t>
  </si>
  <si>
    <t>Ariane Leonel (Primera clase)</t>
  </si>
  <si>
    <t>cecilia amaral</t>
  </si>
  <si>
    <t>Cuky</t>
  </si>
  <si>
    <t>ramiro Fernandez (nuevo)</t>
  </si>
  <si>
    <t>BT Gigi y Camila</t>
  </si>
  <si>
    <t>Chris Kzcma ( Clase suelta)</t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</si>
  <si>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</si>
  <si>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Barbie (clase suelta) manda transferencia  chequear</t>
  </si>
  <si>
    <r>
      <rPr>
        <sz val="11"/>
        <color theme="1"/>
        <rFont val="Arial"/>
      </rPr>
      <t>BEACH VOLLEY</t>
    </r>
    <r>
      <rPr>
        <sz val="11"/>
        <color rgb="FFFF0000"/>
        <rFont val="Arial"/>
      </rPr>
      <t xml:space="preserve">* CONFIRMAR NOMBRES 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</si>
  <si>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  <r>
      <rPr>
        <sz val="11"/>
        <color theme="1"/>
        <rFont val="Arial"/>
      </rPr>
      <t>Camila y Gigi</t>
    </r>
  </si>
  <si>
    <t>Sol Laplacette</t>
  </si>
  <si>
    <t>Martin ladarola</t>
  </si>
  <si>
    <t>Dani Arteaga (nuevo)</t>
  </si>
  <si>
    <t>Martin dalton</t>
  </si>
  <si>
    <t xml:space="preserve"> Barbie Possi </t>
  </si>
  <si>
    <t>Victoria (no vino)  / Mati (nuevo)</t>
  </si>
  <si>
    <t>daniela Vini</t>
  </si>
  <si>
    <t>Gabi Sonato/ Lucas Moroni (clase suelta)</t>
  </si>
  <si>
    <t>Julia Amaral</t>
  </si>
  <si>
    <t>João do Abreu</t>
  </si>
  <si>
    <t>Sebas ( clase suelta)</t>
  </si>
  <si>
    <t>José rigueiras / Leila (nueva)</t>
  </si>
  <si>
    <t>Matias Aisen ( clases sueltas)</t>
  </si>
  <si>
    <t>Adriano Marcondes (nuevo)</t>
  </si>
  <si>
    <t>BEACH VOLLEY
Camila 
Agustin
?1</t>
  </si>
  <si>
    <t>Jesi</t>
  </si>
  <si>
    <r>
      <rPr>
        <sz val="11"/>
        <color theme="1"/>
        <rFont val="Aptos Narrow"/>
      </rPr>
      <t>BEACH VOLLEY</t>
    </r>
    <r>
      <rPr>
        <sz val="11"/>
        <color rgb="FFFF0000"/>
        <rFont val="Aptos Narrow"/>
      </rPr>
      <t>* CONFIRMAR NOMBRES</t>
    </r>
  </si>
  <si>
    <r>
      <rPr>
        <sz val="11"/>
        <color theme="1"/>
        <rFont val="Arial"/>
      </rPr>
      <t>BEACH VOLLEY</t>
    </r>
    <r>
      <rPr>
        <sz val="11"/>
        <color rgb="FFFF0000"/>
        <rFont val="Arial"/>
      </rPr>
      <t>*CLASE DE PRUEBA: Luciana Barrientos, monica Avila, Martina Mazarello, Octavio, Bruno, Delia Campos</t>
    </r>
  </si>
  <si>
    <r>
      <rPr>
        <sz val="11"/>
        <color theme="1"/>
        <rFont val="Arial"/>
      </rPr>
      <t>BEACH TENIS</t>
    </r>
    <r>
      <rPr>
        <sz val="11"/>
        <color rgb="FFFF0000"/>
        <rFont val="Arial"/>
      </rPr>
      <t>* CONFIRMAR NOMBRES</t>
    </r>
  </si>
  <si>
    <t>Rodri Piky</t>
  </si>
  <si>
    <t>Enzo (clase suelta)</t>
  </si>
  <si>
    <t>Tino (clase suelta) no mando</t>
  </si>
  <si>
    <t xml:space="preserve">Fran </t>
  </si>
  <si>
    <t>Tomi  (dijo que pago membresia en transferencia)</t>
  </si>
  <si>
    <t>Piropo (clase suelta)</t>
  </si>
  <si>
    <t xml:space="preserve">Leao </t>
  </si>
  <si>
    <t>Nacho</t>
  </si>
  <si>
    <t>Damian Cvita / Santi Tangir</t>
  </si>
  <si>
    <t>MARTES FERIADO</t>
  </si>
  <si>
    <t>FTV (individual)</t>
  </si>
  <si>
    <t>ANDY</t>
  </si>
  <si>
    <t>FTV (2 personas)</t>
  </si>
  <si>
    <t xml:space="preserve">GARZO </t>
  </si>
  <si>
    <t xml:space="preserve">GARCITO </t>
  </si>
  <si>
    <t>JUANI</t>
  </si>
  <si>
    <t>FTV</t>
  </si>
  <si>
    <t>POSIBLE CLASE GRUPAL FTV?</t>
  </si>
  <si>
    <t>juani (PRIVADA)</t>
  </si>
  <si>
    <t>garcito (PRIVADA)</t>
  </si>
  <si>
    <t>BEACH T</t>
  </si>
  <si>
    <t>tadeo</t>
  </si>
  <si>
    <t>BEACH TENIS* CONFIRMAR NOMBRES</t>
  </si>
  <si>
    <t>ale</t>
  </si>
  <si>
    <t>Leonam Rodriguez</t>
  </si>
  <si>
    <t>juani</t>
  </si>
  <si>
    <t>piro</t>
  </si>
  <si>
    <t>dudu</t>
  </si>
  <si>
    <t>ramon rodriguez</t>
  </si>
  <si>
    <t>BT</t>
  </si>
  <si>
    <t>rodri paraguayo</t>
  </si>
  <si>
    <t>Barbie Possi ( Clase suelta)</t>
  </si>
  <si>
    <t>nath( clase suelta)</t>
  </si>
  <si>
    <t>Leandro Coscolla BT</t>
  </si>
  <si>
    <t>juli ruber</t>
  </si>
  <si>
    <t>Dylan (nuevo)</t>
  </si>
  <si>
    <t>Caio Pamplona</t>
  </si>
  <si>
    <t>Guido (nuevo</t>
  </si>
  <si>
    <t>juli laplacette</t>
  </si>
  <si>
    <t>Nina (clase suelta)</t>
  </si>
  <si>
    <t>Guilherme Lazarini</t>
  </si>
  <si>
    <t>Sofia</t>
  </si>
  <si>
    <t>tomi garbers</t>
  </si>
  <si>
    <t>Mel (clase suelta)</t>
  </si>
  <si>
    <t>Micaela Viette</t>
  </si>
  <si>
    <t>Delfi Lopez (nueva)</t>
  </si>
  <si>
    <t>fran harvey</t>
  </si>
  <si>
    <t xml:space="preserve">Ceci Amaral </t>
  </si>
  <si>
    <t>Juliana (clase cuelta)</t>
  </si>
  <si>
    <t>Nina ( clase suelta)</t>
  </si>
  <si>
    <t>Ariane Leonel (clase suelta)</t>
  </si>
  <si>
    <t>Camila Ivanovich (clase suelta)</t>
  </si>
  <si>
    <t>nicolly fernandez</t>
  </si>
  <si>
    <t>Luana (Clase suelta)</t>
  </si>
  <si>
    <t>Mel ( clase suelta)</t>
  </si>
  <si>
    <t>Esteffany Geovana (nueva)</t>
  </si>
  <si>
    <t>Henrique Perigolo (nuevo)</t>
  </si>
  <si>
    <t>Cami Ivanovich</t>
  </si>
  <si>
    <t>Amanda (amiga ariane nuevo)</t>
  </si>
  <si>
    <t>Delfi Lopez</t>
  </si>
  <si>
    <t>Pedro Lourenzo (nuevo)</t>
  </si>
  <si>
    <t>Cande Jaure</t>
  </si>
  <si>
    <t>FNL</t>
  </si>
  <si>
    <t>Gigi</t>
  </si>
  <si>
    <t>FUNCIONAL ( LUCAS TETI)</t>
  </si>
  <si>
    <t>Cecilia Amaral</t>
  </si>
  <si>
    <t>Cami</t>
  </si>
  <si>
    <t>Matias Aysen ( clase suelta)</t>
  </si>
  <si>
    <t>Camila Versellino</t>
  </si>
  <si>
    <t>Mati herrero</t>
  </si>
  <si>
    <t>Gio Marcondes</t>
  </si>
  <si>
    <t>Nico Rossenblat</t>
  </si>
  <si>
    <t>Laila</t>
  </si>
  <si>
    <t>Yonatan (nuevo)</t>
  </si>
  <si>
    <t>Santi Bourren ( clase suelta)</t>
  </si>
  <si>
    <t>Yonatan (clase suelta)</t>
  </si>
  <si>
    <t xml:space="preserve">Mariano Veigas </t>
  </si>
  <si>
    <t>BV</t>
  </si>
  <si>
    <t xml:space="preserve"> </t>
  </si>
  <si>
    <t>Bruno Falguieres</t>
  </si>
  <si>
    <t>Delfina Meyreles</t>
  </si>
  <si>
    <t>POSIBLE ALTINHA?</t>
  </si>
  <si>
    <t>Delia</t>
  </si>
  <si>
    <t>Delia Campos</t>
  </si>
  <si>
    <t>Abel (clase suelta¿?)</t>
  </si>
  <si>
    <t>Leonardo Saqueta</t>
  </si>
  <si>
    <t>Martina Mazzarello</t>
  </si>
  <si>
    <t>Joao Ferrreira ( clase suelta)</t>
  </si>
  <si>
    <t>Martina Mazarello</t>
  </si>
  <si>
    <t>Camila Kohlhuber</t>
  </si>
  <si>
    <t xml:space="preserve">Bruno </t>
  </si>
  <si>
    <t>Camila Wunsch</t>
  </si>
  <si>
    <t>Tomi vallejos</t>
  </si>
  <si>
    <t>Ludmila Russo</t>
  </si>
  <si>
    <t>Olivieiro</t>
  </si>
  <si>
    <t>Safira ( clase suelta)</t>
  </si>
  <si>
    <t>Oliverio</t>
  </si>
  <si>
    <t>Juli Lapla</t>
  </si>
  <si>
    <t>Agustin Aumente</t>
  </si>
  <si>
    <t>Lalo (clase suelta)</t>
  </si>
  <si>
    <t>Pablo Renom</t>
  </si>
  <si>
    <t xml:space="preserve">Bianca </t>
  </si>
  <si>
    <t>POSIBLE BV?</t>
  </si>
  <si>
    <t>JP (clase suelta)</t>
  </si>
  <si>
    <t>peu (nuevo)</t>
  </si>
  <si>
    <t>Joao (clase suelta)</t>
  </si>
  <si>
    <t>Sebas</t>
  </si>
  <si>
    <t>Juan</t>
  </si>
  <si>
    <t>Maru</t>
  </si>
  <si>
    <t>Marcelo</t>
  </si>
  <si>
    <t>Daniel</t>
  </si>
  <si>
    <t>17 HS</t>
  </si>
  <si>
    <t>18 HS</t>
  </si>
  <si>
    <t xml:space="preserve">19 HS </t>
  </si>
  <si>
    <t>20 HS</t>
  </si>
  <si>
    <t>21 HS</t>
  </si>
  <si>
    <t>x</t>
  </si>
  <si>
    <t>semana 16/03 al 22/03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</si>
</sst>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26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sz val="23"/>
      <color theme="1"/>
      <name val="Aptos Narrow"/>
    </font>
    <font>
      <sz val="21"/>
      <color theme="1"/>
      <name val="Aptos Narrow"/>
    </font>
    <font>
      <sz val="25"/>
      <color theme="1"/>
      <name val="Arial"/>
    </font>
    <font>
      <sz val="22"/>
      <color theme="1"/>
      <name val="Arial"/>
    </font>
    <font>
      <sz val="26"/>
      <color theme="1"/>
      <name val="Arial"/>
    </font>
    <font>
      <b/>
      <sz val="11"/>
      <color theme="1"/>
      <name val="Arial"/>
    </font>
    <font>
      <sz val="11"/>
      <color rgb="FFFFFFFF"/>
      <name val="Aptos Narrow"/>
    </font>
    <font>
      <sz val="11"/>
      <color rgb="FF000000"/>
      <name val="Arial"/>
    </font>
    <font>
      <b/>
      <sz val="11"/>
      <color theme="1"/>
      <name val="&quot;Aptos Narrow&quot;"/>
    </font>
    <font>
      <b/>
      <sz val="26"/>
      <color theme="1"/>
      <name val="Arial"/>
    </font>
    <font>
      <b/>
      <sz val="26"/>
      <color theme="1"/>
      <name val="&quot;Aptos Narrow&quot;"/>
    </font>
    <font>
      <sz val="11"/>
      <color rgb="FF000000"/>
      <name val="&quot;Aptos Narrow&quot;"/>
    </font>
    <font>
      <sz val="11"/>
      <color rgb="FFFFFFFF"/>
      <name val="Arial"/>
    </font>
    <font>
      <sz val="11"/>
      <color theme="1"/>
      <name val="Aptos Narrow"/>
      <scheme val="minor"/>
    </font>
    <font>
      <b/>
      <sz val="11"/>
      <color rgb="FF000000"/>
      <name val="Arial"/>
    </font>
    <font>
      <b/>
      <sz val="11"/>
      <color theme="9"/>
      <name val="Arial"/>
    </font>
    <font>
      <b/>
      <sz val="11"/>
      <color rgb="FFFF0000"/>
      <name val="Arial"/>
    </font>
    <font>
      <sz val="11"/>
      <color rgb="FFFF0000"/>
      <name val="Arial"/>
    </font>
    <font>
      <b/>
      <sz val="11"/>
      <color rgb="FF4EA72E"/>
      <name val="Arial"/>
    </font>
    <font>
      <sz val="11"/>
      <color rgb="FFFF0000"/>
      <name val="Aptos Narrow"/>
    </font>
  </fonts>
  <fills count="2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</fills>
  <borders count="1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5" xfId="0" applyFont="1" applyBorder="1"/>
    <xf numFmtId="0" fontId="1" fillId="2" borderId="1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2" fillId="4" borderId="21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4" fillId="0" borderId="0" xfId="0" applyFont="1"/>
    <xf numFmtId="0" fontId="2" fillId="5" borderId="8" xfId="0" applyFont="1" applyFill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5" borderId="15" xfId="0" applyFont="1" applyFill="1" applyBorder="1" applyAlignment="1">
      <alignment wrapText="1"/>
    </xf>
    <xf numFmtId="0" fontId="2" fillId="3" borderId="25" xfId="0" applyFont="1" applyFill="1" applyBorder="1"/>
    <xf numFmtId="0" fontId="2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wrapText="1"/>
    </xf>
    <xf numFmtId="0" fontId="1" fillId="4" borderId="21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2" fillId="0" borderId="0" xfId="0" applyFont="1"/>
    <xf numFmtId="0" fontId="1" fillId="3" borderId="15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5" fillId="0" borderId="0" xfId="0" applyFont="1"/>
    <xf numFmtId="0" fontId="1" fillId="3" borderId="25" xfId="0" applyFont="1" applyFill="1" applyBorder="1"/>
    <xf numFmtId="0" fontId="1" fillId="0" borderId="28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2" fillId="3" borderId="10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wrapText="1"/>
    </xf>
    <xf numFmtId="0" fontId="4" fillId="0" borderId="5" xfId="0" applyFont="1" applyBorder="1"/>
    <xf numFmtId="0" fontId="2" fillId="0" borderId="23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1" fillId="8" borderId="8" xfId="0" applyFont="1" applyFill="1" applyBorder="1" applyAlignment="1">
      <alignment wrapText="1"/>
    </xf>
    <xf numFmtId="0" fontId="1" fillId="9" borderId="8" xfId="0" applyFont="1" applyFill="1" applyBorder="1" applyAlignment="1">
      <alignment wrapText="1"/>
    </xf>
    <xf numFmtId="0" fontId="2" fillId="0" borderId="11" xfId="0" applyFont="1" applyBorder="1"/>
    <xf numFmtId="0" fontId="1" fillId="10" borderId="8" xfId="0" applyFont="1" applyFill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7" borderId="32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9" borderId="8" xfId="0" applyFont="1" applyFill="1" applyBorder="1" applyAlignment="1">
      <alignment wrapText="1"/>
    </xf>
    <xf numFmtId="0" fontId="2" fillId="10" borderId="8" xfId="0" applyFont="1" applyFill="1" applyBorder="1" applyAlignment="1">
      <alignment wrapText="1"/>
    </xf>
    <xf numFmtId="0" fontId="2" fillId="4" borderId="32" xfId="0" applyFont="1" applyFill="1" applyBorder="1" applyAlignment="1">
      <alignment wrapText="1"/>
    </xf>
    <xf numFmtId="0" fontId="2" fillId="10" borderId="25" xfId="0" applyFont="1" applyFill="1" applyBorder="1"/>
    <xf numFmtId="0" fontId="2" fillId="0" borderId="29" xfId="0" applyFont="1" applyBorder="1" applyAlignment="1">
      <alignment wrapText="1"/>
    </xf>
    <xf numFmtId="0" fontId="2" fillId="7" borderId="8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12" borderId="21" xfId="0" applyFont="1" applyFill="1" applyBorder="1" applyAlignment="1">
      <alignment wrapText="1"/>
    </xf>
    <xf numFmtId="0" fontId="1" fillId="12" borderId="15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12" borderId="8" xfId="0" applyFont="1" applyFill="1" applyBorder="1" applyAlignment="1">
      <alignment wrapText="1"/>
    </xf>
    <xf numFmtId="0" fontId="1" fillId="3" borderId="40" xfId="0" applyFont="1" applyFill="1" applyBorder="1"/>
    <xf numFmtId="0" fontId="1" fillId="0" borderId="19" xfId="0" applyFont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wrapText="1"/>
    </xf>
    <xf numFmtId="0" fontId="2" fillId="4" borderId="25" xfId="0" applyFont="1" applyFill="1" applyBorder="1"/>
    <xf numFmtId="0" fontId="1" fillId="4" borderId="15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4" fillId="4" borderId="0" xfId="0" applyFont="1" applyFill="1"/>
    <xf numFmtId="0" fontId="5" fillId="4" borderId="0" xfId="0" applyFont="1" applyFill="1"/>
    <xf numFmtId="0" fontId="1" fillId="4" borderId="25" xfId="0" applyFont="1" applyFill="1" applyBorder="1"/>
    <xf numFmtId="0" fontId="2" fillId="4" borderId="8" xfId="0" applyFont="1" applyFill="1" applyBorder="1" applyAlignment="1">
      <alignment wrapText="1"/>
    </xf>
    <xf numFmtId="0" fontId="1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5" fillId="0" borderId="5" xfId="0" applyFont="1" applyBorder="1"/>
    <xf numFmtId="0" fontId="2" fillId="13" borderId="43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14" borderId="4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52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2" fillId="13" borderId="53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1" fillId="12" borderId="67" xfId="0" applyFont="1" applyFill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1" fillId="3" borderId="73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4" borderId="7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73" xfId="0" applyFont="1" applyBorder="1" applyAlignment="1">
      <alignment horizontal="center" vertical="center" wrapText="1"/>
    </xf>
    <xf numFmtId="0" fontId="1" fillId="12" borderId="74" xfId="0" applyFont="1" applyFill="1" applyBorder="1" applyAlignment="1">
      <alignment horizontal="center" vertical="center" wrapText="1"/>
    </xf>
    <xf numFmtId="0" fontId="2" fillId="12" borderId="73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 wrapText="1"/>
    </xf>
    <xf numFmtId="0" fontId="1" fillId="15" borderId="7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12" borderId="79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3" borderId="84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1" fillId="4" borderId="73" xfId="0" applyFont="1" applyFill="1" applyBorder="1" applyAlignment="1">
      <alignment horizontal="center" vertical="center" wrapText="1"/>
    </xf>
    <xf numFmtId="0" fontId="1" fillId="8" borderId="88" xfId="0" applyFont="1" applyFill="1" applyBorder="1" applyAlignment="1">
      <alignment horizontal="center" vertical="center" wrapText="1"/>
    </xf>
    <xf numFmtId="0" fontId="1" fillId="4" borderId="74" xfId="0" applyFont="1" applyFill="1" applyBorder="1" applyAlignment="1">
      <alignment horizontal="center" vertical="center" wrapText="1"/>
    </xf>
    <xf numFmtId="0" fontId="1" fillId="5" borderId="73" xfId="0" applyFont="1" applyFill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 wrapText="1"/>
    </xf>
    <xf numFmtId="0" fontId="1" fillId="15" borderId="73" xfId="0" applyFont="1" applyFill="1" applyBorder="1" applyAlignment="1">
      <alignment horizontal="center" vertical="center" wrapText="1"/>
    </xf>
    <xf numFmtId="0" fontId="5" fillId="8" borderId="0" xfId="0" applyFont="1" applyFill="1"/>
    <xf numFmtId="0" fontId="2" fillId="9" borderId="49" xfId="0" applyFont="1" applyFill="1" applyBorder="1" applyAlignment="1">
      <alignment horizontal="center" vertical="center"/>
    </xf>
    <xf numFmtId="0" fontId="1" fillId="4" borderId="88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/>
    </xf>
    <xf numFmtId="0" fontId="1" fillId="12" borderId="73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/>
    </xf>
    <xf numFmtId="0" fontId="1" fillId="12" borderId="91" xfId="0" applyFont="1" applyFill="1" applyBorder="1" applyAlignment="1">
      <alignment horizontal="center" vertical="center"/>
    </xf>
    <xf numFmtId="0" fontId="1" fillId="0" borderId="92" xfId="0" applyFont="1" applyBorder="1" applyAlignment="1">
      <alignment horizontal="center" vertical="center" wrapText="1"/>
    </xf>
    <xf numFmtId="0" fontId="1" fillId="12" borderId="80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8" borderId="74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1" fillId="9" borderId="78" xfId="0" applyFont="1" applyFill="1" applyBorder="1" applyAlignment="1">
      <alignment horizontal="center" vertical="center" wrapText="1"/>
    </xf>
    <xf numFmtId="0" fontId="1" fillId="8" borderId="9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1" fillId="4" borderId="78" xfId="0" applyFont="1" applyFill="1" applyBorder="1" applyAlignment="1">
      <alignment horizontal="center" vertical="center" wrapText="1"/>
    </xf>
    <xf numFmtId="0" fontId="1" fillId="4" borderId="83" xfId="0" applyFont="1" applyFill="1" applyBorder="1" applyAlignment="1">
      <alignment horizontal="center" vertical="center" wrapText="1"/>
    </xf>
    <xf numFmtId="0" fontId="1" fillId="3" borderId="98" xfId="0" applyFont="1" applyFill="1" applyBorder="1" applyAlignment="1">
      <alignment horizontal="center" vertical="center"/>
    </xf>
    <xf numFmtId="0" fontId="1" fillId="3" borderId="80" xfId="0" applyFont="1" applyFill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3" borderId="78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4" borderId="78" xfId="0" applyFont="1" applyFill="1" applyBorder="1" applyAlignment="1">
      <alignment horizontal="center" vertical="center" wrapText="1"/>
    </xf>
    <xf numFmtId="0" fontId="2" fillId="10" borderId="73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2" fillId="4" borderId="99" xfId="0" applyFont="1" applyFill="1" applyBorder="1" applyAlignment="1">
      <alignment horizontal="center" vertical="center"/>
    </xf>
    <xf numFmtId="0" fontId="2" fillId="4" borderId="73" xfId="0" applyFont="1" applyFill="1" applyBorder="1" applyAlignment="1">
      <alignment horizontal="center" vertical="center" wrapText="1"/>
    </xf>
    <xf numFmtId="0" fontId="2" fillId="4" borderId="100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1" fillId="4" borderId="91" xfId="0" applyFont="1" applyFill="1" applyBorder="1" applyAlignment="1">
      <alignment horizontal="center" vertical="center"/>
    </xf>
    <xf numFmtId="0" fontId="1" fillId="4" borderId="79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 wrapText="1"/>
    </xf>
    <xf numFmtId="164" fontId="5" fillId="0" borderId="0" xfId="0" applyNumberFormat="1" applyFont="1"/>
    <xf numFmtId="164" fontId="4" fillId="0" borderId="0" xfId="0" applyNumberFormat="1" applyFont="1"/>
    <xf numFmtId="0" fontId="4" fillId="15" borderId="42" xfId="0" applyFont="1" applyFill="1" applyBorder="1" applyAlignment="1">
      <alignment horizontal="center" vertical="center"/>
    </xf>
    <xf numFmtId="0" fontId="4" fillId="10" borderId="42" xfId="0" applyFont="1" applyFill="1" applyBorder="1" applyAlignment="1">
      <alignment horizontal="center" vertical="center"/>
    </xf>
    <xf numFmtId="0" fontId="4" fillId="16" borderId="4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 wrapText="1"/>
    </xf>
    <xf numFmtId="0" fontId="5" fillId="10" borderId="0" xfId="0" applyFont="1" applyFill="1"/>
    <xf numFmtId="0" fontId="1" fillId="4" borderId="80" xfId="0" applyFont="1" applyFill="1" applyBorder="1" applyAlignment="1">
      <alignment horizontal="center" vertical="center" wrapText="1"/>
    </xf>
    <xf numFmtId="0" fontId="1" fillId="3" borderId="88" xfId="0" applyFont="1" applyFill="1" applyBorder="1" applyAlignment="1">
      <alignment horizontal="center"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5" fillId="4" borderId="49" xfId="0" applyFont="1" applyFill="1" applyBorder="1" applyAlignment="1">
      <alignment horizontal="center" vertical="center"/>
    </xf>
    <xf numFmtId="0" fontId="2" fillId="3" borderId="88" xfId="0" applyFont="1" applyFill="1" applyBorder="1" applyAlignment="1">
      <alignment horizontal="center" vertical="center" wrapText="1"/>
    </xf>
    <xf numFmtId="0" fontId="1" fillId="10" borderId="74" xfId="0" applyFont="1" applyFill="1" applyBorder="1" applyAlignment="1">
      <alignment horizontal="center" vertical="center" wrapText="1"/>
    </xf>
    <xf numFmtId="0" fontId="1" fillId="3" borderId="74" xfId="0" applyFont="1" applyFill="1" applyBorder="1" applyAlignment="1">
      <alignment horizontal="center" vertical="center" wrapText="1"/>
    </xf>
    <xf numFmtId="0" fontId="2" fillId="3" borderId="92" xfId="0" applyFont="1" applyFill="1" applyBorder="1" applyAlignment="1">
      <alignment horizontal="center" vertical="center" wrapText="1"/>
    </xf>
    <xf numFmtId="0" fontId="12" fillId="13" borderId="81" xfId="0" applyFont="1" applyFill="1" applyBorder="1" applyAlignment="1">
      <alignment horizontal="center" vertical="center" wrapText="1"/>
    </xf>
    <xf numFmtId="0" fontId="1" fillId="4" borderId="101" xfId="0" applyFont="1" applyFill="1" applyBorder="1" applyAlignment="1">
      <alignment horizontal="center" vertical="center" wrapText="1"/>
    </xf>
    <xf numFmtId="0" fontId="2" fillId="10" borderId="84" xfId="0" applyFont="1" applyFill="1" applyBorder="1" applyAlignment="1">
      <alignment horizontal="center" vertical="center"/>
    </xf>
    <xf numFmtId="0" fontId="1" fillId="10" borderId="67" xfId="0" applyFont="1" applyFill="1" applyBorder="1" applyAlignment="1">
      <alignment horizontal="center" vertical="center" wrapText="1"/>
    </xf>
    <xf numFmtId="0" fontId="1" fillId="10" borderId="88" xfId="0" applyFont="1" applyFill="1" applyBorder="1" applyAlignment="1">
      <alignment horizontal="center" vertical="center" wrapText="1"/>
    </xf>
    <xf numFmtId="0" fontId="13" fillId="10" borderId="80" xfId="0" applyFont="1" applyFill="1" applyBorder="1" applyAlignment="1">
      <alignment horizontal="center" vertical="center" wrapText="1"/>
    </xf>
    <xf numFmtId="0" fontId="13" fillId="10" borderId="74" xfId="0" applyFont="1" applyFill="1" applyBorder="1" applyAlignment="1">
      <alignment horizontal="center" vertical="center" wrapText="1"/>
    </xf>
    <xf numFmtId="0" fontId="1" fillId="2" borderId="88" xfId="0" applyFont="1" applyFill="1" applyBorder="1" applyAlignment="1">
      <alignment horizontal="center" vertical="center" wrapText="1"/>
    </xf>
    <xf numFmtId="0" fontId="1" fillId="12" borderId="49" xfId="0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center"/>
    </xf>
    <xf numFmtId="0" fontId="5" fillId="10" borderId="49" xfId="0" applyFont="1" applyFill="1" applyBorder="1" applyAlignment="1">
      <alignment horizontal="center" vertical="center"/>
    </xf>
    <xf numFmtId="0" fontId="1" fillId="3" borderId="103" xfId="0" applyFont="1" applyFill="1" applyBorder="1" applyAlignment="1">
      <alignment horizontal="center" vertical="center"/>
    </xf>
    <xf numFmtId="0" fontId="1" fillId="10" borderId="92" xfId="0" applyFont="1" applyFill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1" fillId="0" borderId="105" xfId="0" applyFont="1" applyBorder="1" applyAlignment="1">
      <alignment horizontal="center" vertical="center" wrapText="1"/>
    </xf>
    <xf numFmtId="0" fontId="1" fillId="9" borderId="105" xfId="0" applyFont="1" applyFill="1" applyBorder="1" applyAlignment="1">
      <alignment horizontal="center" vertical="center" wrapText="1"/>
    </xf>
    <xf numFmtId="0" fontId="1" fillId="10" borderId="97" xfId="0" applyFont="1" applyFill="1" applyBorder="1" applyAlignment="1">
      <alignment horizontal="center" vertical="center" wrapText="1"/>
    </xf>
    <xf numFmtId="0" fontId="1" fillId="2" borderId="105" xfId="0" applyFont="1" applyFill="1" applyBorder="1" applyAlignment="1">
      <alignment horizontal="center" vertical="center" wrapText="1"/>
    </xf>
    <xf numFmtId="0" fontId="1" fillId="10" borderId="80" xfId="0" applyFont="1" applyFill="1" applyBorder="1" applyAlignment="1">
      <alignment horizontal="center" vertical="center" wrapText="1"/>
    </xf>
    <xf numFmtId="0" fontId="1" fillId="4" borderId="105" xfId="0" applyFont="1" applyFill="1" applyBorder="1" applyAlignment="1">
      <alignment horizontal="center" vertical="center" wrapText="1"/>
    </xf>
    <xf numFmtId="0" fontId="1" fillId="4" borderId="106" xfId="0" applyFont="1" applyFill="1" applyBorder="1" applyAlignment="1">
      <alignment horizontal="center" vertical="center" wrapText="1"/>
    </xf>
    <xf numFmtId="0" fontId="1" fillId="8" borderId="98" xfId="0" applyFont="1" applyFill="1" applyBorder="1" applyAlignment="1">
      <alignment horizontal="center" vertical="center"/>
    </xf>
    <xf numFmtId="0" fontId="1" fillId="0" borderId="104" xfId="0" applyFont="1" applyBorder="1" applyAlignment="1">
      <alignment horizontal="center" vertical="center" wrapText="1"/>
    </xf>
    <xf numFmtId="0" fontId="1" fillId="10" borderId="66" xfId="0" applyFont="1" applyFill="1" applyBorder="1" applyAlignment="1">
      <alignment horizontal="center" vertical="center" wrapText="1"/>
    </xf>
    <xf numFmtId="0" fontId="1" fillId="10" borderId="73" xfId="0" applyFont="1" applyFill="1" applyBorder="1" applyAlignment="1">
      <alignment horizontal="center" vertical="center" wrapText="1"/>
    </xf>
    <xf numFmtId="0" fontId="1" fillId="8" borderId="73" xfId="0" applyFont="1" applyFill="1" applyBorder="1" applyAlignment="1">
      <alignment horizontal="center" vertical="center" wrapText="1"/>
    </xf>
    <xf numFmtId="0" fontId="1" fillId="3" borderId="105" xfId="0" applyFont="1" applyFill="1" applyBorder="1" applyAlignment="1">
      <alignment horizontal="center" vertical="center" wrapText="1"/>
    </xf>
    <xf numFmtId="0" fontId="2" fillId="4" borderId="105" xfId="0" applyFont="1" applyFill="1" applyBorder="1" applyAlignment="1">
      <alignment horizontal="center" vertical="center" wrapText="1"/>
    </xf>
    <xf numFmtId="0" fontId="1" fillId="4" borderId="100" xfId="0" applyFont="1" applyFill="1" applyBorder="1" applyAlignment="1">
      <alignment horizontal="center" vertical="center"/>
    </xf>
    <xf numFmtId="0" fontId="2" fillId="0" borderId="106" xfId="0" applyFont="1" applyBorder="1" applyAlignment="1">
      <alignment horizontal="center" vertical="center" wrapText="1"/>
    </xf>
    <xf numFmtId="0" fontId="1" fillId="4" borderId="103" xfId="0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horizontal="center"/>
    </xf>
    <xf numFmtId="0" fontId="14" fillId="17" borderId="5" xfId="0" applyFont="1" applyFill="1" applyBorder="1" applyAlignment="1">
      <alignment horizontal="center"/>
    </xf>
    <xf numFmtId="0" fontId="4" fillId="3" borderId="0" xfId="0" applyFont="1" applyFill="1"/>
    <xf numFmtId="0" fontId="13" fillId="13" borderId="42" xfId="0" applyFont="1" applyFill="1" applyBorder="1" applyAlignment="1">
      <alignment horizontal="center"/>
    </xf>
    <xf numFmtId="0" fontId="17" fillId="13" borderId="0" xfId="0" applyFont="1" applyFill="1" applyAlignment="1">
      <alignment horizontal="center"/>
    </xf>
    <xf numFmtId="0" fontId="18" fillId="13" borderId="49" xfId="0" applyFont="1" applyFill="1" applyBorder="1" applyAlignment="1">
      <alignment horizontal="center" vertical="center"/>
    </xf>
    <xf numFmtId="0" fontId="17" fillId="13" borderId="45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/>
    </xf>
    <xf numFmtId="0" fontId="17" fillId="3" borderId="107" xfId="0" applyFont="1" applyFill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7" fillId="0" borderId="41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07" xfId="0" applyFont="1" applyBorder="1" applyAlignment="1">
      <alignment horizontal="center"/>
    </xf>
    <xf numFmtId="0" fontId="13" fillId="0" borderId="49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3" fillId="15" borderId="77" xfId="0" applyFont="1" applyFill="1" applyBorder="1" applyAlignment="1">
      <alignment horizontal="center" vertical="center" wrapText="1"/>
    </xf>
    <xf numFmtId="0" fontId="17" fillId="0" borderId="108" xfId="0" applyFont="1" applyBorder="1" applyAlignment="1">
      <alignment horizontal="center"/>
    </xf>
    <xf numFmtId="0" fontId="13" fillId="0" borderId="44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/>
    </xf>
    <xf numFmtId="0" fontId="13" fillId="0" borderId="110" xfId="0" applyFont="1" applyBorder="1" applyAlignment="1">
      <alignment horizontal="center"/>
    </xf>
    <xf numFmtId="0" fontId="17" fillId="0" borderId="111" xfId="0" applyFont="1" applyBorder="1" applyAlignment="1">
      <alignment horizontal="center"/>
    </xf>
    <xf numFmtId="0" fontId="13" fillId="0" borderId="83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/>
    </xf>
    <xf numFmtId="0" fontId="13" fillId="0" borderId="50" xfId="0" applyFont="1" applyBorder="1" applyAlignment="1">
      <alignment horizontal="center" vertical="center" wrapText="1"/>
    </xf>
    <xf numFmtId="0" fontId="17" fillId="13" borderId="109" xfId="0" applyFont="1" applyFill="1" applyBorder="1" applyAlignment="1">
      <alignment horizontal="center" vertical="center"/>
    </xf>
    <xf numFmtId="0" fontId="13" fillId="13" borderId="110" xfId="0" applyFont="1" applyFill="1" applyBorder="1" applyAlignment="1">
      <alignment horizontal="center"/>
    </xf>
    <xf numFmtId="0" fontId="13" fillId="3" borderId="110" xfId="0" applyFont="1" applyFill="1" applyBorder="1" applyAlignment="1">
      <alignment horizontal="center"/>
    </xf>
    <xf numFmtId="0" fontId="13" fillId="3" borderId="115" xfId="0" applyFont="1" applyFill="1" applyBorder="1" applyAlignment="1">
      <alignment horizontal="center"/>
    </xf>
    <xf numFmtId="0" fontId="13" fillId="3" borderId="116" xfId="0" applyFont="1" applyFill="1" applyBorder="1" applyAlignment="1">
      <alignment horizontal="center"/>
    </xf>
    <xf numFmtId="0" fontId="17" fillId="0" borderId="111" xfId="0" applyFont="1" applyBorder="1" applyAlignment="1">
      <alignment horizontal="center" vertical="center"/>
    </xf>
    <xf numFmtId="0" fontId="17" fillId="0" borderId="77" xfId="0" applyFont="1" applyBorder="1" applyAlignment="1">
      <alignment horizontal="center"/>
    </xf>
    <xf numFmtId="0" fontId="13" fillId="0" borderId="118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16" xfId="0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13" fillId="0" borderId="116" xfId="0" applyNumberFormat="1" applyFont="1" applyBorder="1" applyAlignment="1">
      <alignment horizontal="center"/>
    </xf>
    <xf numFmtId="0" fontId="17" fillId="0" borderId="83" xfId="0" applyFont="1" applyBorder="1" applyAlignment="1">
      <alignment horizontal="center"/>
    </xf>
    <xf numFmtId="0" fontId="17" fillId="0" borderId="116" xfId="0" applyFont="1" applyBorder="1" applyAlignment="1">
      <alignment horizontal="center"/>
    </xf>
    <xf numFmtId="0" fontId="17" fillId="0" borderId="114" xfId="0" applyFont="1" applyBorder="1" applyAlignment="1">
      <alignment horizontal="center"/>
    </xf>
    <xf numFmtId="0" fontId="13" fillId="0" borderId="119" xfId="0" applyFont="1" applyBorder="1" applyAlignment="1">
      <alignment horizontal="center"/>
    </xf>
    <xf numFmtId="0" fontId="13" fillId="0" borderId="120" xfId="0" applyFont="1" applyBorder="1" applyAlignment="1">
      <alignment horizontal="center"/>
    </xf>
    <xf numFmtId="0" fontId="17" fillId="0" borderId="5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21" xfId="0" applyFont="1" applyBorder="1" applyAlignment="1">
      <alignment horizontal="center"/>
    </xf>
    <xf numFmtId="0" fontId="17" fillId="0" borderId="122" xfId="0" applyFont="1" applyBorder="1" applyAlignment="1">
      <alignment horizontal="center"/>
    </xf>
    <xf numFmtId="0" fontId="17" fillId="0" borderId="110" xfId="0" applyFont="1" applyBorder="1" applyAlignment="1">
      <alignment horizontal="center"/>
    </xf>
    <xf numFmtId="0" fontId="17" fillId="0" borderId="109" xfId="0" applyFont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13" fillId="0" borderId="109" xfId="0" applyFont="1" applyBorder="1" applyAlignment="1">
      <alignment horizontal="center" vertical="center"/>
    </xf>
    <xf numFmtId="0" fontId="17" fillId="0" borderId="105" xfId="0" applyFont="1" applyBorder="1" applyAlignment="1">
      <alignment horizontal="center"/>
    </xf>
    <xf numFmtId="0" fontId="13" fillId="0" borderId="78" xfId="0" applyFont="1" applyBorder="1" applyAlignment="1">
      <alignment horizontal="center"/>
    </xf>
    <xf numFmtId="0" fontId="13" fillId="0" borderId="78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/>
    </xf>
    <xf numFmtId="0" fontId="17" fillId="13" borderId="42" xfId="0" applyFont="1" applyFill="1" applyBorder="1" applyAlignment="1">
      <alignment horizontal="center" vertical="center"/>
    </xf>
    <xf numFmtId="0" fontId="13" fillId="13" borderId="42" xfId="0" applyFont="1" applyFill="1" applyBorder="1" applyAlignment="1">
      <alignment horizontal="center" vertical="center" wrapText="1"/>
    </xf>
    <xf numFmtId="0" fontId="17" fillId="13" borderId="44" xfId="0" applyFont="1" applyFill="1" applyBorder="1" applyAlignment="1">
      <alignment horizontal="center" vertical="center"/>
    </xf>
    <xf numFmtId="0" fontId="13" fillId="0" borderId="123" xfId="0" applyFont="1" applyBorder="1" applyAlignment="1">
      <alignment horizontal="center"/>
    </xf>
    <xf numFmtId="0" fontId="13" fillId="0" borderId="107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13" fillId="10" borderId="104" xfId="0" applyFont="1" applyFill="1" applyBorder="1" applyAlignment="1">
      <alignment horizontal="center"/>
    </xf>
    <xf numFmtId="0" fontId="17" fillId="0" borderId="104" xfId="0" applyFont="1" applyBorder="1" applyAlignment="1">
      <alignment horizontal="center"/>
    </xf>
    <xf numFmtId="0" fontId="13" fillId="10" borderId="105" xfId="0" applyFont="1" applyFill="1" applyBorder="1" applyAlignment="1">
      <alignment horizontal="center"/>
    </xf>
    <xf numFmtId="0" fontId="18" fillId="3" borderId="108" xfId="0" applyFont="1" applyFill="1" applyBorder="1" applyAlignment="1">
      <alignment horizontal="center" vertical="center"/>
    </xf>
    <xf numFmtId="0" fontId="13" fillId="13" borderId="44" xfId="0" applyFont="1" applyFill="1" applyBorder="1" applyAlignment="1">
      <alignment horizontal="center" vertical="center" wrapText="1"/>
    </xf>
    <xf numFmtId="0" fontId="18" fillId="13" borderId="42" xfId="0" applyFont="1" applyFill="1" applyBorder="1" applyAlignment="1">
      <alignment horizontal="center" vertical="center"/>
    </xf>
    <xf numFmtId="0" fontId="13" fillId="10" borderId="105" xfId="0" applyFont="1" applyFill="1" applyBorder="1" applyAlignment="1">
      <alignment horizontal="center" vertical="center"/>
    </xf>
    <xf numFmtId="0" fontId="18" fillId="3" borderId="78" xfId="0" applyFont="1" applyFill="1" applyBorder="1" applyAlignment="1">
      <alignment horizontal="center" vertical="center"/>
    </xf>
    <xf numFmtId="0" fontId="18" fillId="13" borderId="51" xfId="0" applyFont="1" applyFill="1" applyBorder="1" applyAlignment="1">
      <alignment horizontal="center" vertical="center"/>
    </xf>
    <xf numFmtId="0" fontId="18" fillId="13" borderId="54" xfId="0" applyFont="1" applyFill="1" applyBorder="1" applyAlignment="1">
      <alignment horizontal="center" vertical="center"/>
    </xf>
    <xf numFmtId="0" fontId="17" fillId="13" borderId="42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3" fillId="10" borderId="104" xfId="0" applyFont="1" applyFill="1" applyBorder="1" applyAlignment="1">
      <alignment horizontal="center" vertical="center"/>
    </xf>
    <xf numFmtId="0" fontId="13" fillId="10" borderId="77" xfId="0" applyFont="1" applyFill="1" applyBorder="1" applyAlignment="1">
      <alignment horizontal="center" vertical="center"/>
    </xf>
    <xf numFmtId="0" fontId="13" fillId="12" borderId="105" xfId="0" applyFont="1" applyFill="1" applyBorder="1" applyAlignment="1">
      <alignment horizontal="center"/>
    </xf>
    <xf numFmtId="0" fontId="13" fillId="10" borderId="77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10" borderId="78" xfId="0" applyFont="1" applyFill="1" applyBorder="1" applyAlignment="1">
      <alignment horizontal="center"/>
    </xf>
    <xf numFmtId="0" fontId="13" fillId="4" borderId="78" xfId="0" applyFont="1" applyFill="1" applyBorder="1" applyAlignment="1">
      <alignment horizontal="center"/>
    </xf>
    <xf numFmtId="0" fontId="13" fillId="10" borderId="78" xfId="0" applyFont="1" applyFill="1" applyBorder="1" applyAlignment="1">
      <alignment horizontal="center" vertical="center"/>
    </xf>
    <xf numFmtId="0" fontId="13" fillId="12" borderId="78" xfId="0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3" borderId="105" xfId="0" applyFont="1" applyFill="1" applyBorder="1" applyAlignment="1">
      <alignment horizontal="center" vertical="center"/>
    </xf>
    <xf numFmtId="0" fontId="17" fillId="10" borderId="78" xfId="0" applyFont="1" applyFill="1" applyBorder="1" applyAlignment="1">
      <alignment horizontal="center"/>
    </xf>
    <xf numFmtId="0" fontId="13" fillId="3" borderId="78" xfId="0" applyFont="1" applyFill="1" applyBorder="1" applyAlignment="1">
      <alignment horizontal="center"/>
    </xf>
    <xf numFmtId="0" fontId="13" fillId="3" borderId="105" xfId="0" applyFont="1" applyFill="1" applyBorder="1" applyAlignment="1">
      <alignment horizontal="center"/>
    </xf>
    <xf numFmtId="0" fontId="13" fillId="12" borderId="77" xfId="0" applyFont="1" applyFill="1" applyBorder="1" applyAlignment="1">
      <alignment horizontal="center"/>
    </xf>
    <xf numFmtId="0" fontId="17" fillId="3" borderId="105" xfId="0" applyFont="1" applyFill="1" applyBorder="1" applyAlignment="1">
      <alignment horizontal="center" vertical="center"/>
    </xf>
    <xf numFmtId="0" fontId="13" fillId="3" borderId="78" xfId="0" applyFont="1" applyFill="1" applyBorder="1" applyAlignment="1">
      <alignment horizontal="center" vertical="center" wrapText="1"/>
    </xf>
    <xf numFmtId="0" fontId="13" fillId="5" borderId="78" xfId="0" applyFont="1" applyFill="1" applyBorder="1" applyAlignment="1">
      <alignment horizontal="center"/>
    </xf>
    <xf numFmtId="0" fontId="17" fillId="3" borderId="106" xfId="0" applyFont="1" applyFill="1" applyBorder="1" applyAlignment="1">
      <alignment horizontal="center" vertical="center"/>
    </xf>
    <xf numFmtId="0" fontId="13" fillId="3" borderId="83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/>
    </xf>
    <xf numFmtId="0" fontId="13" fillId="0" borderId="83" xfId="0" applyFont="1" applyBorder="1" applyAlignment="1">
      <alignment horizontal="center"/>
    </xf>
    <xf numFmtId="0" fontId="17" fillId="4" borderId="83" xfId="0" applyFont="1" applyFill="1" applyBorder="1" applyAlignment="1">
      <alignment horizontal="center"/>
    </xf>
    <xf numFmtId="0" fontId="13" fillId="13" borderId="50" xfId="0" applyFont="1" applyFill="1" applyBorder="1" applyAlignment="1">
      <alignment horizontal="center" vertical="center" wrapText="1"/>
    </xf>
    <xf numFmtId="0" fontId="18" fillId="13" borderId="50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13" borderId="48" xfId="0" applyFont="1" applyFill="1" applyBorder="1" applyAlignment="1">
      <alignment horizontal="center"/>
    </xf>
    <xf numFmtId="0" fontId="13" fillId="3" borderId="118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7" fillId="3" borderId="116" xfId="0" applyFont="1" applyFill="1" applyBorder="1" applyAlignment="1">
      <alignment horizontal="center"/>
    </xf>
    <xf numFmtId="0" fontId="17" fillId="3" borderId="105" xfId="0" applyFont="1" applyFill="1" applyBorder="1" applyAlignment="1">
      <alignment horizontal="center"/>
    </xf>
    <xf numFmtId="0" fontId="13" fillId="15" borderId="77" xfId="0" applyFont="1" applyFill="1" applyBorder="1" applyAlignment="1">
      <alignment horizontal="center"/>
    </xf>
    <xf numFmtId="0" fontId="13" fillId="4" borderId="77" xfId="0" applyFont="1" applyFill="1" applyBorder="1" applyAlignment="1">
      <alignment horizontal="center"/>
    </xf>
    <xf numFmtId="0" fontId="13" fillId="0" borderId="109" xfId="0" applyFont="1" applyBorder="1" applyAlignment="1">
      <alignment horizontal="center"/>
    </xf>
    <xf numFmtId="0" fontId="13" fillId="2" borderId="78" xfId="0" applyFont="1" applyFill="1" applyBorder="1" applyAlignment="1">
      <alignment horizontal="center"/>
    </xf>
    <xf numFmtId="0" fontId="17" fillId="10" borderId="105" xfId="0" applyFont="1" applyFill="1" applyBorder="1" applyAlignment="1">
      <alignment horizontal="center" vertical="center"/>
    </xf>
    <xf numFmtId="0" fontId="13" fillId="10" borderId="83" xfId="0" applyFont="1" applyFill="1" applyBorder="1" applyAlignment="1">
      <alignment horizontal="center"/>
    </xf>
    <xf numFmtId="0" fontId="17" fillId="3" borderId="83" xfId="0" applyFont="1" applyFill="1" applyBorder="1" applyAlignment="1">
      <alignment horizontal="center"/>
    </xf>
    <xf numFmtId="0" fontId="13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77" xfId="0" applyFont="1" applyBorder="1" applyAlignment="1">
      <alignment horizontal="center" vertical="center"/>
    </xf>
    <xf numFmtId="0" fontId="13" fillId="10" borderId="114" xfId="0" applyFont="1" applyFill="1" applyBorder="1" applyAlignment="1">
      <alignment horizontal="center"/>
    </xf>
    <xf numFmtId="0" fontId="17" fillId="0" borderId="78" xfId="0" applyFont="1" applyBorder="1" applyAlignment="1">
      <alignment horizontal="center" vertical="center"/>
    </xf>
    <xf numFmtId="0" fontId="13" fillId="10" borderId="108" xfId="0" applyFont="1" applyFill="1" applyBorder="1" applyAlignment="1">
      <alignment horizontal="center"/>
    </xf>
    <xf numFmtId="0" fontId="19" fillId="10" borderId="0" xfId="0" applyFont="1" applyFill="1"/>
    <xf numFmtId="0" fontId="20" fillId="0" borderId="124" xfId="0" applyFont="1" applyBorder="1" applyAlignment="1">
      <alignment horizontal="center"/>
    </xf>
    <xf numFmtId="0" fontId="17" fillId="0" borderId="125" xfId="0" applyFont="1" applyBorder="1" applyAlignment="1">
      <alignment horizontal="center"/>
    </xf>
    <xf numFmtId="0" fontId="20" fillId="0" borderId="114" xfId="0" applyFont="1" applyBorder="1" applyAlignment="1">
      <alignment horizontal="center"/>
    </xf>
    <xf numFmtId="0" fontId="13" fillId="4" borderId="105" xfId="0" applyFont="1" applyFill="1" applyBorder="1" applyAlignment="1">
      <alignment horizontal="center"/>
    </xf>
    <xf numFmtId="0" fontId="17" fillId="0" borderId="118" xfId="0" applyFont="1" applyBorder="1" applyAlignment="1">
      <alignment horizontal="center"/>
    </xf>
    <xf numFmtId="0" fontId="13" fillId="12" borderId="105" xfId="0" applyFont="1" applyFill="1" applyBorder="1" applyAlignment="1">
      <alignment horizontal="center" vertical="center"/>
    </xf>
    <xf numFmtId="0" fontId="13" fillId="0" borderId="108" xfId="0" applyFont="1" applyBorder="1" applyAlignment="1">
      <alignment horizontal="center"/>
    </xf>
    <xf numFmtId="0" fontId="13" fillId="12" borderId="108" xfId="0" applyFont="1" applyFill="1" applyBorder="1" applyAlignment="1">
      <alignment horizontal="center"/>
    </xf>
    <xf numFmtId="0" fontId="13" fillId="5" borderId="105" xfId="0" applyFont="1" applyFill="1" applyBorder="1" applyAlignment="1">
      <alignment horizontal="center"/>
    </xf>
    <xf numFmtId="0" fontId="13" fillId="15" borderId="78" xfId="0" applyFont="1" applyFill="1" applyBorder="1" applyAlignment="1">
      <alignment horizontal="center"/>
    </xf>
    <xf numFmtId="0" fontId="17" fillId="4" borderId="105" xfId="0" applyFont="1" applyFill="1" applyBorder="1" applyAlignment="1">
      <alignment horizontal="center"/>
    </xf>
    <xf numFmtId="0" fontId="13" fillId="10" borderId="111" xfId="0" applyFont="1" applyFill="1" applyBorder="1" applyAlignment="1">
      <alignment horizontal="center"/>
    </xf>
    <xf numFmtId="0" fontId="13" fillId="3" borderId="111" xfId="0" applyFont="1" applyFill="1" applyBorder="1" applyAlignment="1">
      <alignment horizontal="center"/>
    </xf>
    <xf numFmtId="0" fontId="13" fillId="3" borderId="106" xfId="0" applyFont="1" applyFill="1" applyBorder="1" applyAlignment="1">
      <alignment horizontal="center" vertical="center"/>
    </xf>
    <xf numFmtId="0" fontId="13" fillId="12" borderId="126" xfId="0" applyFont="1" applyFill="1" applyBorder="1" applyAlignment="1">
      <alignment horizontal="center"/>
    </xf>
    <xf numFmtId="0" fontId="13" fillId="4" borderId="126" xfId="0" applyFont="1" applyFill="1" applyBorder="1" applyAlignment="1">
      <alignment horizontal="center"/>
    </xf>
    <xf numFmtId="0" fontId="13" fillId="4" borderId="106" xfId="0" applyFont="1" applyFill="1" applyBorder="1" applyAlignment="1">
      <alignment horizontal="center"/>
    </xf>
    <xf numFmtId="0" fontId="13" fillId="13" borderId="54" xfId="0" applyFont="1" applyFill="1" applyBorder="1" applyAlignment="1">
      <alignment horizontal="center" vertical="center" wrapText="1"/>
    </xf>
    <xf numFmtId="0" fontId="13" fillId="12" borderId="104" xfId="0" applyFont="1" applyFill="1" applyBorder="1" applyAlignment="1">
      <alignment horizontal="center" vertical="center"/>
    </xf>
    <xf numFmtId="0" fontId="17" fillId="3" borderId="78" xfId="0" applyFont="1" applyFill="1" applyBorder="1" applyAlignment="1">
      <alignment horizontal="center"/>
    </xf>
    <xf numFmtId="0" fontId="13" fillId="3" borderId="83" xfId="0" applyFont="1" applyFill="1" applyBorder="1" applyAlignment="1">
      <alignment horizontal="center"/>
    </xf>
    <xf numFmtId="0" fontId="13" fillId="3" borderId="104" xfId="0" applyFont="1" applyFill="1" applyBorder="1" applyAlignment="1">
      <alignment horizontal="center" vertical="center"/>
    </xf>
    <xf numFmtId="0" fontId="13" fillId="12" borderId="104" xfId="0" applyFont="1" applyFill="1" applyBorder="1" applyAlignment="1">
      <alignment horizontal="center"/>
    </xf>
    <xf numFmtId="0" fontId="17" fillId="0" borderId="119" xfId="0" applyFont="1" applyBorder="1" applyAlignment="1">
      <alignment horizontal="center"/>
    </xf>
    <xf numFmtId="0" fontId="17" fillId="0" borderId="83" xfId="0" applyFont="1" applyBorder="1" applyAlignment="1">
      <alignment horizontal="center" vertical="center"/>
    </xf>
    <xf numFmtId="0" fontId="17" fillId="0" borderId="120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2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3" fillId="0" borderId="22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3" xfId="0" applyFont="1" applyBorder="1"/>
    <xf numFmtId="0" fontId="1" fillId="0" borderId="14" xfId="0" applyFont="1" applyBorder="1" applyAlignment="1">
      <alignment horizontal="center" vertical="center" wrapText="1"/>
    </xf>
    <xf numFmtId="0" fontId="3" fillId="0" borderId="2" xfId="0" applyFont="1" applyBorder="1"/>
    <xf numFmtId="0" fontId="0" fillId="0" borderId="0" xfId="0"/>
    <xf numFmtId="0" fontId="3" fillId="0" borderId="24" xfId="0" applyFont="1" applyBorder="1"/>
    <xf numFmtId="0" fontId="2" fillId="3" borderId="17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7" xfId="0" applyFont="1" applyBorder="1"/>
    <xf numFmtId="0" fontId="2" fillId="3" borderId="6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3" xfId="0" applyFont="1" applyBorder="1"/>
    <xf numFmtId="0" fontId="2" fillId="7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33" xfId="0" applyFont="1" applyBorder="1"/>
    <xf numFmtId="0" fontId="1" fillId="6" borderId="6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36" xfId="0" applyFont="1" applyBorder="1"/>
    <xf numFmtId="0" fontId="2" fillId="0" borderId="26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wrapText="1"/>
    </xf>
    <xf numFmtId="0" fontId="2" fillId="0" borderId="37" xfId="0" applyFont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2" fillId="11" borderId="6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1" fillId="4" borderId="2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wrapText="1"/>
    </xf>
    <xf numFmtId="0" fontId="2" fillId="3" borderId="3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3" fillId="0" borderId="45" xfId="0" applyFont="1" applyBorder="1"/>
    <xf numFmtId="0" fontId="3" fillId="0" borderId="50" xfId="0" applyFont="1" applyBorder="1"/>
    <xf numFmtId="0" fontId="2" fillId="0" borderId="44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49" xfId="0" applyFont="1" applyBorder="1"/>
    <xf numFmtId="0" fontId="3" fillId="0" borderId="51" xfId="0" applyFont="1" applyBorder="1"/>
    <xf numFmtId="0" fontId="5" fillId="0" borderId="41" xfId="0" applyFont="1" applyBorder="1" applyAlignment="1">
      <alignment horizontal="center" vertical="center"/>
    </xf>
    <xf numFmtId="0" fontId="3" fillId="0" borderId="47" xfId="0" applyFont="1" applyBorder="1"/>
    <xf numFmtId="0" fontId="3" fillId="0" borderId="48" xfId="0" applyFont="1" applyBorder="1"/>
    <xf numFmtId="0" fontId="1" fillId="0" borderId="45" xfId="0" applyFont="1" applyBorder="1" applyAlignment="1">
      <alignment horizontal="center" vertical="center" wrapText="1"/>
    </xf>
    <xf numFmtId="0" fontId="3" fillId="0" borderId="55" xfId="0" applyFont="1" applyBorder="1"/>
    <xf numFmtId="0" fontId="2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56" xfId="0" applyFont="1" applyBorder="1"/>
    <xf numFmtId="0" fontId="5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1" fillId="6" borderId="87" xfId="0" applyFont="1" applyFill="1" applyBorder="1" applyAlignment="1">
      <alignment horizontal="center" vertical="center" wrapText="1"/>
    </xf>
    <xf numFmtId="0" fontId="3" fillId="0" borderId="90" xfId="0" applyFont="1" applyBorder="1"/>
    <xf numFmtId="0" fontId="3" fillId="0" borderId="96" xfId="0" applyFont="1" applyBorder="1"/>
    <xf numFmtId="0" fontId="2" fillId="3" borderId="44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3" fillId="0" borderId="58" xfId="0" applyFont="1" applyBorder="1"/>
    <xf numFmtId="0" fontId="3" fillId="0" borderId="76" xfId="0" applyFont="1" applyBorder="1"/>
    <xf numFmtId="0" fontId="3" fillId="0" borderId="43" xfId="0" applyFont="1" applyBorder="1"/>
    <xf numFmtId="0" fontId="3" fillId="0" borderId="53" xfId="0" applyFont="1" applyBorder="1"/>
    <xf numFmtId="0" fontId="2" fillId="11" borderId="44" xfId="0" applyFont="1" applyFill="1" applyBorder="1" applyAlignment="1">
      <alignment horizontal="center" vertical="center" wrapText="1"/>
    </xf>
    <xf numFmtId="0" fontId="2" fillId="7" borderId="44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44" xfId="0" applyFont="1" applyBorder="1" applyAlignment="1">
      <alignment horizontal="center" vertical="center" textRotation="255" wrapText="1"/>
    </xf>
    <xf numFmtId="0" fontId="10" fillId="0" borderId="44" xfId="0" applyFont="1" applyBorder="1" applyAlignment="1">
      <alignment horizontal="center" vertical="center" textRotation="255" wrapText="1"/>
    </xf>
    <xf numFmtId="0" fontId="8" fillId="0" borderId="44" xfId="0" applyFont="1" applyBorder="1" applyAlignment="1">
      <alignment horizontal="center" vertical="center" textRotation="255" wrapText="1"/>
    </xf>
    <xf numFmtId="0" fontId="4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1" fillId="6" borderId="44" xfId="0" applyFont="1" applyFill="1" applyBorder="1" applyAlignment="1">
      <alignment horizontal="center" vertical="center" wrapText="1"/>
    </xf>
    <xf numFmtId="0" fontId="1" fillId="11" borderId="85" xfId="0" applyFont="1" applyFill="1" applyBorder="1" applyAlignment="1">
      <alignment horizontal="center" vertical="center" wrapText="1"/>
    </xf>
    <xf numFmtId="0" fontId="3" fillId="0" borderId="93" xfId="0" applyFont="1" applyBorder="1"/>
    <xf numFmtId="0" fontId="2" fillId="3" borderId="6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2" fillId="7" borderId="85" xfId="0" applyFont="1" applyFill="1" applyBorder="1" applyAlignment="1">
      <alignment horizontal="center" vertical="center" wrapText="1"/>
    </xf>
    <xf numFmtId="0" fontId="1" fillId="6" borderId="86" xfId="0" applyFont="1" applyFill="1" applyBorder="1" applyAlignment="1">
      <alignment horizontal="center" vertical="center" wrapText="1"/>
    </xf>
    <xf numFmtId="0" fontId="3" fillId="0" borderId="89" xfId="0" applyFont="1" applyBorder="1"/>
    <xf numFmtId="0" fontId="3" fillId="0" borderId="95" xfId="0" applyFont="1" applyBorder="1"/>
    <xf numFmtId="0" fontId="2" fillId="11" borderId="62" xfId="0" applyFont="1" applyFill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" fillId="7" borderId="62" xfId="0" applyFont="1" applyFill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1" fillId="17" borderId="46" xfId="0" applyFont="1" applyFill="1" applyBorder="1" applyAlignment="1">
      <alignment horizontal="center" vertical="center" wrapText="1"/>
    </xf>
    <xf numFmtId="0" fontId="3" fillId="0" borderId="102" xfId="0" applyFont="1" applyBorder="1"/>
    <xf numFmtId="0" fontId="3" fillId="0" borderId="52" xfId="0" applyFont="1" applyBorder="1"/>
    <xf numFmtId="0" fontId="3" fillId="0" borderId="54" xfId="0" applyFont="1" applyBorder="1"/>
    <xf numFmtId="0" fontId="1" fillId="17" borderId="87" xfId="0" applyFont="1" applyFill="1" applyBorder="1" applyAlignment="1">
      <alignment horizontal="center" vertical="center" wrapText="1"/>
    </xf>
    <xf numFmtId="0" fontId="1" fillId="10" borderId="85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2" fillId="17" borderId="62" xfId="0" applyFont="1" applyFill="1" applyBorder="1" applyAlignment="1">
      <alignment horizontal="center" vertical="center" wrapText="1"/>
    </xf>
    <xf numFmtId="0" fontId="1" fillId="18" borderId="7" xfId="0" applyFont="1" applyFill="1" applyBorder="1" applyAlignment="1">
      <alignment horizontal="center" vertical="center" wrapText="1"/>
    </xf>
    <xf numFmtId="0" fontId="2" fillId="17" borderId="44" xfId="0" applyFont="1" applyFill="1" applyBorder="1" applyAlignment="1">
      <alignment horizontal="center" vertical="center" wrapText="1"/>
    </xf>
    <xf numFmtId="0" fontId="13" fillId="19" borderId="45" xfId="0" applyFont="1" applyFill="1" applyBorder="1" applyAlignment="1">
      <alignment horizontal="center" vertical="center" wrapText="1"/>
    </xf>
    <xf numFmtId="0" fontId="13" fillId="10" borderId="102" xfId="0" applyFont="1" applyFill="1" applyBorder="1" applyAlignment="1">
      <alignment horizontal="center" vertical="center" wrapText="1"/>
    </xf>
    <xf numFmtId="0" fontId="13" fillId="19" borderId="44" xfId="0" applyFont="1" applyFill="1" applyBorder="1" applyAlignment="1">
      <alignment horizontal="center" vertical="center" wrapText="1"/>
    </xf>
    <xf numFmtId="0" fontId="13" fillId="10" borderId="44" xfId="0" applyFont="1" applyFill="1" applyBorder="1" applyAlignment="1">
      <alignment horizontal="center" vertical="center" wrapText="1"/>
    </xf>
    <xf numFmtId="0" fontId="17" fillId="17" borderId="44" xfId="0" applyFont="1" applyFill="1" applyBorder="1" applyAlignment="1">
      <alignment horizontal="center" vertical="center" wrapText="1"/>
    </xf>
    <xf numFmtId="0" fontId="13" fillId="17" borderId="44" xfId="0" applyFont="1" applyFill="1" applyBorder="1" applyAlignment="1">
      <alignment horizontal="center" vertical="center" wrapText="1"/>
    </xf>
    <xf numFmtId="0" fontId="13" fillId="3" borderId="102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 textRotation="255"/>
    </xf>
    <xf numFmtId="0" fontId="16" fillId="17" borderId="7" xfId="0" applyFont="1" applyFill="1" applyBorder="1" applyAlignment="1">
      <alignment horizontal="center" vertical="center" textRotation="255" wrapText="1"/>
    </xf>
    <xf numFmtId="0" fontId="16" fillId="17" borderId="7" xfId="0" applyFont="1" applyFill="1" applyBorder="1" applyAlignment="1">
      <alignment horizontal="center" vertical="center" textRotation="255"/>
    </xf>
    <xf numFmtId="0" fontId="18" fillId="13" borderId="49" xfId="0" applyFont="1" applyFill="1" applyBorder="1" applyAlignment="1">
      <alignment horizontal="center" vertical="center"/>
    </xf>
    <xf numFmtId="0" fontId="13" fillId="0" borderId="117" xfId="0" applyFont="1" applyBorder="1" applyAlignment="1">
      <alignment horizontal="center"/>
    </xf>
    <xf numFmtId="0" fontId="13" fillId="0" borderId="104" xfId="0" applyFont="1" applyBorder="1" applyAlignment="1">
      <alignment horizontal="center"/>
    </xf>
    <xf numFmtId="0" fontId="3" fillId="0" borderId="113" xfId="0" applyFont="1" applyBorder="1"/>
    <xf numFmtId="0" fontId="3" fillId="0" borderId="114" xfId="0" applyFont="1" applyBorder="1"/>
    <xf numFmtId="0" fontId="17" fillId="0" borderId="111" xfId="0" applyFont="1" applyBorder="1" applyAlignment="1">
      <alignment horizontal="center" vertical="center"/>
    </xf>
    <xf numFmtId="0" fontId="3" fillId="0" borderId="109" xfId="0" applyFont="1" applyBorder="1"/>
    <xf numFmtId="0" fontId="3" fillId="0" borderId="110" xfId="0" applyFont="1" applyBorder="1"/>
    <xf numFmtId="0" fontId="17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3" fillId="0" borderId="115" xfId="0" applyFont="1" applyBorder="1"/>
    <xf numFmtId="0" fontId="18" fillId="13" borderId="51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17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/>
  </sheetViews>
  <sheetFormatPr baseColWidth="10" defaultColWidth="12.6328125" defaultRowHeight="15" customHeight="1"/>
  <cols>
    <col min="1" max="2" width="10.6328125" customWidth="1"/>
    <col min="3" max="3" width="12.453125" customWidth="1"/>
    <col min="4" max="4" width="14.6328125" customWidth="1"/>
    <col min="5" max="5" width="13.36328125" customWidth="1"/>
    <col min="6" max="8" width="10.6328125" customWidth="1"/>
    <col min="9" max="9" width="16.453125" customWidth="1"/>
    <col min="10" max="12" width="19.08984375" customWidth="1"/>
    <col min="13" max="13" width="15.453125" customWidth="1"/>
    <col min="14" max="14" width="12.453125" customWidth="1"/>
    <col min="15" max="21" width="10.6328125" customWidth="1"/>
    <col min="22" max="22" width="15.08984375" customWidth="1"/>
    <col min="23" max="23" width="10.6328125" customWidth="1"/>
    <col min="24" max="24" width="15.36328125" customWidth="1"/>
    <col min="25" max="26" width="10.6328125" customWidth="1"/>
  </cols>
  <sheetData>
    <row r="1" spans="1:20" ht="14.25" customHeight="1">
      <c r="A1" s="1" t="s">
        <v>0</v>
      </c>
      <c r="B1" s="2"/>
      <c r="C1" s="3" t="s">
        <v>1</v>
      </c>
      <c r="D1" s="3" t="s">
        <v>2</v>
      </c>
      <c r="E1" s="3" t="s">
        <v>3</v>
      </c>
      <c r="F1" s="4"/>
      <c r="G1" s="4" t="s">
        <v>1</v>
      </c>
      <c r="H1" s="4" t="s">
        <v>4</v>
      </c>
      <c r="I1" s="3" t="s">
        <v>3</v>
      </c>
      <c r="J1" s="4"/>
      <c r="K1" s="4" t="s">
        <v>1</v>
      </c>
      <c r="L1" s="4" t="s">
        <v>4</v>
      </c>
      <c r="M1" s="3" t="s">
        <v>3</v>
      </c>
      <c r="N1" s="4"/>
      <c r="O1" s="4" t="s">
        <v>1</v>
      </c>
      <c r="P1" s="4" t="s">
        <v>4</v>
      </c>
      <c r="Q1" s="3" t="s">
        <v>3</v>
      </c>
      <c r="R1" s="4" t="s">
        <v>5</v>
      </c>
      <c r="S1" s="5" t="s">
        <v>6</v>
      </c>
      <c r="T1" s="6" t="s">
        <v>4</v>
      </c>
    </row>
    <row r="2" spans="1:20" ht="15" customHeight="1">
      <c r="A2" s="411" t="s">
        <v>7</v>
      </c>
      <c r="B2" s="417" t="s">
        <v>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9"/>
    </row>
    <row r="3" spans="1:20" ht="15" customHeight="1">
      <c r="A3" s="412"/>
      <c r="B3" s="41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9"/>
    </row>
    <row r="4" spans="1:20" ht="15" customHeight="1">
      <c r="A4" s="412"/>
      <c r="B4" s="41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9"/>
    </row>
    <row r="5" spans="1:20" ht="15" customHeight="1">
      <c r="A5" s="412"/>
      <c r="B5" s="41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9"/>
    </row>
    <row r="6" spans="1:20" ht="15" customHeight="1">
      <c r="A6" s="412"/>
      <c r="B6" s="41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9"/>
    </row>
    <row r="7" spans="1:20" ht="15" customHeight="1">
      <c r="A7" s="412"/>
      <c r="B7" s="41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9"/>
    </row>
    <row r="8" spans="1:20" ht="15" customHeight="1">
      <c r="A8" s="412"/>
      <c r="B8" s="41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8"/>
      <c r="T8" s="9"/>
    </row>
    <row r="9" spans="1:20" ht="15" customHeight="1">
      <c r="A9" s="413"/>
      <c r="B9" s="41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8"/>
      <c r="T9" s="9"/>
    </row>
    <row r="10" spans="1:20" ht="15" customHeight="1">
      <c r="A10" s="411" t="s">
        <v>9</v>
      </c>
      <c r="B10" s="417" t="s">
        <v>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8"/>
      <c r="T10" s="9"/>
    </row>
    <row r="11" spans="1:20" ht="15" customHeight="1">
      <c r="A11" s="412"/>
      <c r="B11" s="41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8"/>
      <c r="T11" s="9"/>
    </row>
    <row r="12" spans="1:20" ht="15" customHeight="1">
      <c r="A12" s="412"/>
      <c r="B12" s="41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T12" s="9"/>
    </row>
    <row r="13" spans="1:20" ht="15" customHeight="1">
      <c r="A13" s="412"/>
      <c r="B13" s="41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  <c r="T13" s="9"/>
    </row>
    <row r="14" spans="1:20" ht="15" customHeight="1">
      <c r="A14" s="412"/>
      <c r="B14" s="4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  <c r="T14" s="9"/>
    </row>
    <row r="15" spans="1:20" ht="15" customHeight="1">
      <c r="A15" s="412"/>
      <c r="B15" s="41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/>
      <c r="T15" s="9"/>
    </row>
    <row r="16" spans="1:20" ht="15" customHeight="1">
      <c r="A16" s="412"/>
      <c r="B16" s="41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  <c r="T16" s="9"/>
    </row>
    <row r="17" spans="1:20" ht="15" customHeight="1">
      <c r="A17" s="413"/>
      <c r="B17" s="4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/>
      <c r="T17" s="9"/>
    </row>
    <row r="18" spans="1:20" ht="15" customHeight="1">
      <c r="A18" s="411" t="s">
        <v>10</v>
      </c>
      <c r="B18" s="417" t="s">
        <v>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/>
      <c r="T18" s="9"/>
    </row>
    <row r="19" spans="1:20" ht="15" customHeight="1">
      <c r="A19" s="412"/>
      <c r="B19" s="41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/>
      <c r="T19" s="9"/>
    </row>
    <row r="20" spans="1:20" ht="15" customHeight="1">
      <c r="A20" s="412"/>
      <c r="B20" s="41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  <c r="T20" s="9"/>
    </row>
    <row r="21" spans="1:20" ht="15" customHeight="1">
      <c r="A21" s="412"/>
      <c r="B21" s="41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8"/>
      <c r="T21" s="9"/>
    </row>
    <row r="22" spans="1:20" ht="15" customHeight="1">
      <c r="A22" s="412"/>
      <c r="B22" s="4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8"/>
      <c r="T22" s="9"/>
    </row>
    <row r="23" spans="1:20" ht="15" customHeight="1">
      <c r="A23" s="412"/>
      <c r="B23" s="41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8"/>
      <c r="T23" s="9"/>
    </row>
    <row r="24" spans="1:20" ht="15" customHeight="1">
      <c r="A24" s="412"/>
      <c r="B24" s="41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/>
      <c r="T24" s="9"/>
    </row>
    <row r="25" spans="1:20" ht="15" customHeight="1">
      <c r="A25" s="413"/>
      <c r="B25" s="4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8"/>
      <c r="T25" s="9"/>
    </row>
    <row r="26" spans="1:20" ht="15" customHeight="1">
      <c r="A26" s="411" t="s">
        <v>11</v>
      </c>
      <c r="B26" s="417" t="s">
        <v>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8"/>
      <c r="T26" s="9"/>
    </row>
    <row r="27" spans="1:20" ht="15" customHeight="1">
      <c r="A27" s="412"/>
      <c r="B27" s="41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8"/>
      <c r="T27" s="9"/>
    </row>
    <row r="28" spans="1:20" ht="15" customHeight="1">
      <c r="A28" s="412"/>
      <c r="B28" s="41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8"/>
      <c r="T28" s="9"/>
    </row>
    <row r="29" spans="1:20" ht="15" customHeight="1">
      <c r="A29" s="412"/>
      <c r="B29" s="41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8"/>
      <c r="T29" s="9"/>
    </row>
    <row r="30" spans="1:20" ht="15" customHeight="1">
      <c r="A30" s="412"/>
      <c r="B30" s="41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8"/>
      <c r="T30" s="9"/>
    </row>
    <row r="31" spans="1:20" ht="15" customHeight="1">
      <c r="A31" s="412"/>
      <c r="B31" s="41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8"/>
      <c r="T31" s="9"/>
    </row>
    <row r="32" spans="1:20" ht="15" customHeight="1">
      <c r="A32" s="412"/>
      <c r="B32" s="418"/>
      <c r="C32" s="7"/>
      <c r="D32" s="7"/>
      <c r="E32" s="7"/>
      <c r="F32" s="7"/>
      <c r="G32" s="7"/>
      <c r="H32" s="7">
        <f>+X56</f>
        <v>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8"/>
      <c r="T32" s="9"/>
    </row>
    <row r="33" spans="1:20" ht="15" customHeight="1">
      <c r="A33" s="413"/>
      <c r="B33" s="41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8"/>
      <c r="T33" s="9"/>
    </row>
    <row r="34" spans="1:20" ht="15" customHeight="1">
      <c r="A34" s="411" t="s">
        <v>12</v>
      </c>
      <c r="B34" s="417" t="s">
        <v>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8"/>
      <c r="T34" s="9"/>
    </row>
    <row r="35" spans="1:20" ht="15" customHeight="1">
      <c r="A35" s="412"/>
      <c r="B35" s="41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8"/>
      <c r="T35" s="9"/>
    </row>
    <row r="36" spans="1:20" ht="15" customHeight="1">
      <c r="A36" s="412"/>
      <c r="B36" s="41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8"/>
      <c r="T36" s="9"/>
    </row>
    <row r="37" spans="1:20" ht="15" customHeight="1">
      <c r="A37" s="412"/>
      <c r="B37" s="41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8"/>
      <c r="T37" s="9"/>
    </row>
    <row r="38" spans="1:20" ht="15" customHeight="1">
      <c r="A38" s="412"/>
      <c r="B38" s="41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8"/>
      <c r="T38" s="9"/>
    </row>
    <row r="39" spans="1:20" ht="15" customHeight="1">
      <c r="A39" s="412"/>
      <c r="B39" s="41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8"/>
      <c r="T39" s="9"/>
    </row>
    <row r="40" spans="1:20" ht="15" customHeight="1">
      <c r="A40" s="412"/>
      <c r="B40" s="41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8"/>
      <c r="T40" s="9"/>
    </row>
    <row r="41" spans="1:20" ht="15" customHeight="1">
      <c r="A41" s="413"/>
      <c r="B41" s="41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8"/>
      <c r="T41" s="9"/>
    </row>
    <row r="42" spans="1:20" ht="15" customHeight="1">
      <c r="A42" s="411" t="s">
        <v>13</v>
      </c>
      <c r="B42" s="417" t="s">
        <v>8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8"/>
      <c r="T42" s="9"/>
    </row>
    <row r="43" spans="1:20" ht="15" customHeight="1">
      <c r="A43" s="412"/>
      <c r="B43" s="41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8"/>
      <c r="T43" s="9"/>
    </row>
    <row r="44" spans="1:20" ht="15" customHeight="1">
      <c r="A44" s="412"/>
      <c r="B44" s="41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8"/>
      <c r="T44" s="9"/>
    </row>
    <row r="45" spans="1:20" ht="15" customHeight="1">
      <c r="A45" s="412"/>
      <c r="B45" s="41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  <c r="T45" s="9"/>
    </row>
    <row r="46" spans="1:20" ht="15" customHeight="1">
      <c r="A46" s="412"/>
      <c r="B46" s="41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8"/>
      <c r="T46" s="9"/>
    </row>
    <row r="47" spans="1:20" ht="15" customHeight="1">
      <c r="A47" s="412"/>
      <c r="B47" s="41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8"/>
      <c r="T47" s="9"/>
    </row>
    <row r="48" spans="1:20" ht="15" customHeight="1">
      <c r="A48" s="412"/>
      <c r="B48" s="41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8"/>
      <c r="T48" s="9"/>
    </row>
    <row r="49" spans="1:24" ht="15" customHeight="1">
      <c r="A49" s="413"/>
      <c r="B49" s="41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8"/>
      <c r="T49" s="9"/>
    </row>
    <row r="50" spans="1:24" ht="29.25" customHeight="1">
      <c r="A50" s="414" t="s">
        <v>14</v>
      </c>
      <c r="B50" s="417" t="s">
        <v>8</v>
      </c>
      <c r="C50" s="10" t="s">
        <v>15</v>
      </c>
      <c r="D50" s="11"/>
      <c r="E50" s="11"/>
      <c r="F50" s="417" t="s">
        <v>16</v>
      </c>
      <c r="G50" s="433"/>
      <c r="H50" s="424"/>
      <c r="I50" s="7"/>
      <c r="J50" s="417" t="s">
        <v>17</v>
      </c>
      <c r="K50" s="11" t="s">
        <v>18</v>
      </c>
      <c r="L50" s="11"/>
      <c r="M50" s="7"/>
      <c r="N50" s="417" t="s">
        <v>19</v>
      </c>
      <c r="O50" s="11" t="s">
        <v>20</v>
      </c>
      <c r="P50" s="11"/>
      <c r="Q50" s="11"/>
      <c r="R50" s="420" t="s">
        <v>21</v>
      </c>
      <c r="S50" s="421"/>
      <c r="T50" s="9"/>
      <c r="V50" s="9" t="s">
        <v>22</v>
      </c>
      <c r="X50" s="9" t="s">
        <v>23</v>
      </c>
    </row>
    <row r="51" spans="1:24" ht="14.25" customHeight="1">
      <c r="A51" s="415"/>
      <c r="B51" s="418"/>
      <c r="C51" s="12" t="s">
        <v>24</v>
      </c>
      <c r="D51" s="11"/>
      <c r="E51" s="11"/>
      <c r="F51" s="418"/>
      <c r="G51" s="429"/>
      <c r="H51" s="425"/>
      <c r="I51" s="7"/>
      <c r="J51" s="418"/>
      <c r="K51" s="13" t="s">
        <v>25</v>
      </c>
      <c r="L51" s="11"/>
      <c r="M51" s="7"/>
      <c r="N51" s="418"/>
      <c r="O51" s="14" t="s">
        <v>26</v>
      </c>
      <c r="P51" s="11"/>
      <c r="Q51" s="11"/>
      <c r="R51" s="415"/>
      <c r="S51" s="422"/>
      <c r="T51" s="9"/>
      <c r="V51" s="9" t="s">
        <v>27</v>
      </c>
      <c r="X51" s="9" t="s">
        <v>28</v>
      </c>
    </row>
    <row r="52" spans="1:24" ht="14.25" customHeight="1">
      <c r="A52" s="415"/>
      <c r="B52" s="418"/>
      <c r="C52" s="11" t="s">
        <v>29</v>
      </c>
      <c r="D52" s="7"/>
      <c r="E52" s="7"/>
      <c r="F52" s="418"/>
      <c r="G52" s="429"/>
      <c r="H52" s="425"/>
      <c r="I52" s="7"/>
      <c r="J52" s="418"/>
      <c r="K52" s="15" t="s">
        <v>30</v>
      </c>
      <c r="L52" s="11"/>
      <c r="M52" s="7"/>
      <c r="N52" s="418"/>
      <c r="O52" s="14" t="s">
        <v>31</v>
      </c>
      <c r="P52" s="11"/>
      <c r="Q52" s="11"/>
      <c r="R52" s="415"/>
      <c r="S52" s="422"/>
      <c r="T52" s="9"/>
      <c r="V52" s="9" t="s">
        <v>32</v>
      </c>
      <c r="X52" s="9" t="s">
        <v>33</v>
      </c>
    </row>
    <row r="53" spans="1:24" ht="14.25" customHeight="1">
      <c r="A53" s="415"/>
      <c r="B53" s="418"/>
      <c r="C53" s="13" t="s">
        <v>34</v>
      </c>
      <c r="D53" s="7"/>
      <c r="E53" s="7"/>
      <c r="F53" s="418"/>
      <c r="G53" s="429"/>
      <c r="H53" s="425"/>
      <c r="I53" s="7"/>
      <c r="J53" s="418"/>
      <c r="K53" s="16" t="s">
        <v>35</v>
      </c>
      <c r="L53" s="11"/>
      <c r="M53" s="7"/>
      <c r="N53" s="418"/>
      <c r="O53" s="14" t="s">
        <v>36</v>
      </c>
      <c r="P53" s="11"/>
      <c r="Q53" s="11"/>
      <c r="R53" s="415"/>
      <c r="S53" s="422"/>
      <c r="T53" s="9"/>
      <c r="V53" s="9" t="s">
        <v>37</v>
      </c>
      <c r="X53" s="9" t="s">
        <v>38</v>
      </c>
    </row>
    <row r="54" spans="1:24" ht="14.25" customHeight="1">
      <c r="A54" s="415"/>
      <c r="B54" s="418"/>
      <c r="C54" s="13" t="s">
        <v>39</v>
      </c>
      <c r="D54" s="7"/>
      <c r="E54" s="7"/>
      <c r="F54" s="418"/>
      <c r="G54" s="429"/>
      <c r="H54" s="425"/>
      <c r="I54" s="7"/>
      <c r="J54" s="418"/>
      <c r="K54" s="15" t="s">
        <v>40</v>
      </c>
      <c r="L54" s="7"/>
      <c r="M54" s="7"/>
      <c r="N54" s="418"/>
      <c r="O54" s="17" t="s">
        <v>41</v>
      </c>
      <c r="P54" s="7"/>
      <c r="Q54" s="7"/>
      <c r="R54" s="415"/>
      <c r="S54" s="422"/>
      <c r="T54" s="9"/>
      <c r="V54" s="9" t="s">
        <v>42</v>
      </c>
      <c r="X54" s="9" t="s">
        <v>29</v>
      </c>
    </row>
    <row r="55" spans="1:24" ht="14.25" customHeight="1">
      <c r="A55" s="415"/>
      <c r="B55" s="418"/>
      <c r="C55" s="18" t="s">
        <v>43</v>
      </c>
      <c r="D55" s="7"/>
      <c r="E55" s="7"/>
      <c r="F55" s="418"/>
      <c r="G55" s="429"/>
      <c r="H55" s="425"/>
      <c r="I55" s="7"/>
      <c r="J55" s="418"/>
      <c r="K55" s="13"/>
      <c r="L55" s="7"/>
      <c r="M55" s="7"/>
      <c r="N55" s="418"/>
      <c r="O55" s="17" t="s">
        <v>44</v>
      </c>
      <c r="P55" s="7"/>
      <c r="Q55" s="7"/>
      <c r="R55" s="415"/>
      <c r="S55" s="422"/>
      <c r="T55" s="9"/>
      <c r="V55" s="9" t="s">
        <v>45</v>
      </c>
      <c r="X55" s="9" t="s">
        <v>46</v>
      </c>
    </row>
    <row r="56" spans="1:24" ht="14.25" customHeight="1">
      <c r="A56" s="415"/>
      <c r="B56" s="418"/>
      <c r="C56" s="18" t="s">
        <v>47</v>
      </c>
      <c r="D56" s="7"/>
      <c r="E56" s="7"/>
      <c r="F56" s="418"/>
      <c r="G56" s="429"/>
      <c r="H56" s="425"/>
      <c r="I56" s="7"/>
      <c r="J56" s="418"/>
      <c r="K56" s="7"/>
      <c r="L56" s="7"/>
      <c r="M56" s="7"/>
      <c r="N56" s="418"/>
      <c r="O56" s="11" t="s">
        <v>48</v>
      </c>
      <c r="P56" s="7"/>
      <c r="Q56" s="7"/>
      <c r="R56" s="415"/>
      <c r="S56" s="422"/>
      <c r="T56" s="9"/>
      <c r="V56" s="9" t="s">
        <v>49</v>
      </c>
      <c r="X56" s="9"/>
    </row>
    <row r="57" spans="1:24" ht="14.25" customHeight="1">
      <c r="A57" s="416"/>
      <c r="B57" s="419"/>
      <c r="C57" s="19" t="s">
        <v>45</v>
      </c>
      <c r="D57" s="7"/>
      <c r="E57" s="7"/>
      <c r="F57" s="419"/>
      <c r="G57" s="430"/>
      <c r="H57" s="425"/>
      <c r="I57" s="7"/>
      <c r="J57" s="419"/>
      <c r="K57" s="7"/>
      <c r="L57" s="7"/>
      <c r="M57" s="7"/>
      <c r="N57" s="419"/>
      <c r="O57" s="7"/>
      <c r="P57" s="7"/>
      <c r="Q57" s="7"/>
      <c r="R57" s="416"/>
      <c r="S57" s="423"/>
      <c r="T57" s="9"/>
      <c r="V57" s="9" t="s">
        <v>50</v>
      </c>
      <c r="X57" s="9"/>
    </row>
    <row r="58" spans="1:24" ht="29.25" customHeight="1">
      <c r="A58" s="414" t="s">
        <v>51</v>
      </c>
      <c r="B58" s="417" t="s">
        <v>8</v>
      </c>
      <c r="C58" s="12" t="s">
        <v>52</v>
      </c>
      <c r="D58" s="7"/>
      <c r="E58" s="438" t="s">
        <v>53</v>
      </c>
      <c r="F58" s="417" t="s">
        <v>16</v>
      </c>
      <c r="G58" s="20" t="s">
        <v>54</v>
      </c>
      <c r="H58" s="425"/>
      <c r="I58" s="427"/>
      <c r="J58" s="417" t="s">
        <v>17</v>
      </c>
      <c r="K58" s="22" t="s">
        <v>55</v>
      </c>
      <c r="L58" s="428" t="s">
        <v>53</v>
      </c>
      <c r="M58" s="427"/>
      <c r="N58" s="417" t="s">
        <v>19</v>
      </c>
      <c r="O58" s="11" t="s">
        <v>56</v>
      </c>
      <c r="P58" s="7"/>
      <c r="Q58" s="431" t="s">
        <v>57</v>
      </c>
      <c r="R58" s="420" t="s">
        <v>21</v>
      </c>
      <c r="S58" s="421"/>
      <c r="T58" s="432" t="s">
        <v>53</v>
      </c>
      <c r="V58" s="9" t="s">
        <v>58</v>
      </c>
      <c r="X58" s="9"/>
    </row>
    <row r="59" spans="1:24" ht="14.25" customHeight="1">
      <c r="A59" s="415"/>
      <c r="B59" s="418"/>
      <c r="C59" s="23" t="s">
        <v>59</v>
      </c>
      <c r="D59" s="7"/>
      <c r="E59" s="412"/>
      <c r="F59" s="418"/>
      <c r="G59" s="11" t="s">
        <v>60</v>
      </c>
      <c r="H59" s="425"/>
      <c r="I59" s="412"/>
      <c r="J59" s="418"/>
      <c r="K59" s="24" t="s">
        <v>61</v>
      </c>
      <c r="L59" s="429"/>
      <c r="M59" s="412"/>
      <c r="N59" s="418"/>
      <c r="O59" s="11" t="s">
        <v>62</v>
      </c>
      <c r="P59" s="11"/>
      <c r="Q59" s="412"/>
      <c r="R59" s="415"/>
      <c r="S59" s="422"/>
      <c r="T59" s="418"/>
      <c r="V59" s="9" t="s">
        <v>63</v>
      </c>
      <c r="X59" s="9"/>
    </row>
    <row r="60" spans="1:24" ht="14.25" customHeight="1">
      <c r="A60" s="415"/>
      <c r="B60" s="418"/>
      <c r="C60" s="23" t="s">
        <v>56</v>
      </c>
      <c r="D60" s="7"/>
      <c r="E60" s="412"/>
      <c r="F60" s="418"/>
      <c r="G60" s="11" t="s">
        <v>64</v>
      </c>
      <c r="H60" s="425"/>
      <c r="I60" s="412"/>
      <c r="J60" s="418"/>
      <c r="K60" s="15" t="s">
        <v>65</v>
      </c>
      <c r="L60" s="429"/>
      <c r="M60" s="412"/>
      <c r="N60" s="418"/>
      <c r="O60" s="11" t="s">
        <v>66</v>
      </c>
      <c r="P60" s="11"/>
      <c r="Q60" s="412"/>
      <c r="R60" s="415"/>
      <c r="S60" s="422"/>
      <c r="T60" s="418"/>
      <c r="V60" s="9" t="s">
        <v>67</v>
      </c>
      <c r="X60" s="9"/>
    </row>
    <row r="61" spans="1:24" ht="14.25" customHeight="1">
      <c r="A61" s="415"/>
      <c r="B61" s="418"/>
      <c r="C61" s="12" t="s">
        <v>68</v>
      </c>
      <c r="D61" s="7"/>
      <c r="E61" s="412"/>
      <c r="F61" s="418"/>
      <c r="G61" s="7" t="s">
        <v>69</v>
      </c>
      <c r="H61" s="425"/>
      <c r="I61" s="412"/>
      <c r="J61" s="418"/>
      <c r="K61" s="14" t="s">
        <v>70</v>
      </c>
      <c r="L61" s="429"/>
      <c r="M61" s="412"/>
      <c r="N61" s="418"/>
      <c r="O61" s="25" t="s">
        <v>71</v>
      </c>
      <c r="P61" s="11"/>
      <c r="Q61" s="412"/>
      <c r="R61" s="415"/>
      <c r="S61" s="422"/>
      <c r="T61" s="418"/>
      <c r="V61" s="9" t="s">
        <v>72</v>
      </c>
      <c r="X61" s="9"/>
    </row>
    <row r="62" spans="1:24" ht="14.25" customHeight="1">
      <c r="A62" s="415"/>
      <c r="B62" s="418"/>
      <c r="C62" s="26" t="s">
        <v>73</v>
      </c>
      <c r="D62" s="27"/>
      <c r="E62" s="412"/>
      <c r="F62" s="418"/>
      <c r="G62" s="11" t="s">
        <v>74</v>
      </c>
      <c r="H62" s="425"/>
      <c r="I62" s="412"/>
      <c r="J62" s="418"/>
      <c r="K62" s="12" t="s">
        <v>75</v>
      </c>
      <c r="L62" s="429"/>
      <c r="M62" s="412"/>
      <c r="N62" s="418"/>
      <c r="O62" s="25" t="s">
        <v>76</v>
      </c>
      <c r="P62" s="11"/>
      <c r="Q62" s="412"/>
      <c r="R62" s="415"/>
      <c r="S62" s="422"/>
      <c r="T62" s="418"/>
      <c r="V62" s="9" t="s">
        <v>77</v>
      </c>
      <c r="X62" s="9"/>
    </row>
    <row r="63" spans="1:24" ht="14.25" customHeight="1">
      <c r="A63" s="415"/>
      <c r="B63" s="418"/>
      <c r="C63" s="12" t="s">
        <v>78</v>
      </c>
      <c r="D63" s="27"/>
      <c r="E63" s="412"/>
      <c r="F63" s="418"/>
      <c r="G63" s="15" t="s">
        <v>79</v>
      </c>
      <c r="H63" s="425"/>
      <c r="I63" s="412"/>
      <c r="J63" s="418"/>
      <c r="K63" s="16" t="s">
        <v>80</v>
      </c>
      <c r="L63" s="429"/>
      <c r="M63" s="412"/>
      <c r="N63" s="418"/>
      <c r="O63" s="11" t="s">
        <v>81</v>
      </c>
      <c r="P63" s="11"/>
      <c r="Q63" s="412"/>
      <c r="R63" s="415"/>
      <c r="S63" s="422"/>
      <c r="T63" s="418"/>
      <c r="V63" s="9"/>
      <c r="X63" s="9"/>
    </row>
    <row r="64" spans="1:24" ht="14.25" customHeight="1">
      <c r="A64" s="415"/>
      <c r="B64" s="418"/>
      <c r="C64" s="11" t="s">
        <v>66</v>
      </c>
      <c r="D64" s="22"/>
      <c r="E64" s="412"/>
      <c r="F64" s="418"/>
      <c r="G64" s="28" t="s">
        <v>62</v>
      </c>
      <c r="H64" s="425"/>
      <c r="I64" s="412"/>
      <c r="J64" s="418"/>
      <c r="K64" s="12"/>
      <c r="L64" s="429"/>
      <c r="M64" s="412"/>
      <c r="N64" s="418"/>
      <c r="O64" s="22" t="s">
        <v>82</v>
      </c>
      <c r="P64" s="7"/>
      <c r="Q64" s="412"/>
      <c r="R64" s="415"/>
      <c r="S64" s="422"/>
      <c r="T64" s="418"/>
      <c r="V64" s="9" t="s">
        <v>83</v>
      </c>
      <c r="X64" s="9"/>
    </row>
    <row r="65" spans="1:24" ht="14.25" customHeight="1">
      <c r="A65" s="416"/>
      <c r="B65" s="419"/>
      <c r="C65" s="29" t="s">
        <v>84</v>
      </c>
      <c r="D65" s="7"/>
      <c r="E65" s="413"/>
      <c r="F65" s="419"/>
      <c r="G65" s="11" t="s">
        <v>85</v>
      </c>
      <c r="H65" s="426"/>
      <c r="I65" s="413"/>
      <c r="J65" s="419"/>
      <c r="K65" s="11"/>
      <c r="L65" s="430"/>
      <c r="M65" s="413"/>
      <c r="N65" s="419"/>
      <c r="O65" s="17" t="s">
        <v>86</v>
      </c>
      <c r="P65" s="7"/>
      <c r="Q65" s="413"/>
      <c r="R65" s="416"/>
      <c r="S65" s="423"/>
      <c r="T65" s="419"/>
      <c r="V65" s="9" t="s">
        <v>87</v>
      </c>
      <c r="X65" s="9"/>
    </row>
    <row r="66" spans="1:24" ht="28.5" customHeight="1">
      <c r="A66" s="414" t="s">
        <v>88</v>
      </c>
      <c r="B66" s="417" t="s">
        <v>8</v>
      </c>
      <c r="C66" s="7" t="s">
        <v>89</v>
      </c>
      <c r="D66" s="30"/>
      <c r="E66" s="427"/>
      <c r="F66" s="417" t="s">
        <v>16</v>
      </c>
      <c r="G66" s="11" t="s">
        <v>90</v>
      </c>
      <c r="H66" s="31"/>
      <c r="I66" s="431" t="s">
        <v>91</v>
      </c>
      <c r="J66" s="417" t="s">
        <v>17</v>
      </c>
      <c r="K66" s="11" t="s">
        <v>92</v>
      </c>
      <c r="L66" s="11"/>
      <c r="M66" s="431" t="s">
        <v>93</v>
      </c>
      <c r="N66" s="417" t="s">
        <v>19</v>
      </c>
      <c r="O66" s="11" t="s">
        <v>90</v>
      </c>
      <c r="P66" s="11"/>
      <c r="Q66" s="431" t="s">
        <v>94</v>
      </c>
      <c r="R66" s="420" t="s">
        <v>21</v>
      </c>
      <c r="S66" s="421"/>
      <c r="T66" s="434"/>
      <c r="V66" s="9" t="s">
        <v>95</v>
      </c>
      <c r="X66" s="9"/>
    </row>
    <row r="67" spans="1:24" ht="14.25" customHeight="1">
      <c r="A67" s="415"/>
      <c r="B67" s="418"/>
      <c r="C67" s="33" t="s">
        <v>92</v>
      </c>
      <c r="D67" s="34"/>
      <c r="E67" s="412"/>
      <c r="F67" s="418"/>
      <c r="G67" s="11" t="s">
        <v>96</v>
      </c>
      <c r="H67" s="11"/>
      <c r="I67" s="412"/>
      <c r="J67" s="418"/>
      <c r="K67" s="11" t="s">
        <v>97</v>
      </c>
      <c r="L67" s="11"/>
      <c r="M67" s="412"/>
      <c r="N67" s="418"/>
      <c r="O67" s="14" t="s">
        <v>98</v>
      </c>
      <c r="P67" s="11"/>
      <c r="Q67" s="412"/>
      <c r="R67" s="415"/>
      <c r="S67" s="422"/>
      <c r="T67" s="412"/>
      <c r="V67" s="9" t="s">
        <v>99</v>
      </c>
      <c r="X67" s="9"/>
    </row>
    <row r="68" spans="1:24" ht="14.25" customHeight="1">
      <c r="A68" s="415"/>
      <c r="B68" s="418"/>
      <c r="C68" s="12" t="s">
        <v>97</v>
      </c>
      <c r="D68" s="35"/>
      <c r="E68" s="412"/>
      <c r="F68" s="418"/>
      <c r="G68" s="11" t="s">
        <v>100</v>
      </c>
      <c r="H68" s="11"/>
      <c r="I68" s="412"/>
      <c r="J68" s="418"/>
      <c r="K68" s="11" t="s">
        <v>101</v>
      </c>
      <c r="L68" s="11"/>
      <c r="M68" s="412"/>
      <c r="N68" s="418"/>
      <c r="O68" s="11" t="s">
        <v>100</v>
      </c>
      <c r="P68" s="11"/>
      <c r="Q68" s="412"/>
      <c r="R68" s="415"/>
      <c r="S68" s="422"/>
      <c r="T68" s="412"/>
      <c r="V68" s="9" t="s">
        <v>102</v>
      </c>
      <c r="X68" s="9"/>
    </row>
    <row r="69" spans="1:24" ht="14.25" customHeight="1">
      <c r="A69" s="415"/>
      <c r="B69" s="418"/>
      <c r="C69" s="12" t="s">
        <v>101</v>
      </c>
      <c r="D69" s="7"/>
      <c r="E69" s="412"/>
      <c r="F69" s="418"/>
      <c r="G69" s="11" t="s">
        <v>103</v>
      </c>
      <c r="H69" s="11"/>
      <c r="I69" s="412"/>
      <c r="J69" s="418"/>
      <c r="K69" s="11" t="s">
        <v>104</v>
      </c>
      <c r="L69" s="11"/>
      <c r="M69" s="412"/>
      <c r="N69" s="418"/>
      <c r="O69" s="36" t="s">
        <v>103</v>
      </c>
      <c r="P69" s="31"/>
      <c r="Q69" s="412"/>
      <c r="R69" s="415"/>
      <c r="S69" s="422"/>
      <c r="T69" s="412"/>
      <c r="V69" s="9" t="s">
        <v>105</v>
      </c>
      <c r="X69" s="9"/>
    </row>
    <row r="70" spans="1:24" ht="14.25" customHeight="1">
      <c r="A70" s="415"/>
      <c r="B70" s="418"/>
      <c r="C70" s="12" t="s">
        <v>104</v>
      </c>
      <c r="D70" s="7"/>
      <c r="E70" s="412"/>
      <c r="F70" s="418"/>
      <c r="G70" s="11" t="s">
        <v>106</v>
      </c>
      <c r="H70" s="11"/>
      <c r="I70" s="412"/>
      <c r="J70" s="418"/>
      <c r="K70" s="11" t="s">
        <v>107</v>
      </c>
      <c r="L70" s="11"/>
      <c r="M70" s="412"/>
      <c r="N70" s="418"/>
      <c r="O70" s="11" t="s">
        <v>108</v>
      </c>
      <c r="P70" s="11"/>
      <c r="Q70" s="412"/>
      <c r="R70" s="415"/>
      <c r="S70" s="422"/>
      <c r="T70" s="412"/>
      <c r="V70" s="9" t="s">
        <v>109</v>
      </c>
      <c r="X70" s="9"/>
    </row>
    <row r="71" spans="1:24" ht="14.25" customHeight="1">
      <c r="A71" s="415"/>
      <c r="B71" s="418"/>
      <c r="C71" s="12" t="s">
        <v>107</v>
      </c>
      <c r="D71" s="37"/>
      <c r="E71" s="412"/>
      <c r="F71" s="418"/>
      <c r="G71" s="38"/>
      <c r="H71" s="31"/>
      <c r="I71" s="412"/>
      <c r="J71" s="418"/>
      <c r="K71" s="11" t="s">
        <v>110</v>
      </c>
      <c r="L71" s="11"/>
      <c r="M71" s="412"/>
      <c r="N71" s="418"/>
      <c r="O71" s="25" t="s">
        <v>111</v>
      </c>
      <c r="P71" s="11"/>
      <c r="Q71" s="412"/>
      <c r="R71" s="415"/>
      <c r="S71" s="422"/>
      <c r="T71" s="412"/>
      <c r="V71" s="9" t="s">
        <v>112</v>
      </c>
      <c r="X71" s="9"/>
    </row>
    <row r="72" spans="1:24" ht="14.25" customHeight="1">
      <c r="A72" s="415"/>
      <c r="B72" s="418"/>
      <c r="C72" s="23" t="s">
        <v>110</v>
      </c>
      <c r="D72" s="15"/>
      <c r="E72" s="412"/>
      <c r="F72" s="418"/>
      <c r="G72" s="39" t="s">
        <v>113</v>
      </c>
      <c r="H72" s="22"/>
      <c r="I72" s="412"/>
      <c r="J72" s="418"/>
      <c r="K72" s="11" t="s">
        <v>114</v>
      </c>
      <c r="L72" s="11"/>
      <c r="M72" s="412"/>
      <c r="N72" s="418"/>
      <c r="O72" s="38"/>
      <c r="P72" s="7"/>
      <c r="Q72" s="412"/>
      <c r="R72" s="415"/>
      <c r="S72" s="422"/>
      <c r="T72" s="412"/>
      <c r="V72" s="40" t="s">
        <v>115</v>
      </c>
    </row>
    <row r="73" spans="1:24" ht="14.25" customHeight="1">
      <c r="A73" s="416"/>
      <c r="B73" s="419"/>
      <c r="C73" s="23" t="s">
        <v>27</v>
      </c>
      <c r="D73" s="31"/>
      <c r="E73" s="413"/>
      <c r="F73" s="419"/>
      <c r="G73" s="29" t="s">
        <v>116</v>
      </c>
      <c r="H73" s="22"/>
      <c r="I73" s="413"/>
      <c r="J73" s="419"/>
      <c r="K73" s="41"/>
      <c r="L73" s="22"/>
      <c r="M73" s="413"/>
      <c r="N73" s="419"/>
      <c r="O73" s="11" t="s">
        <v>96</v>
      </c>
      <c r="P73" s="27"/>
      <c r="Q73" s="413"/>
      <c r="R73" s="416"/>
      <c r="S73" s="423"/>
      <c r="T73" s="413"/>
    </row>
    <row r="74" spans="1:24" ht="15" customHeight="1">
      <c r="A74" s="414" t="s">
        <v>117</v>
      </c>
      <c r="B74" s="417" t="s">
        <v>8</v>
      </c>
      <c r="C74" s="42" t="s">
        <v>118</v>
      </c>
      <c r="D74" s="34"/>
      <c r="E74" s="435"/>
      <c r="F74" s="417" t="s">
        <v>16</v>
      </c>
      <c r="G74" s="11" t="s">
        <v>119</v>
      </c>
      <c r="H74" s="22"/>
      <c r="I74" s="427"/>
      <c r="J74" s="417" t="s">
        <v>17</v>
      </c>
      <c r="K74" s="11" t="s">
        <v>118</v>
      </c>
      <c r="L74" s="11"/>
      <c r="M74" s="431" t="s">
        <v>120</v>
      </c>
      <c r="N74" s="417" t="s">
        <v>19</v>
      </c>
      <c r="O74" s="11" t="s">
        <v>119</v>
      </c>
      <c r="P74" s="11"/>
      <c r="Q74" s="431" t="s">
        <v>121</v>
      </c>
      <c r="R74" s="420" t="s">
        <v>21</v>
      </c>
      <c r="S74" s="421"/>
      <c r="T74" s="9"/>
    </row>
    <row r="75" spans="1:24" ht="14.25" customHeight="1">
      <c r="A75" s="415"/>
      <c r="B75" s="418"/>
      <c r="C75" s="33" t="s">
        <v>122</v>
      </c>
      <c r="D75" s="34"/>
      <c r="E75" s="436"/>
      <c r="F75" s="418"/>
      <c r="G75" s="11" t="s">
        <v>123</v>
      </c>
      <c r="H75" s="11"/>
      <c r="I75" s="412"/>
      <c r="J75" s="418"/>
      <c r="K75" s="11" t="s">
        <v>124</v>
      </c>
      <c r="L75" s="11"/>
      <c r="M75" s="412"/>
      <c r="N75" s="418"/>
      <c r="O75" s="11" t="s">
        <v>123</v>
      </c>
      <c r="P75" s="11"/>
      <c r="Q75" s="412"/>
      <c r="R75" s="415"/>
      <c r="S75" s="422"/>
      <c r="T75" s="9"/>
    </row>
    <row r="76" spans="1:24" ht="14.25" customHeight="1">
      <c r="A76" s="415"/>
      <c r="B76" s="418"/>
      <c r="C76" s="43" t="s">
        <v>125</v>
      </c>
      <c r="D76" s="44"/>
      <c r="E76" s="436"/>
      <c r="F76" s="418"/>
      <c r="G76" s="11" t="s">
        <v>126</v>
      </c>
      <c r="H76" s="11"/>
      <c r="I76" s="412"/>
      <c r="J76" s="418"/>
      <c r="K76" s="11" t="s">
        <v>125</v>
      </c>
      <c r="L76" s="11"/>
      <c r="M76" s="412"/>
      <c r="N76" s="418"/>
      <c r="O76" s="11" t="s">
        <v>126</v>
      </c>
      <c r="P76" s="11"/>
      <c r="Q76" s="412"/>
      <c r="R76" s="415"/>
      <c r="S76" s="422"/>
      <c r="T76" s="9"/>
    </row>
    <row r="77" spans="1:24" ht="14.25" customHeight="1">
      <c r="A77" s="415"/>
      <c r="B77" s="418"/>
      <c r="C77" s="33" t="s">
        <v>127</v>
      </c>
      <c r="D77" s="45"/>
      <c r="E77" s="436"/>
      <c r="F77" s="418"/>
      <c r="G77" s="7" t="s">
        <v>128</v>
      </c>
      <c r="H77" s="7"/>
      <c r="I77" s="412"/>
      <c r="J77" s="418"/>
      <c r="K77" s="11" t="s">
        <v>129</v>
      </c>
      <c r="L77" s="11"/>
      <c r="M77" s="412"/>
      <c r="N77" s="418"/>
      <c r="O77" s="7" t="s">
        <v>128</v>
      </c>
      <c r="P77" s="7"/>
      <c r="Q77" s="412"/>
      <c r="R77" s="415"/>
      <c r="S77" s="422"/>
      <c r="T77" s="9"/>
    </row>
    <row r="78" spans="1:24" ht="14.25" customHeight="1">
      <c r="A78" s="415"/>
      <c r="B78" s="418"/>
      <c r="C78" s="33" t="s">
        <v>130</v>
      </c>
      <c r="D78" s="45"/>
      <c r="E78" s="436"/>
      <c r="F78" s="418"/>
      <c r="G78" s="46" t="s">
        <v>131</v>
      </c>
      <c r="H78" s="27"/>
      <c r="I78" s="412"/>
      <c r="J78" s="418"/>
      <c r="K78" s="11" t="s">
        <v>132</v>
      </c>
      <c r="L78" s="11"/>
      <c r="M78" s="412"/>
      <c r="N78" s="418"/>
      <c r="O78" s="46" t="s">
        <v>131</v>
      </c>
      <c r="P78" s="46" t="s">
        <v>133</v>
      </c>
      <c r="Q78" s="412"/>
      <c r="R78" s="415"/>
      <c r="S78" s="422"/>
      <c r="T78" s="9"/>
    </row>
    <row r="79" spans="1:24" ht="14.25" customHeight="1">
      <c r="A79" s="415"/>
      <c r="B79" s="418"/>
      <c r="C79" s="33" t="s">
        <v>134</v>
      </c>
      <c r="D79" s="45"/>
      <c r="E79" s="436"/>
      <c r="F79" s="418"/>
      <c r="G79" s="47"/>
      <c r="H79" s="7"/>
      <c r="I79" s="412"/>
      <c r="J79" s="418"/>
      <c r="K79" s="11" t="s">
        <v>135</v>
      </c>
      <c r="L79" s="11"/>
      <c r="M79" s="412"/>
      <c r="N79" s="418"/>
      <c r="O79" s="17" t="s">
        <v>85</v>
      </c>
      <c r="P79" s="11"/>
      <c r="Q79" s="412"/>
      <c r="R79" s="415"/>
      <c r="S79" s="422"/>
      <c r="T79" s="9"/>
    </row>
    <row r="80" spans="1:24" ht="14.25" customHeight="1">
      <c r="A80" s="415"/>
      <c r="B80" s="418"/>
      <c r="C80" s="48" t="s">
        <v>124</v>
      </c>
      <c r="D80" s="45"/>
      <c r="E80" s="436"/>
      <c r="F80" s="418"/>
      <c r="G80" s="47"/>
      <c r="H80" s="7"/>
      <c r="I80" s="412"/>
      <c r="J80" s="418"/>
      <c r="K80" s="7" t="s">
        <v>122</v>
      </c>
      <c r="L80" s="7"/>
      <c r="M80" s="412"/>
      <c r="N80" s="418"/>
      <c r="O80" s="49"/>
      <c r="P80" s="7"/>
      <c r="Q80" s="412"/>
      <c r="R80" s="415"/>
      <c r="S80" s="422"/>
      <c r="T80" s="9"/>
    </row>
    <row r="81" spans="1:20" ht="14.25" customHeight="1">
      <c r="A81" s="416"/>
      <c r="B81" s="419"/>
      <c r="C81" s="50" t="s">
        <v>136</v>
      </c>
      <c r="D81" s="45"/>
      <c r="E81" s="437"/>
      <c r="F81" s="419"/>
      <c r="G81" s="47"/>
      <c r="H81" s="7"/>
      <c r="I81" s="413"/>
      <c r="J81" s="419"/>
      <c r="K81" s="18" t="s">
        <v>130</v>
      </c>
      <c r="L81" s="7"/>
      <c r="M81" s="413"/>
      <c r="N81" s="419"/>
      <c r="O81" s="47"/>
      <c r="P81" s="7"/>
      <c r="Q81" s="413"/>
      <c r="R81" s="416"/>
      <c r="S81" s="423"/>
      <c r="T81" s="9"/>
    </row>
    <row r="82" spans="1:20" ht="14.25" customHeight="1">
      <c r="A82" s="28"/>
      <c r="C82" s="51" t="s">
        <v>137</v>
      </c>
      <c r="K82" s="16"/>
    </row>
    <row r="83" spans="1:20" ht="14.25" customHeight="1">
      <c r="C83" s="51" t="s">
        <v>63</v>
      </c>
      <c r="K83" s="16"/>
    </row>
    <row r="84" spans="1:20" ht="14.25" customHeight="1"/>
    <row r="85" spans="1:20" ht="14.25" customHeight="1"/>
    <row r="86" spans="1:20" ht="14.25" customHeight="1"/>
    <row r="87" spans="1:20" ht="14.25" customHeight="1"/>
    <row r="88" spans="1:20" ht="14.25" customHeight="1"/>
    <row r="89" spans="1:20" ht="14.25" customHeight="1"/>
    <row r="90" spans="1:20" ht="14.25" customHeight="1"/>
    <row r="91" spans="1:20" ht="14.25" customHeight="1"/>
    <row r="92" spans="1:20" ht="14.25" customHeight="1"/>
    <row r="93" spans="1:20" ht="14.25" customHeight="1"/>
    <row r="94" spans="1:20" ht="14.25" customHeight="1"/>
    <row r="95" spans="1:20" ht="14.25" customHeight="1"/>
    <row r="96" spans="1:20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3">
    <mergeCell ref="N74:N81"/>
    <mergeCell ref="Q74:Q81"/>
    <mergeCell ref="R74:S81"/>
    <mergeCell ref="B58:B65"/>
    <mergeCell ref="E58:E65"/>
    <mergeCell ref="B66:B73"/>
    <mergeCell ref="E66:E73"/>
    <mergeCell ref="F66:F73"/>
    <mergeCell ref="I66:I73"/>
    <mergeCell ref="J66:J73"/>
    <mergeCell ref="E74:E81"/>
    <mergeCell ref="F74:F81"/>
    <mergeCell ref="I74:I81"/>
    <mergeCell ref="J74:J81"/>
    <mergeCell ref="M74:M81"/>
    <mergeCell ref="M66:M73"/>
    <mergeCell ref="N66:N73"/>
    <mergeCell ref="Q66:Q73"/>
    <mergeCell ref="R66:S73"/>
    <mergeCell ref="T66:T73"/>
    <mergeCell ref="T58:T65"/>
    <mergeCell ref="B34:B41"/>
    <mergeCell ref="B42:B49"/>
    <mergeCell ref="B50:B57"/>
    <mergeCell ref="F50:F57"/>
    <mergeCell ref="G50:G57"/>
    <mergeCell ref="J50:J57"/>
    <mergeCell ref="F58:F65"/>
    <mergeCell ref="J58:J65"/>
    <mergeCell ref="N50:N57"/>
    <mergeCell ref="R50:S57"/>
    <mergeCell ref="H50:H65"/>
    <mergeCell ref="I58:I65"/>
    <mergeCell ref="L58:L65"/>
    <mergeCell ref="M58:M65"/>
    <mergeCell ref="N58:N65"/>
    <mergeCell ref="Q58:Q65"/>
    <mergeCell ref="R58:S65"/>
    <mergeCell ref="A66:A73"/>
    <mergeCell ref="A74:A81"/>
    <mergeCell ref="B74:B81"/>
    <mergeCell ref="A2:A9"/>
    <mergeCell ref="B2:B9"/>
    <mergeCell ref="A10:A17"/>
    <mergeCell ref="B10:B17"/>
    <mergeCell ref="A18:A25"/>
    <mergeCell ref="B18:B25"/>
    <mergeCell ref="B26:B33"/>
    <mergeCell ref="A26:A33"/>
    <mergeCell ref="A34:A41"/>
    <mergeCell ref="A42:A49"/>
    <mergeCell ref="A50:A57"/>
    <mergeCell ref="A58:A6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"/>
  <sheetViews>
    <sheetView workbookViewId="0"/>
  </sheetViews>
  <sheetFormatPr baseColWidth="10" defaultColWidth="12.6328125" defaultRowHeight="15" customHeight="1"/>
  <sheetData>
    <row r="1" spans="1:21" ht="73.5" customHeight="1">
      <c r="G1" s="443" t="s">
        <v>138</v>
      </c>
      <c r="H1" s="422"/>
      <c r="I1" s="422"/>
      <c r="J1" s="422"/>
      <c r="K1" s="422"/>
      <c r="L1" s="422"/>
      <c r="M1" s="422"/>
      <c r="N1" s="422"/>
      <c r="O1" s="422"/>
      <c r="P1" s="422"/>
      <c r="Q1" s="422"/>
    </row>
    <row r="2" spans="1:21" ht="28.5">
      <c r="A2" s="1" t="s">
        <v>0</v>
      </c>
      <c r="B2" s="2"/>
      <c r="C2" s="3" t="s">
        <v>1</v>
      </c>
      <c r="D2" s="3" t="s">
        <v>2</v>
      </c>
      <c r="E2" s="3" t="s">
        <v>3</v>
      </c>
      <c r="F2" s="4"/>
      <c r="G2" s="4" t="s">
        <v>1</v>
      </c>
      <c r="H2" s="4" t="s">
        <v>4</v>
      </c>
      <c r="I2" s="3" t="s">
        <v>3</v>
      </c>
      <c r="J2" s="4"/>
      <c r="K2" s="4" t="s">
        <v>1</v>
      </c>
      <c r="L2" s="4" t="s">
        <v>4</v>
      </c>
      <c r="M2" s="3" t="s">
        <v>3</v>
      </c>
      <c r="N2" s="4"/>
      <c r="O2" s="4" t="s">
        <v>1</v>
      </c>
      <c r="P2" s="4" t="s">
        <v>4</v>
      </c>
      <c r="Q2" s="3" t="s">
        <v>3</v>
      </c>
      <c r="R2" s="444" t="s">
        <v>5</v>
      </c>
      <c r="S2" s="5" t="s">
        <v>6</v>
      </c>
      <c r="T2" s="6" t="s">
        <v>4</v>
      </c>
      <c r="U2" s="3" t="s">
        <v>3</v>
      </c>
    </row>
    <row r="3" spans="1:21" ht="109.5" customHeight="1">
      <c r="A3" s="52" t="s">
        <v>139</v>
      </c>
      <c r="B3" s="417" t="s">
        <v>8</v>
      </c>
      <c r="C3" s="35"/>
      <c r="D3" s="35"/>
      <c r="E3" s="35"/>
      <c r="F3" s="439" t="s">
        <v>16</v>
      </c>
      <c r="G3" s="35"/>
      <c r="H3" s="35"/>
      <c r="I3" s="35"/>
      <c r="J3" s="439" t="s">
        <v>17</v>
      </c>
      <c r="K3" s="53" t="s">
        <v>140</v>
      </c>
      <c r="L3" s="35"/>
      <c r="M3" s="35"/>
      <c r="N3" s="439" t="s">
        <v>19</v>
      </c>
      <c r="O3" s="53"/>
      <c r="P3" s="35"/>
      <c r="Q3" s="35"/>
      <c r="R3" s="429"/>
      <c r="S3" s="53" t="s">
        <v>141</v>
      </c>
      <c r="T3" s="9"/>
      <c r="U3" s="35"/>
    </row>
    <row r="4" spans="1:21" ht="14.5">
      <c r="A4" s="411" t="s">
        <v>7</v>
      </c>
      <c r="B4" s="418"/>
      <c r="C4" s="7"/>
      <c r="D4" s="7"/>
      <c r="E4" s="7"/>
      <c r="F4" s="440"/>
      <c r="G4" s="7"/>
      <c r="H4" s="7"/>
      <c r="I4" s="7"/>
      <c r="J4" s="440"/>
      <c r="K4" s="445" t="s">
        <v>142</v>
      </c>
      <c r="L4" s="7"/>
      <c r="M4" s="7"/>
      <c r="N4" s="440"/>
      <c r="O4" s="445"/>
      <c r="P4" s="7"/>
      <c r="Q4" s="7"/>
      <c r="R4" s="429"/>
      <c r="S4" s="445" t="s">
        <v>143</v>
      </c>
      <c r="T4" s="9"/>
      <c r="U4" s="7"/>
    </row>
    <row r="5" spans="1:21" ht="14.5">
      <c r="A5" s="412"/>
      <c r="B5" s="418"/>
      <c r="C5" s="7"/>
      <c r="D5" s="7"/>
      <c r="E5" s="7"/>
      <c r="F5" s="440"/>
      <c r="G5" s="7"/>
      <c r="H5" s="7"/>
      <c r="I5" s="7"/>
      <c r="J5" s="440"/>
      <c r="K5" s="429"/>
      <c r="L5" s="7"/>
      <c r="M5" s="7"/>
      <c r="N5" s="440"/>
      <c r="O5" s="429"/>
      <c r="P5" s="7"/>
      <c r="Q5" s="7"/>
      <c r="R5" s="429"/>
      <c r="S5" s="429"/>
      <c r="T5" s="9"/>
      <c r="U5" s="7"/>
    </row>
    <row r="6" spans="1:21" ht="14.5">
      <c r="A6" s="412"/>
      <c r="B6" s="418"/>
      <c r="C6" s="7"/>
      <c r="D6" s="7"/>
      <c r="E6" s="7"/>
      <c r="F6" s="440"/>
      <c r="G6" s="7"/>
      <c r="H6" s="7"/>
      <c r="I6" s="7"/>
      <c r="J6" s="440"/>
      <c r="K6" s="429"/>
      <c r="L6" s="7"/>
      <c r="M6" s="7"/>
      <c r="N6" s="440"/>
      <c r="O6" s="429"/>
      <c r="P6" s="7"/>
      <c r="Q6" s="7"/>
      <c r="R6" s="429"/>
      <c r="S6" s="429"/>
      <c r="T6" s="9"/>
      <c r="U6" s="7"/>
    </row>
    <row r="7" spans="1:21" ht="14.5">
      <c r="A7" s="412"/>
      <c r="B7" s="418"/>
      <c r="C7" s="7"/>
      <c r="D7" s="7"/>
      <c r="E7" s="7"/>
      <c r="F7" s="440"/>
      <c r="G7" s="7"/>
      <c r="H7" s="7"/>
      <c r="I7" s="7"/>
      <c r="J7" s="440"/>
      <c r="K7" s="429"/>
      <c r="L7" s="7"/>
      <c r="M7" s="7"/>
      <c r="N7" s="440"/>
      <c r="O7" s="429"/>
      <c r="P7" s="7"/>
      <c r="Q7" s="7"/>
      <c r="R7" s="429"/>
      <c r="S7" s="429"/>
      <c r="T7" s="9"/>
      <c r="U7" s="7"/>
    </row>
    <row r="8" spans="1:21" ht="14.5">
      <c r="A8" s="412"/>
      <c r="B8" s="418"/>
      <c r="C8" s="7"/>
      <c r="D8" s="7"/>
      <c r="E8" s="7"/>
      <c r="F8" s="440"/>
      <c r="G8" s="7"/>
      <c r="H8" s="7"/>
      <c r="I8" s="7"/>
      <c r="J8" s="440"/>
      <c r="K8" s="429"/>
      <c r="L8" s="7"/>
      <c r="M8" s="7"/>
      <c r="N8" s="440"/>
      <c r="O8" s="429"/>
      <c r="P8" s="7"/>
      <c r="Q8" s="7"/>
      <c r="R8" s="429"/>
      <c r="S8" s="429"/>
      <c r="T8" s="9"/>
      <c r="U8" s="7"/>
    </row>
    <row r="9" spans="1:21" ht="14.5">
      <c r="A9" s="412"/>
      <c r="B9" s="418"/>
      <c r="C9" s="7"/>
      <c r="D9" s="7"/>
      <c r="E9" s="7"/>
      <c r="F9" s="440"/>
      <c r="G9" s="7"/>
      <c r="H9" s="7"/>
      <c r="I9" s="7"/>
      <c r="J9" s="440"/>
      <c r="K9" s="429"/>
      <c r="L9" s="7"/>
      <c r="M9" s="7"/>
      <c r="N9" s="440"/>
      <c r="O9" s="429"/>
      <c r="P9" s="7"/>
      <c r="Q9" s="7"/>
      <c r="R9" s="429"/>
      <c r="S9" s="429"/>
      <c r="T9" s="9"/>
      <c r="U9" s="7"/>
    </row>
    <row r="10" spans="1:21" ht="14.5">
      <c r="A10" s="412"/>
      <c r="B10" s="418"/>
      <c r="C10" s="7"/>
      <c r="D10" s="7"/>
      <c r="E10" s="7"/>
      <c r="F10" s="440"/>
      <c r="G10" s="7"/>
      <c r="H10" s="7"/>
      <c r="I10" s="7"/>
      <c r="J10" s="440"/>
      <c r="K10" s="429"/>
      <c r="L10" s="7"/>
      <c r="M10" s="7"/>
      <c r="N10" s="440"/>
      <c r="O10" s="429"/>
      <c r="P10" s="7"/>
      <c r="Q10" s="7"/>
      <c r="R10" s="429"/>
      <c r="S10" s="429"/>
      <c r="T10" s="9"/>
      <c r="U10" s="7"/>
    </row>
    <row r="11" spans="1:21" ht="14.5">
      <c r="A11" s="413"/>
      <c r="B11" s="418"/>
      <c r="C11" s="7"/>
      <c r="D11" s="7"/>
      <c r="E11" s="7"/>
      <c r="F11" s="440"/>
      <c r="G11" s="7"/>
      <c r="H11" s="7"/>
      <c r="I11" s="7"/>
      <c r="J11" s="440"/>
      <c r="K11" s="430"/>
      <c r="L11" s="7"/>
      <c r="M11" s="7"/>
      <c r="N11" s="440"/>
      <c r="O11" s="430"/>
      <c r="P11" s="7"/>
      <c r="Q11" s="7"/>
      <c r="R11" s="429"/>
      <c r="S11" s="430"/>
      <c r="T11" s="9"/>
      <c r="U11" s="7"/>
    </row>
    <row r="12" spans="1:21" ht="14.5">
      <c r="A12" s="411" t="s">
        <v>9</v>
      </c>
      <c r="B12" s="418"/>
      <c r="C12" s="7"/>
      <c r="D12" s="7"/>
      <c r="E12" s="7"/>
      <c r="F12" s="440"/>
      <c r="G12" s="7"/>
      <c r="H12" s="7"/>
      <c r="I12" s="7"/>
      <c r="J12" s="440"/>
      <c r="K12" s="442"/>
      <c r="L12" s="7"/>
      <c r="M12" s="7"/>
      <c r="N12" s="440"/>
      <c r="O12" s="442"/>
      <c r="P12" s="7"/>
      <c r="Q12" s="7"/>
      <c r="R12" s="429"/>
      <c r="S12" s="442"/>
      <c r="T12" s="9"/>
      <c r="U12" s="7"/>
    </row>
    <row r="13" spans="1:21" ht="14.5">
      <c r="A13" s="412"/>
      <c r="B13" s="418"/>
      <c r="C13" s="7"/>
      <c r="D13" s="7"/>
      <c r="E13" s="7"/>
      <c r="F13" s="440"/>
      <c r="G13" s="7"/>
      <c r="H13" s="7"/>
      <c r="I13" s="7"/>
      <c r="J13" s="440"/>
      <c r="K13" s="429"/>
      <c r="L13" s="7"/>
      <c r="M13" s="7"/>
      <c r="N13" s="440"/>
      <c r="O13" s="429"/>
      <c r="P13" s="7"/>
      <c r="Q13" s="7"/>
      <c r="R13" s="429"/>
      <c r="S13" s="429"/>
      <c r="T13" s="9"/>
      <c r="U13" s="7"/>
    </row>
    <row r="14" spans="1:21" ht="14.5">
      <c r="A14" s="412"/>
      <c r="B14" s="418"/>
      <c r="C14" s="7"/>
      <c r="D14" s="7"/>
      <c r="E14" s="7"/>
      <c r="F14" s="440"/>
      <c r="G14" s="7"/>
      <c r="H14" s="7"/>
      <c r="I14" s="7"/>
      <c r="J14" s="440"/>
      <c r="K14" s="429"/>
      <c r="L14" s="7"/>
      <c r="M14" s="7"/>
      <c r="N14" s="440"/>
      <c r="O14" s="429"/>
      <c r="P14" s="7"/>
      <c r="Q14" s="7"/>
      <c r="R14" s="429"/>
      <c r="S14" s="429"/>
      <c r="T14" s="9"/>
      <c r="U14" s="7"/>
    </row>
    <row r="15" spans="1:21" ht="14.5">
      <c r="A15" s="412"/>
      <c r="B15" s="418"/>
      <c r="C15" s="7"/>
      <c r="D15" s="7"/>
      <c r="E15" s="7"/>
      <c r="F15" s="440"/>
      <c r="G15" s="7"/>
      <c r="H15" s="7"/>
      <c r="I15" s="7"/>
      <c r="J15" s="440"/>
      <c r="K15" s="429"/>
      <c r="L15" s="7"/>
      <c r="M15" s="7"/>
      <c r="N15" s="440"/>
      <c r="O15" s="429"/>
      <c r="P15" s="7"/>
      <c r="Q15" s="7"/>
      <c r="R15" s="429"/>
      <c r="S15" s="429"/>
      <c r="T15" s="9"/>
      <c r="U15" s="7"/>
    </row>
    <row r="16" spans="1:21" ht="14.5">
      <c r="A16" s="412"/>
      <c r="B16" s="418"/>
      <c r="C16" s="7"/>
      <c r="D16" s="7"/>
      <c r="E16" s="7"/>
      <c r="F16" s="440"/>
      <c r="G16" s="7"/>
      <c r="H16" s="7"/>
      <c r="I16" s="7"/>
      <c r="J16" s="440"/>
      <c r="K16" s="429"/>
      <c r="L16" s="7"/>
      <c r="M16" s="7"/>
      <c r="N16" s="440"/>
      <c r="O16" s="429"/>
      <c r="P16" s="7"/>
      <c r="Q16" s="7"/>
      <c r="R16" s="429"/>
      <c r="S16" s="429"/>
      <c r="T16" s="9"/>
      <c r="U16" s="7"/>
    </row>
    <row r="17" spans="1:21" ht="14.5">
      <c r="A17" s="412"/>
      <c r="B17" s="418"/>
      <c r="C17" s="7"/>
      <c r="D17" s="7"/>
      <c r="E17" s="7"/>
      <c r="F17" s="440"/>
      <c r="G17" s="7"/>
      <c r="H17" s="7"/>
      <c r="I17" s="7"/>
      <c r="J17" s="440"/>
      <c r="K17" s="429"/>
      <c r="L17" s="7"/>
      <c r="M17" s="7"/>
      <c r="N17" s="440"/>
      <c r="O17" s="429"/>
      <c r="P17" s="7"/>
      <c r="Q17" s="7"/>
      <c r="R17" s="429"/>
      <c r="S17" s="429"/>
      <c r="T17" s="9"/>
      <c r="U17" s="37"/>
    </row>
    <row r="18" spans="1:21" ht="14.5">
      <c r="A18" s="412"/>
      <c r="B18" s="418"/>
      <c r="C18" s="7"/>
      <c r="D18" s="7"/>
      <c r="E18" s="7"/>
      <c r="F18" s="440"/>
      <c r="G18" s="7"/>
      <c r="H18" s="7"/>
      <c r="I18" s="7"/>
      <c r="J18" s="440"/>
      <c r="K18" s="429"/>
      <c r="L18" s="7"/>
      <c r="M18" s="7"/>
      <c r="N18" s="440"/>
      <c r="O18" s="429"/>
      <c r="P18" s="7"/>
      <c r="Q18" s="7"/>
      <c r="R18" s="429"/>
      <c r="S18" s="429"/>
      <c r="T18" s="9"/>
      <c r="U18" s="45"/>
    </row>
    <row r="19" spans="1:21" ht="14.5">
      <c r="A19" s="413"/>
      <c r="B19" s="418"/>
      <c r="C19" s="7"/>
      <c r="D19" s="7"/>
      <c r="E19" s="7"/>
      <c r="F19" s="440"/>
      <c r="G19" s="7"/>
      <c r="H19" s="7"/>
      <c r="I19" s="7"/>
      <c r="J19" s="440"/>
      <c r="K19" s="430"/>
      <c r="L19" s="7"/>
      <c r="M19" s="7"/>
      <c r="N19" s="440"/>
      <c r="O19" s="430"/>
      <c r="P19" s="7"/>
      <c r="Q19" s="7"/>
      <c r="R19" s="429"/>
      <c r="S19" s="430"/>
      <c r="T19" s="9"/>
      <c r="U19" s="45"/>
    </row>
    <row r="20" spans="1:21" ht="14.5">
      <c r="A20" s="411" t="s">
        <v>10</v>
      </c>
      <c r="B20" s="418"/>
      <c r="C20" s="7"/>
      <c r="D20" s="7"/>
      <c r="E20" s="7"/>
      <c r="F20" s="440"/>
      <c r="G20" s="7"/>
      <c r="H20" s="7"/>
      <c r="I20" s="7"/>
      <c r="J20" s="440"/>
      <c r="K20" s="7"/>
      <c r="L20" s="7"/>
      <c r="M20" s="7"/>
      <c r="N20" s="440"/>
      <c r="O20" s="7"/>
      <c r="P20" s="7"/>
      <c r="Q20" s="7"/>
      <c r="R20" s="429"/>
      <c r="S20" s="8"/>
      <c r="T20" s="9"/>
      <c r="U20" s="45"/>
    </row>
    <row r="21" spans="1:21" ht="14.5">
      <c r="A21" s="412"/>
      <c r="B21" s="418"/>
      <c r="C21" s="7"/>
      <c r="D21" s="7"/>
      <c r="E21" s="7"/>
      <c r="F21" s="440"/>
      <c r="G21" s="7"/>
      <c r="H21" s="7"/>
      <c r="I21" s="7"/>
      <c r="J21" s="440"/>
      <c r="K21" s="7"/>
      <c r="L21" s="7"/>
      <c r="M21" s="7"/>
      <c r="N21" s="440"/>
      <c r="O21" s="7"/>
      <c r="P21" s="7"/>
      <c r="Q21" s="7"/>
      <c r="R21" s="429"/>
      <c r="S21" s="8"/>
      <c r="T21" s="9"/>
      <c r="U21" s="45"/>
    </row>
    <row r="22" spans="1:21" ht="14.5">
      <c r="A22" s="412"/>
      <c r="B22" s="418"/>
      <c r="C22" s="7"/>
      <c r="D22" s="7"/>
      <c r="E22" s="7"/>
      <c r="F22" s="440"/>
      <c r="G22" s="7"/>
      <c r="H22" s="7"/>
      <c r="I22" s="7"/>
      <c r="J22" s="440"/>
      <c r="K22" s="7"/>
      <c r="L22" s="7"/>
      <c r="M22" s="7"/>
      <c r="N22" s="440"/>
      <c r="O22" s="7"/>
      <c r="P22" s="7"/>
      <c r="Q22" s="7"/>
      <c r="R22" s="429"/>
      <c r="S22" s="8"/>
      <c r="T22" s="9"/>
      <c r="U22" s="45"/>
    </row>
    <row r="23" spans="1:21" ht="14.5">
      <c r="A23" s="412"/>
      <c r="B23" s="418"/>
      <c r="C23" s="7"/>
      <c r="D23" s="7"/>
      <c r="E23" s="7"/>
      <c r="F23" s="440"/>
      <c r="G23" s="7"/>
      <c r="H23" s="7"/>
      <c r="I23" s="7"/>
      <c r="J23" s="440"/>
      <c r="K23" s="7"/>
      <c r="L23" s="7"/>
      <c r="M23" s="7"/>
      <c r="N23" s="440"/>
      <c r="O23" s="7"/>
      <c r="P23" s="7"/>
      <c r="Q23" s="7"/>
      <c r="R23" s="429"/>
      <c r="S23" s="8"/>
      <c r="T23" s="9"/>
      <c r="U23" s="45"/>
    </row>
    <row r="24" spans="1:21" ht="14.5">
      <c r="A24" s="412"/>
      <c r="B24" s="418"/>
      <c r="C24" s="7"/>
      <c r="D24" s="7"/>
      <c r="E24" s="7"/>
      <c r="F24" s="440"/>
      <c r="G24" s="7"/>
      <c r="H24" s="7"/>
      <c r="I24" s="7"/>
      <c r="J24" s="440"/>
      <c r="K24" s="7"/>
      <c r="L24" s="7"/>
      <c r="M24" s="7"/>
      <c r="N24" s="440"/>
      <c r="O24" s="7"/>
      <c r="P24" s="7"/>
      <c r="Q24" s="7"/>
      <c r="R24" s="429"/>
      <c r="S24" s="8"/>
      <c r="T24" s="9"/>
      <c r="U24" s="45"/>
    </row>
    <row r="25" spans="1:21" ht="14.5">
      <c r="A25" s="412"/>
      <c r="B25" s="418"/>
      <c r="C25" s="7"/>
      <c r="D25" s="7"/>
      <c r="E25" s="7"/>
      <c r="F25" s="440"/>
      <c r="G25" s="7"/>
      <c r="H25" s="7"/>
      <c r="I25" s="7"/>
      <c r="J25" s="440"/>
      <c r="K25" s="7"/>
      <c r="L25" s="7"/>
      <c r="M25" s="7"/>
      <c r="N25" s="440"/>
      <c r="O25" s="7"/>
      <c r="P25" s="7"/>
      <c r="Q25" s="7"/>
      <c r="R25" s="429"/>
      <c r="S25" s="8"/>
      <c r="T25" s="9"/>
      <c r="U25" s="45"/>
    </row>
    <row r="26" spans="1:21" ht="14.5">
      <c r="A26" s="412"/>
      <c r="B26" s="418"/>
      <c r="C26" s="7"/>
      <c r="D26" s="7"/>
      <c r="E26" s="7"/>
      <c r="F26" s="440"/>
      <c r="G26" s="7"/>
      <c r="H26" s="7"/>
      <c r="I26" s="7"/>
      <c r="J26" s="440"/>
      <c r="K26" s="7"/>
      <c r="L26" s="7"/>
      <c r="M26" s="7"/>
      <c r="N26" s="440"/>
      <c r="O26" s="7"/>
      <c r="P26" s="7"/>
      <c r="Q26" s="7"/>
      <c r="R26" s="429"/>
      <c r="S26" s="8"/>
      <c r="T26" s="9"/>
      <c r="U26" s="45"/>
    </row>
    <row r="27" spans="1:21" ht="14.5">
      <c r="A27" s="413"/>
      <c r="B27" s="418"/>
      <c r="C27" s="7"/>
      <c r="D27" s="7"/>
      <c r="E27" s="7"/>
      <c r="F27" s="440"/>
      <c r="G27" s="7"/>
      <c r="H27" s="7"/>
      <c r="I27" s="7"/>
      <c r="J27" s="440"/>
      <c r="K27" s="7"/>
      <c r="L27" s="7"/>
      <c r="M27" s="7"/>
      <c r="N27" s="440"/>
      <c r="O27" s="7"/>
      <c r="P27" s="7"/>
      <c r="Q27" s="7"/>
      <c r="R27" s="429"/>
      <c r="S27" s="8"/>
      <c r="T27" s="9"/>
      <c r="U27" s="45"/>
    </row>
    <row r="28" spans="1:21" ht="14.5">
      <c r="A28" s="411" t="s">
        <v>11</v>
      </c>
      <c r="B28" s="418"/>
      <c r="C28" s="7"/>
      <c r="D28" s="7"/>
      <c r="E28" s="7"/>
      <c r="F28" s="440"/>
      <c r="G28" s="7"/>
      <c r="H28" s="7"/>
      <c r="I28" s="7"/>
      <c r="J28" s="440"/>
      <c r="K28" s="7"/>
      <c r="L28" s="7"/>
      <c r="M28" s="7"/>
      <c r="N28" s="440"/>
      <c r="O28" s="7"/>
      <c r="P28" s="7"/>
      <c r="Q28" s="7"/>
      <c r="R28" s="429"/>
      <c r="S28" s="8"/>
      <c r="T28" s="9"/>
      <c r="U28" s="45"/>
    </row>
    <row r="29" spans="1:21" ht="14.5">
      <c r="A29" s="412"/>
      <c r="B29" s="418"/>
      <c r="C29" s="7"/>
      <c r="D29" s="7"/>
      <c r="E29" s="7"/>
      <c r="F29" s="440"/>
      <c r="G29" s="7"/>
      <c r="H29" s="7"/>
      <c r="I29" s="7"/>
      <c r="J29" s="440"/>
      <c r="K29" s="7"/>
      <c r="L29" s="7"/>
      <c r="M29" s="7"/>
      <c r="N29" s="440"/>
      <c r="O29" s="7"/>
      <c r="P29" s="7"/>
      <c r="Q29" s="7"/>
      <c r="R29" s="429"/>
      <c r="S29" s="8"/>
      <c r="T29" s="9"/>
      <c r="U29" s="45"/>
    </row>
    <row r="30" spans="1:21" ht="14.5">
      <c r="A30" s="412"/>
      <c r="B30" s="418"/>
      <c r="C30" s="7"/>
      <c r="D30" s="7"/>
      <c r="E30" s="7"/>
      <c r="F30" s="440"/>
      <c r="G30" s="7"/>
      <c r="H30" s="7"/>
      <c r="I30" s="7"/>
      <c r="J30" s="440"/>
      <c r="K30" s="7"/>
      <c r="L30" s="7"/>
      <c r="M30" s="7"/>
      <c r="N30" s="440"/>
      <c r="O30" s="7"/>
      <c r="P30" s="7"/>
      <c r="Q30" s="7"/>
      <c r="R30" s="429"/>
      <c r="S30" s="8"/>
      <c r="T30" s="9"/>
      <c r="U30" s="45"/>
    </row>
    <row r="31" spans="1:21" ht="14.5">
      <c r="A31" s="412"/>
      <c r="B31" s="418"/>
      <c r="C31" s="7"/>
      <c r="D31" s="7"/>
      <c r="E31" s="7"/>
      <c r="F31" s="440"/>
      <c r="G31" s="7"/>
      <c r="H31" s="7"/>
      <c r="I31" s="7"/>
      <c r="J31" s="440"/>
      <c r="K31" s="7"/>
      <c r="L31" s="7"/>
      <c r="M31" s="7"/>
      <c r="N31" s="440"/>
      <c r="O31" s="7"/>
      <c r="P31" s="7"/>
      <c r="Q31" s="7"/>
      <c r="R31" s="429"/>
      <c r="S31" s="8"/>
      <c r="T31" s="9"/>
      <c r="U31" s="45"/>
    </row>
    <row r="32" spans="1:21" ht="14.5">
      <c r="A32" s="412"/>
      <c r="B32" s="418"/>
      <c r="C32" s="7"/>
      <c r="D32" s="7"/>
      <c r="E32" s="7"/>
      <c r="F32" s="440"/>
      <c r="G32" s="7"/>
      <c r="H32" s="7"/>
      <c r="I32" s="7"/>
      <c r="J32" s="440"/>
      <c r="K32" s="7"/>
      <c r="L32" s="7"/>
      <c r="M32" s="7"/>
      <c r="N32" s="440"/>
      <c r="O32" s="7"/>
      <c r="P32" s="7"/>
      <c r="Q32" s="7"/>
      <c r="R32" s="429"/>
      <c r="S32" s="8"/>
      <c r="T32" s="9"/>
      <c r="U32" s="45"/>
    </row>
    <row r="33" spans="1:21" ht="14.5">
      <c r="A33" s="412"/>
      <c r="B33" s="418"/>
      <c r="C33" s="7"/>
      <c r="D33" s="7"/>
      <c r="E33" s="7"/>
      <c r="F33" s="440"/>
      <c r="G33" s="7"/>
      <c r="H33" s="7"/>
      <c r="I33" s="7"/>
      <c r="J33" s="440"/>
      <c r="K33" s="7"/>
      <c r="L33" s="7"/>
      <c r="M33" s="7"/>
      <c r="N33" s="440"/>
      <c r="O33" s="7"/>
      <c r="P33" s="7"/>
      <c r="Q33" s="7"/>
      <c r="R33" s="429"/>
      <c r="S33" s="8"/>
      <c r="T33" s="9"/>
      <c r="U33" s="45"/>
    </row>
    <row r="34" spans="1:21" ht="14.5">
      <c r="A34" s="412"/>
      <c r="B34" s="418"/>
      <c r="C34" s="7"/>
      <c r="D34" s="7"/>
      <c r="E34" s="7"/>
      <c r="F34" s="440"/>
      <c r="G34" s="7"/>
      <c r="H34" s="7">
        <f>+X58</f>
        <v>0</v>
      </c>
      <c r="I34" s="7"/>
      <c r="J34" s="440"/>
      <c r="K34" s="7"/>
      <c r="L34" s="7"/>
      <c r="M34" s="7"/>
      <c r="N34" s="440"/>
      <c r="O34" s="7"/>
      <c r="P34" s="7"/>
      <c r="Q34" s="7"/>
      <c r="R34" s="429"/>
      <c r="S34" s="8"/>
      <c r="T34" s="9"/>
      <c r="U34" s="45"/>
    </row>
    <row r="35" spans="1:21" ht="14.5">
      <c r="A35" s="413"/>
      <c r="B35" s="418"/>
      <c r="C35" s="7"/>
      <c r="D35" s="7"/>
      <c r="E35" s="7"/>
      <c r="F35" s="440"/>
      <c r="G35" s="7"/>
      <c r="H35" s="7"/>
      <c r="I35" s="7"/>
      <c r="J35" s="440"/>
      <c r="K35" s="7"/>
      <c r="L35" s="7"/>
      <c r="M35" s="7"/>
      <c r="N35" s="440"/>
      <c r="O35" s="7"/>
      <c r="P35" s="7"/>
      <c r="Q35" s="7"/>
      <c r="R35" s="429"/>
      <c r="S35" s="8"/>
      <c r="T35" s="9"/>
      <c r="U35" s="45"/>
    </row>
    <row r="36" spans="1:21" ht="14.5">
      <c r="A36" s="411" t="s">
        <v>12</v>
      </c>
      <c r="B36" s="418"/>
      <c r="C36" s="7"/>
      <c r="D36" s="7"/>
      <c r="E36" s="7"/>
      <c r="F36" s="440"/>
      <c r="G36" s="7"/>
      <c r="H36" s="7"/>
      <c r="I36" s="7"/>
      <c r="J36" s="440"/>
      <c r="K36" s="7"/>
      <c r="L36" s="7"/>
      <c r="M36" s="7"/>
      <c r="N36" s="440"/>
      <c r="O36" s="7"/>
      <c r="P36" s="7"/>
      <c r="Q36" s="7"/>
      <c r="R36" s="429"/>
      <c r="S36" s="8"/>
      <c r="T36" s="9"/>
      <c r="U36" s="45"/>
    </row>
    <row r="37" spans="1:21" ht="14.5">
      <c r="A37" s="412"/>
      <c r="B37" s="418"/>
      <c r="C37" s="7"/>
      <c r="D37" s="7"/>
      <c r="E37" s="7"/>
      <c r="F37" s="440"/>
      <c r="G37" s="7"/>
      <c r="H37" s="7"/>
      <c r="I37" s="7"/>
      <c r="J37" s="440"/>
      <c r="K37" s="7"/>
      <c r="L37" s="7"/>
      <c r="M37" s="7"/>
      <c r="N37" s="440"/>
      <c r="O37" s="7"/>
      <c r="P37" s="7"/>
      <c r="Q37" s="7"/>
      <c r="R37" s="429"/>
      <c r="S37" s="8"/>
      <c r="T37" s="9"/>
      <c r="U37" s="45"/>
    </row>
    <row r="38" spans="1:21" ht="14.5">
      <c r="A38" s="412"/>
      <c r="B38" s="418"/>
      <c r="C38" s="7"/>
      <c r="D38" s="7"/>
      <c r="E38" s="7"/>
      <c r="F38" s="440"/>
      <c r="G38" s="7"/>
      <c r="H38" s="7"/>
      <c r="I38" s="7"/>
      <c r="J38" s="440"/>
      <c r="K38" s="7"/>
      <c r="L38" s="7"/>
      <c r="M38" s="7"/>
      <c r="N38" s="440"/>
      <c r="O38" s="7"/>
      <c r="P38" s="7"/>
      <c r="Q38" s="7"/>
      <c r="R38" s="429"/>
      <c r="S38" s="8"/>
      <c r="T38" s="9"/>
      <c r="U38" s="45"/>
    </row>
    <row r="39" spans="1:21" ht="14.5">
      <c r="A39" s="412"/>
      <c r="B39" s="418"/>
      <c r="C39" s="7"/>
      <c r="D39" s="7"/>
      <c r="E39" s="7"/>
      <c r="F39" s="440"/>
      <c r="G39" s="7"/>
      <c r="H39" s="7"/>
      <c r="I39" s="7"/>
      <c r="J39" s="440"/>
      <c r="K39" s="7"/>
      <c r="L39" s="7"/>
      <c r="M39" s="7"/>
      <c r="N39" s="440"/>
      <c r="O39" s="7"/>
      <c r="P39" s="7"/>
      <c r="Q39" s="7"/>
      <c r="R39" s="429"/>
      <c r="S39" s="8"/>
      <c r="T39" s="9"/>
      <c r="U39" s="45"/>
    </row>
    <row r="40" spans="1:21" ht="14.5">
      <c r="A40" s="412"/>
      <c r="B40" s="418"/>
      <c r="C40" s="7"/>
      <c r="D40" s="7"/>
      <c r="E40" s="7"/>
      <c r="F40" s="440"/>
      <c r="G40" s="7"/>
      <c r="H40" s="7"/>
      <c r="I40" s="7"/>
      <c r="J40" s="440"/>
      <c r="K40" s="7"/>
      <c r="L40" s="7"/>
      <c r="M40" s="7"/>
      <c r="N40" s="440"/>
      <c r="O40" s="7"/>
      <c r="P40" s="7"/>
      <c r="Q40" s="7"/>
      <c r="R40" s="429"/>
      <c r="S40" s="8"/>
      <c r="T40" s="9"/>
      <c r="U40" s="45"/>
    </row>
    <row r="41" spans="1:21" ht="14.5">
      <c r="A41" s="412"/>
      <c r="B41" s="418"/>
      <c r="C41" s="7"/>
      <c r="D41" s="7"/>
      <c r="E41" s="7"/>
      <c r="F41" s="440"/>
      <c r="G41" s="7"/>
      <c r="H41" s="7"/>
      <c r="I41" s="7"/>
      <c r="J41" s="440"/>
      <c r="K41" s="7"/>
      <c r="L41" s="7"/>
      <c r="M41" s="7"/>
      <c r="N41" s="440"/>
      <c r="O41" s="7"/>
      <c r="P41" s="7"/>
      <c r="Q41" s="7"/>
      <c r="R41" s="429"/>
      <c r="S41" s="8"/>
      <c r="T41" s="9"/>
      <c r="U41" s="45"/>
    </row>
    <row r="42" spans="1:21" ht="14.5">
      <c r="A42" s="412"/>
      <c r="B42" s="418"/>
      <c r="C42" s="7"/>
      <c r="D42" s="7"/>
      <c r="E42" s="7"/>
      <c r="F42" s="440"/>
      <c r="G42" s="7"/>
      <c r="H42" s="7"/>
      <c r="I42" s="7"/>
      <c r="J42" s="440"/>
      <c r="K42" s="7"/>
      <c r="L42" s="7"/>
      <c r="M42" s="7"/>
      <c r="N42" s="440"/>
      <c r="O42" s="7"/>
      <c r="P42" s="7"/>
      <c r="Q42" s="7"/>
      <c r="R42" s="429"/>
      <c r="S42" s="8"/>
      <c r="T42" s="9"/>
      <c r="U42" s="45"/>
    </row>
    <row r="43" spans="1:21" ht="14.5">
      <c r="A43" s="413"/>
      <c r="B43" s="418"/>
      <c r="C43" s="7"/>
      <c r="D43" s="7"/>
      <c r="E43" s="7"/>
      <c r="F43" s="440"/>
      <c r="G43" s="7"/>
      <c r="H43" s="7"/>
      <c r="I43" s="7"/>
      <c r="J43" s="440"/>
      <c r="K43" s="7"/>
      <c r="L43" s="7"/>
      <c r="M43" s="7"/>
      <c r="N43" s="440"/>
      <c r="O43" s="7"/>
      <c r="P43" s="7"/>
      <c r="Q43" s="7"/>
      <c r="R43" s="429"/>
      <c r="S43" s="8"/>
      <c r="T43" s="54"/>
      <c r="U43" s="45"/>
    </row>
    <row r="44" spans="1:21" ht="14.5">
      <c r="A44" s="411" t="s">
        <v>13</v>
      </c>
      <c r="B44" s="418"/>
      <c r="C44" s="427"/>
      <c r="D44" s="427"/>
      <c r="E44" s="427"/>
      <c r="F44" s="440"/>
      <c r="G44" s="427"/>
      <c r="H44" s="427"/>
      <c r="I44" s="427"/>
      <c r="J44" s="440"/>
      <c r="K44" s="427"/>
      <c r="L44" s="427"/>
      <c r="M44" s="427"/>
      <c r="N44" s="440"/>
      <c r="O44" s="427"/>
      <c r="P44" s="427"/>
      <c r="Q44" s="427"/>
      <c r="R44" s="429"/>
      <c r="S44" s="427"/>
      <c r="T44" s="21"/>
      <c r="U44" s="451" t="s">
        <v>144</v>
      </c>
    </row>
    <row r="45" spans="1:21" ht="14.5">
      <c r="A45" s="412"/>
      <c r="B45" s="418"/>
      <c r="C45" s="412"/>
      <c r="D45" s="412"/>
      <c r="E45" s="412"/>
      <c r="F45" s="440"/>
      <c r="G45" s="412"/>
      <c r="H45" s="412"/>
      <c r="I45" s="412"/>
      <c r="J45" s="440"/>
      <c r="K45" s="412"/>
      <c r="L45" s="412"/>
      <c r="M45" s="412"/>
      <c r="N45" s="440"/>
      <c r="O45" s="412"/>
      <c r="P45" s="412"/>
      <c r="Q45" s="412"/>
      <c r="R45" s="429"/>
      <c r="S45" s="412"/>
      <c r="T45" s="32"/>
      <c r="U45" s="415"/>
    </row>
    <row r="46" spans="1:21" ht="14.5">
      <c r="A46" s="412"/>
      <c r="B46" s="418"/>
      <c r="C46" s="412"/>
      <c r="D46" s="412"/>
      <c r="E46" s="412"/>
      <c r="F46" s="440"/>
      <c r="G46" s="412"/>
      <c r="H46" s="412"/>
      <c r="I46" s="412"/>
      <c r="J46" s="440"/>
      <c r="K46" s="412"/>
      <c r="L46" s="412"/>
      <c r="M46" s="412"/>
      <c r="N46" s="440"/>
      <c r="O46" s="412"/>
      <c r="P46" s="412"/>
      <c r="Q46" s="412"/>
      <c r="R46" s="429"/>
      <c r="S46" s="412"/>
      <c r="T46" s="32"/>
      <c r="U46" s="415"/>
    </row>
    <row r="47" spans="1:21" ht="14.5">
      <c r="A47" s="412"/>
      <c r="B47" s="418"/>
      <c r="C47" s="412"/>
      <c r="D47" s="412"/>
      <c r="E47" s="412"/>
      <c r="F47" s="440"/>
      <c r="G47" s="412"/>
      <c r="H47" s="412"/>
      <c r="I47" s="412"/>
      <c r="J47" s="440"/>
      <c r="K47" s="412"/>
      <c r="L47" s="412"/>
      <c r="M47" s="412"/>
      <c r="N47" s="440"/>
      <c r="O47" s="412"/>
      <c r="P47" s="412"/>
      <c r="Q47" s="412"/>
      <c r="R47" s="429"/>
      <c r="S47" s="412"/>
      <c r="T47" s="32"/>
      <c r="U47" s="415"/>
    </row>
    <row r="48" spans="1:21" ht="14.5">
      <c r="A48" s="412"/>
      <c r="B48" s="418"/>
      <c r="C48" s="412"/>
      <c r="D48" s="412"/>
      <c r="E48" s="412"/>
      <c r="F48" s="440"/>
      <c r="G48" s="412"/>
      <c r="H48" s="412"/>
      <c r="I48" s="412"/>
      <c r="J48" s="440"/>
      <c r="K48" s="412"/>
      <c r="L48" s="412"/>
      <c r="M48" s="412"/>
      <c r="N48" s="440"/>
      <c r="O48" s="412"/>
      <c r="P48" s="412"/>
      <c r="Q48" s="412"/>
      <c r="R48" s="429"/>
      <c r="S48" s="412"/>
      <c r="T48" s="32"/>
      <c r="U48" s="415"/>
    </row>
    <row r="49" spans="1:26" ht="14.5">
      <c r="A49" s="412"/>
      <c r="B49" s="418"/>
      <c r="C49" s="412"/>
      <c r="D49" s="412"/>
      <c r="E49" s="412"/>
      <c r="F49" s="440"/>
      <c r="G49" s="412"/>
      <c r="H49" s="412"/>
      <c r="I49" s="412"/>
      <c r="J49" s="440"/>
      <c r="K49" s="412"/>
      <c r="L49" s="412"/>
      <c r="M49" s="412"/>
      <c r="N49" s="440"/>
      <c r="O49" s="412"/>
      <c r="P49" s="412"/>
      <c r="Q49" s="412"/>
      <c r="R49" s="429"/>
      <c r="S49" s="412"/>
      <c r="T49" s="32"/>
      <c r="U49" s="415"/>
    </row>
    <row r="50" spans="1:26" ht="14.5">
      <c r="A50" s="412"/>
      <c r="B50" s="418"/>
      <c r="C50" s="412"/>
      <c r="D50" s="412"/>
      <c r="E50" s="412"/>
      <c r="F50" s="440"/>
      <c r="G50" s="412"/>
      <c r="H50" s="412"/>
      <c r="I50" s="412"/>
      <c r="J50" s="440"/>
      <c r="K50" s="412"/>
      <c r="L50" s="412"/>
      <c r="M50" s="412"/>
      <c r="N50" s="440"/>
      <c r="O50" s="412"/>
      <c r="P50" s="412"/>
      <c r="Q50" s="412"/>
      <c r="R50" s="429"/>
      <c r="S50" s="412"/>
      <c r="T50" s="32"/>
      <c r="U50" s="415"/>
    </row>
    <row r="51" spans="1:26" ht="14.5">
      <c r="A51" s="413"/>
      <c r="B51" s="419"/>
      <c r="C51" s="413"/>
      <c r="D51" s="413"/>
      <c r="E51" s="413"/>
      <c r="F51" s="441"/>
      <c r="G51" s="413"/>
      <c r="H51" s="413"/>
      <c r="I51" s="413"/>
      <c r="J51" s="441"/>
      <c r="K51" s="413"/>
      <c r="L51" s="413"/>
      <c r="M51" s="413"/>
      <c r="N51" s="441"/>
      <c r="O51" s="413"/>
      <c r="P51" s="413"/>
      <c r="Q51" s="413"/>
      <c r="R51" s="430"/>
      <c r="S51" s="413"/>
      <c r="T51" s="32"/>
      <c r="U51" s="415"/>
    </row>
    <row r="52" spans="1:26" ht="28.5">
      <c r="A52" s="414" t="s">
        <v>14</v>
      </c>
      <c r="B52" s="417" t="s">
        <v>8</v>
      </c>
      <c r="C52" s="10" t="s">
        <v>15</v>
      </c>
      <c r="D52" s="446"/>
      <c r="E52" s="446"/>
      <c r="F52" s="417" t="s">
        <v>16</v>
      </c>
      <c r="G52" s="447"/>
      <c r="H52" s="55"/>
      <c r="I52" s="18"/>
      <c r="J52" s="417" t="s">
        <v>17</v>
      </c>
      <c r="K52" s="11" t="s">
        <v>18</v>
      </c>
      <c r="L52" s="11"/>
      <c r="M52" s="7"/>
      <c r="N52" s="417" t="s">
        <v>19</v>
      </c>
      <c r="O52" s="11" t="s">
        <v>20</v>
      </c>
      <c r="P52" s="11"/>
      <c r="Q52" s="11"/>
      <c r="R52" s="444" t="s">
        <v>5</v>
      </c>
      <c r="S52" s="420"/>
      <c r="T52" s="420"/>
      <c r="U52" s="415"/>
      <c r="V52" s="25"/>
      <c r="X52" s="25"/>
    </row>
    <row r="53" spans="1:26" ht="14.5">
      <c r="A53" s="415"/>
      <c r="B53" s="418"/>
      <c r="C53" s="12" t="s">
        <v>24</v>
      </c>
      <c r="D53" s="429"/>
      <c r="E53" s="429"/>
      <c r="F53" s="418"/>
      <c r="G53" s="448"/>
      <c r="H53" s="55"/>
      <c r="I53" s="18"/>
      <c r="J53" s="418"/>
      <c r="K53" s="13" t="s">
        <v>25</v>
      </c>
      <c r="L53" s="11"/>
      <c r="M53" s="7"/>
      <c r="N53" s="418"/>
      <c r="O53" s="11" t="s">
        <v>26</v>
      </c>
      <c r="P53" s="11"/>
      <c r="Q53" s="11"/>
      <c r="R53" s="429"/>
      <c r="S53" s="415"/>
      <c r="T53" s="415"/>
      <c r="U53" s="415"/>
      <c r="V53" s="25"/>
      <c r="X53" s="25"/>
    </row>
    <row r="54" spans="1:26" ht="14.5">
      <c r="A54" s="415"/>
      <c r="B54" s="418"/>
      <c r="C54" s="11" t="s">
        <v>29</v>
      </c>
      <c r="D54" s="429"/>
      <c r="E54" s="429"/>
      <c r="F54" s="418"/>
      <c r="G54" s="448"/>
      <c r="H54" s="55"/>
      <c r="I54" s="18"/>
      <c r="J54" s="418"/>
      <c r="K54" s="15" t="s">
        <v>30</v>
      </c>
      <c r="L54" s="11"/>
      <c r="M54" s="7"/>
      <c r="N54" s="418"/>
      <c r="O54" s="11" t="s">
        <v>31</v>
      </c>
      <c r="P54" s="11"/>
      <c r="Q54" s="11"/>
      <c r="R54" s="429"/>
      <c r="S54" s="415"/>
      <c r="T54" s="415"/>
      <c r="U54" s="415"/>
      <c r="V54" s="25"/>
      <c r="X54" s="25"/>
    </row>
    <row r="55" spans="1:26" ht="28.5">
      <c r="A55" s="415"/>
      <c r="B55" s="418"/>
      <c r="C55" s="13" t="s">
        <v>34</v>
      </c>
      <c r="D55" s="429"/>
      <c r="E55" s="429"/>
      <c r="F55" s="418"/>
      <c r="G55" s="448"/>
      <c r="H55" s="55"/>
      <c r="I55" s="18"/>
      <c r="J55" s="418"/>
      <c r="K55" s="16" t="s">
        <v>35</v>
      </c>
      <c r="L55" s="11"/>
      <c r="M55" s="7"/>
      <c r="N55" s="418"/>
      <c r="O55" s="11" t="s">
        <v>145</v>
      </c>
      <c r="P55" s="11"/>
      <c r="Q55" s="11"/>
      <c r="R55" s="429"/>
      <c r="S55" s="415"/>
      <c r="T55" s="415"/>
      <c r="U55" s="416"/>
      <c r="V55" s="25"/>
      <c r="X55" s="25"/>
    </row>
    <row r="56" spans="1:26" ht="14.5">
      <c r="A56" s="415"/>
      <c r="B56" s="418"/>
      <c r="C56" s="13" t="s">
        <v>39</v>
      </c>
      <c r="D56" s="429"/>
      <c r="E56" s="429"/>
      <c r="F56" s="418"/>
      <c r="G56" s="448"/>
      <c r="H56" s="55"/>
      <c r="I56" s="18"/>
      <c r="J56" s="418"/>
      <c r="K56" s="15"/>
      <c r="L56" s="7"/>
      <c r="M56" s="7"/>
      <c r="N56" s="418"/>
      <c r="O56" s="17" t="s">
        <v>86</v>
      </c>
      <c r="P56" s="7"/>
      <c r="Q56" s="7"/>
      <c r="R56" s="429"/>
      <c r="S56" s="415"/>
      <c r="T56" s="415"/>
      <c r="U56" s="45"/>
      <c r="V56" s="25"/>
      <c r="X56" s="25"/>
    </row>
    <row r="57" spans="1:26" ht="14.5">
      <c r="A57" s="415"/>
      <c r="B57" s="418"/>
      <c r="C57" s="18" t="s">
        <v>43</v>
      </c>
      <c r="D57" s="429"/>
      <c r="E57" s="429"/>
      <c r="F57" s="418"/>
      <c r="G57" s="448"/>
      <c r="H57" s="55"/>
      <c r="I57" s="18"/>
      <c r="J57" s="418"/>
      <c r="K57" s="13"/>
      <c r="L57" s="7"/>
      <c r="M57" s="7"/>
      <c r="N57" s="418"/>
      <c r="O57" s="17" t="s">
        <v>146</v>
      </c>
      <c r="P57" s="7"/>
      <c r="Q57" s="7"/>
      <c r="R57" s="429"/>
      <c r="S57" s="415"/>
      <c r="T57" s="415"/>
      <c r="U57" s="45"/>
      <c r="V57" s="25"/>
      <c r="X57" s="25"/>
    </row>
    <row r="58" spans="1:26" ht="14.5">
      <c r="A58" s="415"/>
      <c r="B58" s="418"/>
      <c r="C58" s="18" t="s">
        <v>47</v>
      </c>
      <c r="D58" s="429"/>
      <c r="E58" s="429"/>
      <c r="F58" s="418"/>
      <c r="G58" s="448"/>
      <c r="H58" s="55"/>
      <c r="I58" s="18"/>
      <c r="J58" s="418"/>
      <c r="K58" s="7"/>
      <c r="L58" s="7"/>
      <c r="M58" s="7"/>
      <c r="N58" s="418"/>
      <c r="O58" s="17" t="s">
        <v>147</v>
      </c>
      <c r="P58" s="7"/>
      <c r="Q58" s="7"/>
      <c r="R58" s="429"/>
      <c r="S58" s="415"/>
      <c r="T58" s="415"/>
      <c r="U58" s="45"/>
      <c r="V58" s="25"/>
      <c r="X58" s="25"/>
    </row>
    <row r="59" spans="1:26" ht="14.5">
      <c r="A59" s="416"/>
      <c r="B59" s="419"/>
      <c r="C59" s="19" t="s">
        <v>45</v>
      </c>
      <c r="D59" s="430"/>
      <c r="E59" s="430"/>
      <c r="F59" s="419"/>
      <c r="G59" s="449"/>
      <c r="H59" s="35"/>
      <c r="I59" s="18"/>
      <c r="J59" s="419"/>
      <c r="K59" s="7"/>
      <c r="L59" s="7"/>
      <c r="M59" s="7"/>
      <c r="N59" s="419"/>
      <c r="O59" s="7" t="s">
        <v>36</v>
      </c>
      <c r="P59" s="7"/>
      <c r="Q59" s="7"/>
      <c r="R59" s="430"/>
      <c r="S59" s="416"/>
      <c r="T59" s="416"/>
      <c r="U59" s="45"/>
      <c r="V59" s="25"/>
      <c r="X59" s="25"/>
    </row>
    <row r="60" spans="1:26" ht="14.5">
      <c r="A60" s="414" t="s">
        <v>51</v>
      </c>
      <c r="B60" s="417" t="s">
        <v>8</v>
      </c>
      <c r="C60" s="12" t="s">
        <v>52</v>
      </c>
      <c r="D60" s="442"/>
      <c r="E60" s="438" t="s">
        <v>53</v>
      </c>
      <c r="F60" s="417" t="s">
        <v>16</v>
      </c>
      <c r="G60" s="20" t="s">
        <v>54</v>
      </c>
      <c r="H60" s="450" t="s">
        <v>148</v>
      </c>
      <c r="I60" s="427"/>
      <c r="J60" s="417" t="s">
        <v>17</v>
      </c>
      <c r="K60" s="22" t="s">
        <v>55</v>
      </c>
      <c r="L60" s="431" t="s">
        <v>149</v>
      </c>
      <c r="M60" s="428" t="s">
        <v>53</v>
      </c>
      <c r="N60" s="417" t="s">
        <v>19</v>
      </c>
      <c r="O60" s="11" t="s">
        <v>56</v>
      </c>
      <c r="P60" s="431" t="s">
        <v>150</v>
      </c>
      <c r="Q60" s="450" t="s">
        <v>151</v>
      </c>
      <c r="R60" s="444" t="s">
        <v>5</v>
      </c>
      <c r="S60" s="420" t="s">
        <v>152</v>
      </c>
      <c r="T60" s="420" t="s">
        <v>152</v>
      </c>
      <c r="U60" s="432" t="s">
        <v>53</v>
      </c>
      <c r="V60" s="25"/>
    </row>
    <row r="61" spans="1:26" ht="14.5">
      <c r="A61" s="415"/>
      <c r="B61" s="418"/>
      <c r="C61" s="23" t="s">
        <v>153</v>
      </c>
      <c r="D61" s="429"/>
      <c r="E61" s="412"/>
      <c r="F61" s="418"/>
      <c r="G61" s="56" t="s">
        <v>60</v>
      </c>
      <c r="H61" s="412"/>
      <c r="I61" s="412"/>
      <c r="J61" s="418"/>
      <c r="K61" s="15" t="s">
        <v>61</v>
      </c>
      <c r="L61" s="412"/>
      <c r="M61" s="429"/>
      <c r="N61" s="418"/>
      <c r="O61" s="11" t="s">
        <v>62</v>
      </c>
      <c r="P61" s="412"/>
      <c r="Q61" s="412"/>
      <c r="R61" s="429"/>
      <c r="S61" s="415"/>
      <c r="T61" s="415"/>
      <c r="U61" s="418"/>
      <c r="V61" s="25"/>
      <c r="X61" s="9" t="s">
        <v>22</v>
      </c>
      <c r="Z61" s="9" t="s">
        <v>23</v>
      </c>
    </row>
    <row r="62" spans="1:26" ht="28.5">
      <c r="A62" s="415"/>
      <c r="B62" s="418"/>
      <c r="C62" s="57" t="s">
        <v>56</v>
      </c>
      <c r="D62" s="429"/>
      <c r="E62" s="412"/>
      <c r="F62" s="418"/>
      <c r="G62" s="56" t="s">
        <v>64</v>
      </c>
      <c r="H62" s="412"/>
      <c r="I62" s="412"/>
      <c r="J62" s="418"/>
      <c r="K62" s="15" t="s">
        <v>65</v>
      </c>
      <c r="L62" s="412"/>
      <c r="M62" s="429"/>
      <c r="N62" s="418"/>
      <c r="O62" s="11" t="s">
        <v>66</v>
      </c>
      <c r="P62" s="412"/>
      <c r="Q62" s="412"/>
      <c r="R62" s="429"/>
      <c r="S62" s="415"/>
      <c r="T62" s="415"/>
      <c r="U62" s="418"/>
      <c r="V62" s="25"/>
      <c r="X62" s="9" t="s">
        <v>27</v>
      </c>
      <c r="Z62" s="9" t="s">
        <v>28</v>
      </c>
    </row>
    <row r="63" spans="1:26" ht="28.5">
      <c r="A63" s="415"/>
      <c r="B63" s="418"/>
      <c r="C63" s="58" t="s">
        <v>68</v>
      </c>
      <c r="D63" s="429"/>
      <c r="E63" s="412"/>
      <c r="F63" s="418"/>
      <c r="G63" s="8" t="s">
        <v>69</v>
      </c>
      <c r="H63" s="412"/>
      <c r="I63" s="412"/>
      <c r="J63" s="418"/>
      <c r="K63" s="14" t="s">
        <v>70</v>
      </c>
      <c r="L63" s="412"/>
      <c r="M63" s="429"/>
      <c r="N63" s="418"/>
      <c r="O63" s="25" t="s">
        <v>71</v>
      </c>
      <c r="P63" s="412"/>
      <c r="Q63" s="412"/>
      <c r="R63" s="429"/>
      <c r="S63" s="415"/>
      <c r="T63" s="415"/>
      <c r="U63" s="418"/>
      <c r="V63" s="25"/>
      <c r="X63" s="9" t="s">
        <v>32</v>
      </c>
      <c r="Z63" s="9" t="s">
        <v>33</v>
      </c>
    </row>
    <row r="64" spans="1:26" ht="42.5">
      <c r="A64" s="415"/>
      <c r="B64" s="418"/>
      <c r="C64" s="26" t="s">
        <v>73</v>
      </c>
      <c r="D64" s="429"/>
      <c r="E64" s="412"/>
      <c r="F64" s="418"/>
      <c r="G64" s="56" t="s">
        <v>74</v>
      </c>
      <c r="H64" s="412"/>
      <c r="I64" s="412"/>
      <c r="J64" s="418"/>
      <c r="K64" s="57" t="s">
        <v>154</v>
      </c>
      <c r="L64" s="412"/>
      <c r="M64" s="429"/>
      <c r="N64" s="418"/>
      <c r="O64" s="25" t="s">
        <v>76</v>
      </c>
      <c r="P64" s="412"/>
      <c r="Q64" s="412"/>
      <c r="R64" s="429"/>
      <c r="S64" s="415"/>
      <c r="T64" s="415"/>
      <c r="U64" s="418"/>
      <c r="V64" s="25"/>
      <c r="X64" s="9" t="s">
        <v>37</v>
      </c>
      <c r="Z64" s="9" t="s">
        <v>38</v>
      </c>
    </row>
    <row r="65" spans="1:26" ht="42.5">
      <c r="A65" s="415"/>
      <c r="B65" s="418"/>
      <c r="C65" s="57" t="s">
        <v>154</v>
      </c>
      <c r="D65" s="429"/>
      <c r="E65" s="412"/>
      <c r="F65" s="418"/>
      <c r="G65" s="59" t="s">
        <v>79</v>
      </c>
      <c r="H65" s="412"/>
      <c r="I65" s="412"/>
      <c r="J65" s="418"/>
      <c r="K65" s="16" t="s">
        <v>80</v>
      </c>
      <c r="L65" s="412"/>
      <c r="M65" s="429"/>
      <c r="N65" s="418"/>
      <c r="O65" s="11" t="s">
        <v>81</v>
      </c>
      <c r="P65" s="412"/>
      <c r="Q65" s="412"/>
      <c r="R65" s="429"/>
      <c r="S65" s="415"/>
      <c r="T65" s="415"/>
      <c r="U65" s="418"/>
      <c r="V65" s="25"/>
      <c r="X65" s="9" t="s">
        <v>42</v>
      </c>
      <c r="Z65" s="9" t="s">
        <v>29</v>
      </c>
    </row>
    <row r="66" spans="1:26" ht="14.5">
      <c r="A66" s="415"/>
      <c r="B66" s="418"/>
      <c r="C66" s="60" t="s">
        <v>155</v>
      </c>
      <c r="D66" s="429"/>
      <c r="E66" s="412"/>
      <c r="F66" s="418"/>
      <c r="G66" s="28" t="s">
        <v>62</v>
      </c>
      <c r="H66" s="412"/>
      <c r="I66" s="412"/>
      <c r="J66" s="418"/>
      <c r="K66" s="12" t="s">
        <v>156</v>
      </c>
      <c r="L66" s="412"/>
      <c r="M66" s="429"/>
      <c r="N66" s="418"/>
      <c r="O66" s="22" t="s">
        <v>82</v>
      </c>
      <c r="P66" s="412"/>
      <c r="Q66" s="412"/>
      <c r="R66" s="429"/>
      <c r="S66" s="415"/>
      <c r="T66" s="415"/>
      <c r="U66" s="418"/>
      <c r="V66" s="25"/>
      <c r="X66" s="9" t="s">
        <v>45</v>
      </c>
      <c r="Z66" s="9" t="s">
        <v>46</v>
      </c>
    </row>
    <row r="67" spans="1:26" ht="14.5">
      <c r="A67" s="416"/>
      <c r="B67" s="419"/>
      <c r="C67" s="61" t="s">
        <v>84</v>
      </c>
      <c r="D67" s="430"/>
      <c r="E67" s="413"/>
      <c r="F67" s="419"/>
      <c r="G67" s="56" t="s">
        <v>85</v>
      </c>
      <c r="H67" s="413"/>
      <c r="I67" s="413"/>
      <c r="J67" s="419"/>
      <c r="K67" s="11" t="s">
        <v>155</v>
      </c>
      <c r="L67" s="413"/>
      <c r="M67" s="430"/>
      <c r="N67" s="419"/>
      <c r="O67" s="17" t="s">
        <v>85</v>
      </c>
      <c r="P67" s="413"/>
      <c r="Q67" s="413"/>
      <c r="R67" s="430"/>
      <c r="S67" s="416"/>
      <c r="T67" s="416"/>
      <c r="U67" s="419"/>
      <c r="V67" s="25"/>
      <c r="X67" s="9" t="s">
        <v>49</v>
      </c>
      <c r="Z67" s="9"/>
    </row>
    <row r="68" spans="1:26" ht="28.5">
      <c r="A68" s="414" t="s">
        <v>88</v>
      </c>
      <c r="B68" s="417" t="s">
        <v>8</v>
      </c>
      <c r="C68" s="45" t="s">
        <v>89</v>
      </c>
      <c r="D68" s="456"/>
      <c r="E68" s="427"/>
      <c r="F68" s="417" t="s">
        <v>16</v>
      </c>
      <c r="G68" s="11" t="s">
        <v>90</v>
      </c>
      <c r="H68" s="62"/>
      <c r="I68" s="427"/>
      <c r="J68" s="417" t="s">
        <v>17</v>
      </c>
      <c r="K68" s="11" t="s">
        <v>92</v>
      </c>
      <c r="L68" s="431" t="s">
        <v>157</v>
      </c>
      <c r="M68" s="427"/>
      <c r="N68" s="417" t="s">
        <v>19</v>
      </c>
      <c r="O68" s="11" t="s">
        <v>90</v>
      </c>
      <c r="P68" s="431" t="s">
        <v>158</v>
      </c>
      <c r="Q68" s="450" t="s">
        <v>159</v>
      </c>
      <c r="R68" s="444" t="s">
        <v>5</v>
      </c>
      <c r="S68" s="420" t="s">
        <v>152</v>
      </c>
      <c r="T68" s="420" t="s">
        <v>152</v>
      </c>
      <c r="U68" s="455"/>
      <c r="V68" s="25"/>
      <c r="X68" s="9" t="s">
        <v>50</v>
      </c>
      <c r="Z68" s="9"/>
    </row>
    <row r="69" spans="1:26" ht="14.5">
      <c r="A69" s="415"/>
      <c r="B69" s="418"/>
      <c r="C69" s="6" t="s">
        <v>92</v>
      </c>
      <c r="D69" s="436"/>
      <c r="E69" s="412"/>
      <c r="F69" s="418"/>
      <c r="G69" s="11" t="s">
        <v>96</v>
      </c>
      <c r="H69" s="11"/>
      <c r="I69" s="412"/>
      <c r="J69" s="418"/>
      <c r="K69" s="11" t="s">
        <v>97</v>
      </c>
      <c r="L69" s="412"/>
      <c r="M69" s="412"/>
      <c r="N69" s="418"/>
      <c r="O69" s="14" t="s">
        <v>98</v>
      </c>
      <c r="P69" s="412"/>
      <c r="Q69" s="412"/>
      <c r="R69" s="429"/>
      <c r="S69" s="415"/>
      <c r="T69" s="415"/>
      <c r="U69" s="418"/>
      <c r="V69" s="25"/>
      <c r="X69" s="9" t="s">
        <v>58</v>
      </c>
      <c r="Z69" s="9"/>
    </row>
    <row r="70" spans="1:26" ht="28.5">
      <c r="A70" s="415"/>
      <c r="B70" s="418"/>
      <c r="C70" s="6" t="s">
        <v>97</v>
      </c>
      <c r="D70" s="436"/>
      <c r="E70" s="412"/>
      <c r="F70" s="418"/>
      <c r="G70" s="11" t="s">
        <v>100</v>
      </c>
      <c r="H70" s="11"/>
      <c r="I70" s="412"/>
      <c r="J70" s="418"/>
      <c r="K70" s="11" t="s">
        <v>101</v>
      </c>
      <c r="L70" s="412"/>
      <c r="M70" s="412"/>
      <c r="N70" s="418"/>
      <c r="O70" s="11" t="s">
        <v>100</v>
      </c>
      <c r="P70" s="412"/>
      <c r="Q70" s="412"/>
      <c r="R70" s="429"/>
      <c r="S70" s="415"/>
      <c r="T70" s="415"/>
      <c r="U70" s="418"/>
      <c r="V70" s="25"/>
      <c r="X70" s="9" t="s">
        <v>63</v>
      </c>
      <c r="Z70" s="9"/>
    </row>
    <row r="71" spans="1:26" ht="14.5">
      <c r="A71" s="415"/>
      <c r="B71" s="418"/>
      <c r="C71" s="6" t="s">
        <v>101</v>
      </c>
      <c r="D71" s="436"/>
      <c r="E71" s="412"/>
      <c r="F71" s="418"/>
      <c r="G71" s="11" t="s">
        <v>103</v>
      </c>
      <c r="H71" s="11"/>
      <c r="I71" s="412"/>
      <c r="J71" s="418"/>
      <c r="K71" s="11" t="s">
        <v>104</v>
      </c>
      <c r="L71" s="412"/>
      <c r="M71" s="412"/>
      <c r="N71" s="418"/>
      <c r="O71" s="36" t="s">
        <v>103</v>
      </c>
      <c r="P71" s="412"/>
      <c r="Q71" s="412"/>
      <c r="R71" s="429"/>
      <c r="S71" s="415"/>
      <c r="T71" s="415"/>
      <c r="U71" s="418"/>
      <c r="V71" s="25"/>
      <c r="X71" s="9" t="s">
        <v>67</v>
      </c>
      <c r="Z71" s="9"/>
    </row>
    <row r="72" spans="1:26" ht="14.5">
      <c r="A72" s="415"/>
      <c r="B72" s="418"/>
      <c r="C72" s="6"/>
      <c r="D72" s="436"/>
      <c r="E72" s="412"/>
      <c r="F72" s="418"/>
      <c r="G72" s="11" t="s">
        <v>106</v>
      </c>
      <c r="H72" s="11"/>
      <c r="I72" s="412"/>
      <c r="J72" s="418"/>
      <c r="K72" s="11" t="s">
        <v>107</v>
      </c>
      <c r="L72" s="412"/>
      <c r="M72" s="412"/>
      <c r="N72" s="418"/>
      <c r="O72" s="11" t="s">
        <v>108</v>
      </c>
      <c r="P72" s="412"/>
      <c r="Q72" s="412"/>
      <c r="R72" s="429"/>
      <c r="S72" s="415"/>
      <c r="T72" s="415"/>
      <c r="U72" s="418"/>
      <c r="V72" s="25"/>
      <c r="X72" s="9" t="s">
        <v>72</v>
      </c>
      <c r="Z72" s="9"/>
    </row>
    <row r="73" spans="1:26" ht="14.5">
      <c r="A73" s="415"/>
      <c r="B73" s="418"/>
      <c r="C73" s="6" t="s">
        <v>107</v>
      </c>
      <c r="D73" s="436"/>
      <c r="E73" s="412"/>
      <c r="F73" s="418"/>
      <c r="G73" s="38"/>
      <c r="H73" s="31"/>
      <c r="I73" s="412"/>
      <c r="J73" s="418"/>
      <c r="K73" s="11" t="s">
        <v>110</v>
      </c>
      <c r="L73" s="412"/>
      <c r="M73" s="412"/>
      <c r="N73" s="418"/>
      <c r="O73" s="25" t="s">
        <v>111</v>
      </c>
      <c r="P73" s="412"/>
      <c r="Q73" s="412"/>
      <c r="R73" s="429"/>
      <c r="S73" s="415"/>
      <c r="T73" s="415"/>
      <c r="U73" s="418"/>
      <c r="V73" s="25"/>
      <c r="X73" s="9" t="s">
        <v>77</v>
      </c>
      <c r="Z73" s="9"/>
    </row>
    <row r="74" spans="1:26" ht="28.5">
      <c r="A74" s="415"/>
      <c r="B74" s="418"/>
      <c r="C74" s="63" t="s">
        <v>110</v>
      </c>
      <c r="D74" s="436"/>
      <c r="E74" s="412"/>
      <c r="F74" s="418"/>
      <c r="G74" s="39" t="s">
        <v>113</v>
      </c>
      <c r="H74" s="22"/>
      <c r="I74" s="412"/>
      <c r="J74" s="418"/>
      <c r="K74" s="11" t="s">
        <v>114</v>
      </c>
      <c r="L74" s="412"/>
      <c r="M74" s="412"/>
      <c r="N74" s="418"/>
      <c r="O74" s="38"/>
      <c r="P74" s="412"/>
      <c r="Q74" s="412"/>
      <c r="R74" s="429"/>
      <c r="S74" s="415"/>
      <c r="T74" s="415"/>
      <c r="U74" s="418"/>
      <c r="V74" s="25"/>
      <c r="X74" s="9"/>
      <c r="Z74" s="9"/>
    </row>
    <row r="75" spans="1:26" ht="14.5">
      <c r="A75" s="416"/>
      <c r="B75" s="419"/>
      <c r="C75" s="63" t="s">
        <v>27</v>
      </c>
      <c r="D75" s="436"/>
      <c r="E75" s="413"/>
      <c r="F75" s="419"/>
      <c r="G75" s="29" t="s">
        <v>116</v>
      </c>
      <c r="H75" s="22"/>
      <c r="I75" s="413"/>
      <c r="J75" s="419"/>
      <c r="K75" s="41"/>
      <c r="L75" s="413"/>
      <c r="M75" s="413"/>
      <c r="N75" s="419"/>
      <c r="O75" s="11" t="s">
        <v>96</v>
      </c>
      <c r="P75" s="413"/>
      <c r="Q75" s="412"/>
      <c r="R75" s="430"/>
      <c r="S75" s="416"/>
      <c r="T75" s="416"/>
      <c r="U75" s="419"/>
      <c r="X75" s="9" t="s">
        <v>83</v>
      </c>
      <c r="Z75" s="9"/>
    </row>
    <row r="76" spans="1:26" ht="14.5">
      <c r="A76" s="414" t="s">
        <v>117</v>
      </c>
      <c r="B76" s="417" t="s">
        <v>8</v>
      </c>
      <c r="C76" s="6" t="s">
        <v>118</v>
      </c>
      <c r="D76" s="452"/>
      <c r="E76" s="435"/>
      <c r="F76" s="417" t="s">
        <v>16</v>
      </c>
      <c r="G76" s="11" t="s">
        <v>119</v>
      </c>
      <c r="H76" s="431" t="s">
        <v>160</v>
      </c>
      <c r="I76" s="427"/>
      <c r="J76" s="417" t="s">
        <v>17</v>
      </c>
      <c r="K76" s="11" t="s">
        <v>118</v>
      </c>
      <c r="L76" s="431" t="s">
        <v>161</v>
      </c>
      <c r="M76" s="427"/>
      <c r="N76" s="417" t="s">
        <v>19</v>
      </c>
      <c r="O76" s="11" t="s">
        <v>119</v>
      </c>
      <c r="P76" s="431" t="s">
        <v>162</v>
      </c>
      <c r="Q76" s="412"/>
      <c r="R76" s="444" t="s">
        <v>5</v>
      </c>
      <c r="S76" s="420" t="s">
        <v>152</v>
      </c>
      <c r="T76" s="420" t="s">
        <v>152</v>
      </c>
      <c r="U76" s="457"/>
      <c r="X76" s="9" t="s">
        <v>87</v>
      </c>
      <c r="Z76" s="9"/>
    </row>
    <row r="77" spans="1:26" ht="28.5">
      <c r="A77" s="415"/>
      <c r="B77" s="418"/>
      <c r="C77" s="6" t="s">
        <v>122</v>
      </c>
      <c r="D77" s="418"/>
      <c r="E77" s="436"/>
      <c r="F77" s="418"/>
      <c r="G77" s="11" t="s">
        <v>123</v>
      </c>
      <c r="H77" s="412"/>
      <c r="I77" s="412"/>
      <c r="J77" s="418"/>
      <c r="K77" s="11" t="s">
        <v>124</v>
      </c>
      <c r="L77" s="412"/>
      <c r="M77" s="412"/>
      <c r="N77" s="418"/>
      <c r="O77" s="11" t="s">
        <v>123</v>
      </c>
      <c r="P77" s="412"/>
      <c r="Q77" s="412"/>
      <c r="R77" s="429"/>
      <c r="S77" s="415"/>
      <c r="T77" s="415"/>
      <c r="U77" s="440"/>
      <c r="X77" s="9" t="s">
        <v>95</v>
      </c>
      <c r="Z77" s="9"/>
    </row>
    <row r="78" spans="1:26" ht="28.5">
      <c r="A78" s="415"/>
      <c r="B78" s="418"/>
      <c r="C78" s="64" t="s">
        <v>125</v>
      </c>
      <c r="D78" s="418"/>
      <c r="E78" s="436"/>
      <c r="F78" s="418"/>
      <c r="G78" s="11" t="s">
        <v>126</v>
      </c>
      <c r="H78" s="412"/>
      <c r="I78" s="412"/>
      <c r="J78" s="418"/>
      <c r="K78" s="11" t="s">
        <v>125</v>
      </c>
      <c r="L78" s="412"/>
      <c r="M78" s="412"/>
      <c r="N78" s="418"/>
      <c r="O78" s="11" t="s">
        <v>126</v>
      </c>
      <c r="P78" s="412"/>
      <c r="Q78" s="412"/>
      <c r="R78" s="429"/>
      <c r="S78" s="415"/>
      <c r="T78" s="415"/>
      <c r="U78" s="440"/>
      <c r="X78" s="9" t="s">
        <v>99</v>
      </c>
      <c r="Z78" s="9"/>
    </row>
    <row r="79" spans="1:26" ht="14.5">
      <c r="A79" s="415"/>
      <c r="B79" s="418"/>
      <c r="C79" s="6" t="s">
        <v>127</v>
      </c>
      <c r="D79" s="418"/>
      <c r="E79" s="436"/>
      <c r="F79" s="418"/>
      <c r="G79" s="7" t="s">
        <v>128</v>
      </c>
      <c r="H79" s="412"/>
      <c r="I79" s="412"/>
      <c r="J79" s="418"/>
      <c r="K79" s="11" t="s">
        <v>129</v>
      </c>
      <c r="L79" s="412"/>
      <c r="M79" s="412"/>
      <c r="N79" s="418"/>
      <c r="O79" s="7" t="s">
        <v>128</v>
      </c>
      <c r="P79" s="412"/>
      <c r="Q79" s="413"/>
      <c r="R79" s="429"/>
      <c r="S79" s="415"/>
      <c r="T79" s="415"/>
      <c r="U79" s="440"/>
      <c r="X79" s="9" t="s">
        <v>102</v>
      </c>
      <c r="Z79" s="9"/>
    </row>
    <row r="80" spans="1:26" ht="14.5">
      <c r="A80" s="415"/>
      <c r="B80" s="418"/>
      <c r="C80" s="6" t="s">
        <v>130</v>
      </c>
      <c r="D80" s="418"/>
      <c r="E80" s="436"/>
      <c r="F80" s="418"/>
      <c r="G80" s="46" t="s">
        <v>131</v>
      </c>
      <c r="H80" s="412"/>
      <c r="I80" s="412"/>
      <c r="J80" s="418"/>
      <c r="K80" s="11" t="s">
        <v>132</v>
      </c>
      <c r="L80" s="412"/>
      <c r="M80" s="412"/>
      <c r="N80" s="418"/>
      <c r="O80" s="46" t="s">
        <v>131</v>
      </c>
      <c r="P80" s="412"/>
      <c r="Q80" s="32"/>
      <c r="R80" s="429"/>
      <c r="S80" s="415"/>
      <c r="T80" s="415"/>
      <c r="U80" s="440"/>
      <c r="X80" s="9" t="s">
        <v>105</v>
      </c>
      <c r="Z80" s="9"/>
    </row>
    <row r="81" spans="1:26" ht="14.5">
      <c r="A81" s="415"/>
      <c r="B81" s="418"/>
      <c r="C81" s="6" t="s">
        <v>134</v>
      </c>
      <c r="D81" s="418"/>
      <c r="E81" s="436"/>
      <c r="F81" s="418"/>
      <c r="G81" s="47"/>
      <c r="H81" s="412"/>
      <c r="I81" s="412"/>
      <c r="J81" s="418"/>
      <c r="K81" s="11" t="s">
        <v>135</v>
      </c>
      <c r="L81" s="412"/>
      <c r="M81" s="412"/>
      <c r="N81" s="418"/>
      <c r="O81" s="47"/>
      <c r="P81" s="412"/>
      <c r="Q81" s="32"/>
      <c r="R81" s="429"/>
      <c r="S81" s="415"/>
      <c r="T81" s="415"/>
      <c r="U81" s="440"/>
      <c r="X81" s="9" t="s">
        <v>109</v>
      </c>
      <c r="Z81" s="9"/>
    </row>
    <row r="82" spans="1:26" ht="14.5">
      <c r="A82" s="415"/>
      <c r="B82" s="418"/>
      <c r="C82" s="44" t="s">
        <v>124</v>
      </c>
      <c r="D82" s="418"/>
      <c r="E82" s="436"/>
      <c r="F82" s="418"/>
      <c r="G82" s="47"/>
      <c r="H82" s="412"/>
      <c r="I82" s="412"/>
      <c r="J82" s="418"/>
      <c r="K82" s="7" t="s">
        <v>122</v>
      </c>
      <c r="L82" s="412"/>
      <c r="M82" s="412"/>
      <c r="N82" s="418"/>
      <c r="O82" s="49"/>
      <c r="P82" s="412"/>
      <c r="Q82" s="32"/>
      <c r="R82" s="429"/>
      <c r="S82" s="415"/>
      <c r="T82" s="415"/>
      <c r="U82" s="440"/>
      <c r="X82" s="9" t="s">
        <v>112</v>
      </c>
      <c r="Z82" s="9"/>
    </row>
    <row r="83" spans="1:26" ht="29">
      <c r="A83" s="416"/>
      <c r="B83" s="419"/>
      <c r="C83" s="45" t="s">
        <v>136</v>
      </c>
      <c r="D83" s="419"/>
      <c r="E83" s="437"/>
      <c r="F83" s="419"/>
      <c r="G83" s="47"/>
      <c r="H83" s="413"/>
      <c r="I83" s="413"/>
      <c r="J83" s="419"/>
      <c r="K83" s="18" t="s">
        <v>130</v>
      </c>
      <c r="L83" s="413"/>
      <c r="M83" s="413"/>
      <c r="N83" s="419"/>
      <c r="O83" s="47"/>
      <c r="P83" s="413"/>
      <c r="Q83" s="65"/>
      <c r="R83" s="430"/>
      <c r="S83" s="416"/>
      <c r="T83" s="416"/>
      <c r="U83" s="441"/>
      <c r="X83" s="40" t="s">
        <v>115</v>
      </c>
    </row>
    <row r="84" spans="1:26" ht="14.5">
      <c r="A84" s="420" t="s">
        <v>163</v>
      </c>
      <c r="B84" s="417" t="s">
        <v>8</v>
      </c>
      <c r="C84" s="66"/>
      <c r="D84" s="442"/>
      <c r="E84" s="459"/>
      <c r="F84" s="417" t="s">
        <v>16</v>
      </c>
      <c r="G84" s="67"/>
      <c r="H84" s="454"/>
      <c r="I84" s="427"/>
      <c r="J84" s="417" t="s">
        <v>17</v>
      </c>
      <c r="K84" s="15" t="s">
        <v>164</v>
      </c>
      <c r="L84" s="427"/>
      <c r="M84" s="453"/>
      <c r="N84" s="417" t="s">
        <v>19</v>
      </c>
      <c r="O84" s="15"/>
      <c r="P84" s="454"/>
      <c r="Q84" s="454"/>
      <c r="R84" s="444" t="s">
        <v>5</v>
      </c>
      <c r="S84" s="420" t="s">
        <v>152</v>
      </c>
      <c r="T84" s="420" t="s">
        <v>152</v>
      </c>
      <c r="U84" s="458"/>
    </row>
    <row r="85" spans="1:26" ht="14.5">
      <c r="A85" s="415"/>
      <c r="B85" s="418"/>
      <c r="C85" s="23"/>
      <c r="D85" s="429"/>
      <c r="E85" s="412"/>
      <c r="F85" s="418"/>
      <c r="G85" s="59"/>
      <c r="H85" s="412"/>
      <c r="I85" s="412"/>
      <c r="J85" s="418"/>
      <c r="K85" s="15" t="s">
        <v>164</v>
      </c>
      <c r="L85" s="412"/>
      <c r="M85" s="429"/>
      <c r="N85" s="418"/>
      <c r="O85" s="15"/>
      <c r="P85" s="412"/>
      <c r="Q85" s="412"/>
      <c r="R85" s="429"/>
      <c r="S85" s="415"/>
      <c r="T85" s="415"/>
      <c r="U85" s="418"/>
    </row>
    <row r="86" spans="1:26" ht="14.5">
      <c r="A86" s="415"/>
      <c r="B86" s="418"/>
      <c r="C86" s="23"/>
      <c r="D86" s="429"/>
      <c r="E86" s="412"/>
      <c r="F86" s="418"/>
      <c r="G86" s="59"/>
      <c r="H86" s="412"/>
      <c r="I86" s="412"/>
      <c r="J86" s="418"/>
      <c r="K86" s="15" t="s">
        <v>164</v>
      </c>
      <c r="L86" s="412"/>
      <c r="M86" s="429"/>
      <c r="N86" s="418"/>
      <c r="O86" s="15"/>
      <c r="P86" s="412"/>
      <c r="Q86" s="412"/>
      <c r="R86" s="429"/>
      <c r="S86" s="415"/>
      <c r="T86" s="415"/>
      <c r="U86" s="418"/>
    </row>
    <row r="87" spans="1:26" ht="14.5">
      <c r="A87" s="415"/>
      <c r="B87" s="418"/>
      <c r="C87" s="68"/>
      <c r="D87" s="429"/>
      <c r="E87" s="412"/>
      <c r="F87" s="418"/>
      <c r="G87" s="69"/>
      <c r="H87" s="412"/>
      <c r="I87" s="412"/>
      <c r="J87" s="418"/>
      <c r="K87" s="15" t="s">
        <v>164</v>
      </c>
      <c r="L87" s="412"/>
      <c r="M87" s="429"/>
      <c r="N87" s="418"/>
      <c r="O87" s="67"/>
      <c r="P87" s="412"/>
      <c r="Q87" s="412"/>
      <c r="R87" s="429"/>
      <c r="S87" s="415"/>
      <c r="T87" s="415"/>
      <c r="U87" s="418"/>
    </row>
    <row r="88" spans="1:26" ht="14.5">
      <c r="A88" s="415"/>
      <c r="B88" s="418"/>
      <c r="C88" s="68"/>
      <c r="D88" s="429"/>
      <c r="E88" s="412"/>
      <c r="F88" s="418"/>
      <c r="G88" s="59"/>
      <c r="H88" s="412"/>
      <c r="I88" s="412"/>
      <c r="J88" s="418"/>
      <c r="K88" s="23"/>
      <c r="L88" s="412"/>
      <c r="M88" s="429"/>
      <c r="N88" s="418"/>
      <c r="O88" s="67"/>
      <c r="P88" s="412"/>
      <c r="Q88" s="412"/>
      <c r="R88" s="429"/>
      <c r="S88" s="415"/>
      <c r="T88" s="415"/>
      <c r="U88" s="418"/>
    </row>
    <row r="89" spans="1:26" ht="14.5">
      <c r="A89" s="415"/>
      <c r="B89" s="418"/>
      <c r="C89" s="23"/>
      <c r="D89" s="429"/>
      <c r="E89" s="412"/>
      <c r="F89" s="418"/>
      <c r="G89" s="59"/>
      <c r="H89" s="412"/>
      <c r="I89" s="412"/>
      <c r="J89" s="418"/>
      <c r="K89" s="70"/>
      <c r="L89" s="412"/>
      <c r="M89" s="429"/>
      <c r="N89" s="418"/>
      <c r="O89" s="15"/>
      <c r="P89" s="412"/>
      <c r="Q89" s="412"/>
      <c r="R89" s="429"/>
      <c r="S89" s="415"/>
      <c r="T89" s="415"/>
      <c r="U89" s="418"/>
    </row>
    <row r="90" spans="1:26" ht="14.5">
      <c r="A90" s="415"/>
      <c r="B90" s="418"/>
      <c r="C90" s="15"/>
      <c r="D90" s="429"/>
      <c r="E90" s="412"/>
      <c r="F90" s="418"/>
      <c r="G90" s="71"/>
      <c r="H90" s="412"/>
      <c r="I90" s="412"/>
      <c r="J90" s="418"/>
      <c r="K90" s="23"/>
      <c r="L90" s="412"/>
      <c r="M90" s="429"/>
      <c r="N90" s="418"/>
      <c r="O90" s="15"/>
      <c r="P90" s="412"/>
      <c r="Q90" s="412"/>
      <c r="R90" s="429"/>
      <c r="S90" s="415"/>
      <c r="T90" s="415"/>
      <c r="U90" s="418"/>
    </row>
    <row r="91" spans="1:26" ht="30" customHeight="1">
      <c r="A91" s="416"/>
      <c r="B91" s="419"/>
      <c r="C91" s="72"/>
      <c r="D91" s="430"/>
      <c r="E91" s="413"/>
      <c r="F91" s="419"/>
      <c r="G91" s="59"/>
      <c r="H91" s="413"/>
      <c r="I91" s="413"/>
      <c r="J91" s="419"/>
      <c r="K91" s="15"/>
      <c r="L91" s="413"/>
      <c r="M91" s="430"/>
      <c r="N91" s="419"/>
      <c r="O91" s="73"/>
      <c r="P91" s="413"/>
      <c r="Q91" s="413"/>
      <c r="R91" s="430"/>
      <c r="S91" s="416"/>
      <c r="T91" s="416"/>
      <c r="U91" s="419"/>
    </row>
    <row r="92" spans="1:26" ht="14.5">
      <c r="A92" s="25"/>
      <c r="C92" s="25"/>
    </row>
    <row r="93" spans="1:26" ht="14.5">
      <c r="A93" s="25"/>
      <c r="C93" s="25"/>
    </row>
    <row r="94" spans="1:26" ht="14.5">
      <c r="A94" s="25"/>
      <c r="C94" s="25"/>
    </row>
    <row r="95" spans="1:26" ht="14.5">
      <c r="A95" s="25"/>
      <c r="C95" s="25"/>
    </row>
    <row r="96" spans="1:26" ht="14.5">
      <c r="A96" s="25"/>
      <c r="C96" s="25"/>
    </row>
    <row r="97" spans="1:3" ht="14.5">
      <c r="A97" s="25"/>
      <c r="C97" s="25"/>
    </row>
    <row r="98" spans="1:3" ht="14.5">
      <c r="A98" s="25"/>
      <c r="C98" s="25"/>
    </row>
    <row r="99" spans="1:3" ht="14.5">
      <c r="A99" s="25"/>
      <c r="C99" s="25"/>
    </row>
    <row r="100" spans="1:3" ht="14.5">
      <c r="A100" s="25"/>
      <c r="C100" s="25"/>
    </row>
    <row r="101" spans="1:3" ht="14.5">
      <c r="A101" s="25"/>
      <c r="C101" s="25"/>
    </row>
    <row r="102" spans="1:3" ht="14.5">
      <c r="A102" s="25"/>
      <c r="C102" s="25"/>
    </row>
    <row r="103" spans="1:3" ht="14.5">
      <c r="A103" s="25"/>
      <c r="C103" s="25"/>
    </row>
    <row r="104" spans="1:3" ht="14.5">
      <c r="A104" s="25"/>
      <c r="C104" s="25"/>
    </row>
    <row r="105" spans="1:3" ht="14.5">
      <c r="A105" s="25"/>
      <c r="C105" s="25"/>
    </row>
    <row r="106" spans="1:3" ht="14.5">
      <c r="A106" s="25"/>
      <c r="C106" s="25"/>
    </row>
    <row r="107" spans="1:3" ht="14.5">
      <c r="A107" s="25"/>
      <c r="C107" s="25"/>
    </row>
    <row r="108" spans="1:3" ht="14.5">
      <c r="A108" s="25"/>
    </row>
  </sheetData>
  <mergeCells count="109">
    <mergeCell ref="U84:U91"/>
    <mergeCell ref="A84:A91"/>
    <mergeCell ref="B84:B91"/>
    <mergeCell ref="D84:D91"/>
    <mergeCell ref="E84:E91"/>
    <mergeCell ref="F84:F91"/>
    <mergeCell ref="H84:H91"/>
    <mergeCell ref="I84:I91"/>
    <mergeCell ref="A68:A75"/>
    <mergeCell ref="B68:B75"/>
    <mergeCell ref="D68:D75"/>
    <mergeCell ref="E68:E75"/>
    <mergeCell ref="F68:F75"/>
    <mergeCell ref="I68:I75"/>
    <mergeCell ref="J68:J75"/>
    <mergeCell ref="T76:T83"/>
    <mergeCell ref="U76:U83"/>
    <mergeCell ref="T68:T75"/>
    <mergeCell ref="U68:U75"/>
    <mergeCell ref="L68:L75"/>
    <mergeCell ref="M68:M75"/>
    <mergeCell ref="N68:N75"/>
    <mergeCell ref="P68:P75"/>
    <mergeCell ref="Q68:Q79"/>
    <mergeCell ref="R68:R75"/>
    <mergeCell ref="S68:S75"/>
    <mergeCell ref="S84:S91"/>
    <mergeCell ref="T84:T91"/>
    <mergeCell ref="J84:J91"/>
    <mergeCell ref="L84:L91"/>
    <mergeCell ref="M84:M91"/>
    <mergeCell ref="N84:N91"/>
    <mergeCell ref="P84:P91"/>
    <mergeCell ref="Q84:Q91"/>
    <mergeCell ref="R84:R91"/>
    <mergeCell ref="J76:J83"/>
    <mergeCell ref="L76:L83"/>
    <mergeCell ref="M76:M83"/>
    <mergeCell ref="N76:N83"/>
    <mergeCell ref="P76:P83"/>
    <mergeCell ref="R76:R83"/>
    <mergeCell ref="S76:S83"/>
    <mergeCell ref="A76:A83"/>
    <mergeCell ref="B76:B83"/>
    <mergeCell ref="D76:D83"/>
    <mergeCell ref="E76:E83"/>
    <mergeCell ref="F76:F83"/>
    <mergeCell ref="H76:H83"/>
    <mergeCell ref="I76:I83"/>
    <mergeCell ref="J52:J59"/>
    <mergeCell ref="R52:R59"/>
    <mergeCell ref="P60:P67"/>
    <mergeCell ref="Q60:Q67"/>
    <mergeCell ref="R60:R67"/>
    <mergeCell ref="S60:S67"/>
    <mergeCell ref="T60:T67"/>
    <mergeCell ref="U60:U67"/>
    <mergeCell ref="H44:H51"/>
    <mergeCell ref="I44:I51"/>
    <mergeCell ref="S44:S51"/>
    <mergeCell ref="U44:U55"/>
    <mergeCell ref="N52:N59"/>
    <mergeCell ref="S52:S59"/>
    <mergeCell ref="T52:T59"/>
    <mergeCell ref="M60:M67"/>
    <mergeCell ref="N60:N67"/>
    <mergeCell ref="H60:H67"/>
    <mergeCell ref="I60:I67"/>
    <mergeCell ref="J60:J67"/>
    <mergeCell ref="L60:L67"/>
    <mergeCell ref="A52:A59"/>
    <mergeCell ref="B52:B59"/>
    <mergeCell ref="A60:A67"/>
    <mergeCell ref="B60:B67"/>
    <mergeCell ref="E44:E51"/>
    <mergeCell ref="G44:G51"/>
    <mergeCell ref="C44:C51"/>
    <mergeCell ref="D44:D51"/>
    <mergeCell ref="D52:D59"/>
    <mergeCell ref="E52:E59"/>
    <mergeCell ref="F52:F59"/>
    <mergeCell ref="G52:G59"/>
    <mergeCell ref="D60:D67"/>
    <mergeCell ref="E60:E67"/>
    <mergeCell ref="F60:F67"/>
    <mergeCell ref="B3:B51"/>
    <mergeCell ref="F3:F51"/>
    <mergeCell ref="N3:N51"/>
    <mergeCell ref="A4:A11"/>
    <mergeCell ref="A12:A19"/>
    <mergeCell ref="Q44:Q51"/>
    <mergeCell ref="K4:K11"/>
    <mergeCell ref="O4:O11"/>
    <mergeCell ref="S4:S11"/>
    <mergeCell ref="O12:O19"/>
    <mergeCell ref="S12:S19"/>
    <mergeCell ref="A20:A27"/>
    <mergeCell ref="A28:A35"/>
    <mergeCell ref="A36:A43"/>
    <mergeCell ref="A44:A51"/>
    <mergeCell ref="J3:J51"/>
    <mergeCell ref="K12:K19"/>
    <mergeCell ref="K44:K51"/>
    <mergeCell ref="L44:L51"/>
    <mergeCell ref="M44:M51"/>
    <mergeCell ref="O44:O51"/>
    <mergeCell ref="P44:P51"/>
    <mergeCell ref="G1:Q1"/>
    <mergeCell ref="R2:R5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J147"/>
  <sheetViews>
    <sheetView workbookViewId="0"/>
  </sheetViews>
  <sheetFormatPr baseColWidth="10" defaultColWidth="12.6328125" defaultRowHeight="15" customHeight="1"/>
  <cols>
    <col min="4" max="4" width="0.36328125" customWidth="1"/>
    <col min="6" max="6" width="0.36328125" customWidth="1"/>
    <col min="10" max="10" width="0.36328125" customWidth="1"/>
    <col min="12" max="12" width="0.36328125" customWidth="1"/>
    <col min="16" max="16" width="0.36328125" customWidth="1"/>
    <col min="18" max="18" width="0.36328125" customWidth="1"/>
    <col min="22" max="22" width="0.36328125" customWidth="1"/>
    <col min="24" max="24" width="0.36328125" customWidth="1"/>
    <col min="28" max="28" width="0.36328125" customWidth="1"/>
    <col min="30" max="30" width="0.36328125" customWidth="1"/>
    <col min="33" max="33" width="15.6328125" customWidth="1"/>
    <col min="34" max="34" width="16.453125" customWidth="1"/>
    <col min="35" max="35" width="14.6328125" customWidth="1"/>
  </cols>
  <sheetData>
    <row r="2" spans="2:35" ht="81" customHeight="1">
      <c r="I2" s="491" t="s">
        <v>165</v>
      </c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</row>
    <row r="3" spans="2:35" ht="101.5">
      <c r="B3" s="74" t="s">
        <v>0</v>
      </c>
      <c r="C3" s="75" t="s">
        <v>1</v>
      </c>
      <c r="D3" s="76" t="s">
        <v>2</v>
      </c>
      <c r="E3" s="77" t="s">
        <v>2</v>
      </c>
      <c r="F3" s="78"/>
      <c r="G3" s="76" t="s">
        <v>3</v>
      </c>
      <c r="H3" s="494" t="s">
        <v>16</v>
      </c>
      <c r="I3" s="79" t="s">
        <v>1</v>
      </c>
      <c r="J3" s="78"/>
      <c r="K3" s="79" t="s">
        <v>4</v>
      </c>
      <c r="L3" s="78"/>
      <c r="M3" s="76" t="s">
        <v>3</v>
      </c>
      <c r="N3" s="492" t="s">
        <v>17</v>
      </c>
      <c r="O3" s="79" t="s">
        <v>1</v>
      </c>
      <c r="P3" s="78"/>
      <c r="Q3" s="79" t="s">
        <v>4</v>
      </c>
      <c r="R3" s="78"/>
      <c r="S3" s="76" t="s">
        <v>3</v>
      </c>
      <c r="T3" s="493" t="s">
        <v>19</v>
      </c>
      <c r="U3" s="79" t="s">
        <v>1</v>
      </c>
      <c r="V3" s="78"/>
      <c r="W3" s="79" t="s">
        <v>4</v>
      </c>
      <c r="X3" s="78"/>
      <c r="Y3" s="76" t="s">
        <v>3</v>
      </c>
      <c r="Z3" s="493" t="s">
        <v>5</v>
      </c>
      <c r="AA3" s="79" t="s">
        <v>1</v>
      </c>
      <c r="AB3" s="78"/>
      <c r="AC3" s="79" t="s">
        <v>4</v>
      </c>
      <c r="AD3" s="78"/>
      <c r="AE3" s="75" t="s">
        <v>3</v>
      </c>
    </row>
    <row r="4" spans="2:35" ht="100.5" customHeight="1">
      <c r="B4" s="79" t="s">
        <v>139</v>
      </c>
      <c r="C4" s="75"/>
      <c r="D4" s="76"/>
      <c r="E4" s="34"/>
      <c r="F4" s="80"/>
      <c r="G4" s="75"/>
      <c r="H4" s="461"/>
      <c r="I4" s="75"/>
      <c r="J4" s="80"/>
      <c r="K4" s="75"/>
      <c r="L4" s="80"/>
      <c r="M4" s="75"/>
      <c r="N4" s="461"/>
      <c r="O4" s="79" t="s">
        <v>166</v>
      </c>
      <c r="P4" s="80"/>
      <c r="Q4" s="75"/>
      <c r="R4" s="80"/>
      <c r="S4" s="75"/>
      <c r="T4" s="461"/>
      <c r="U4" s="75"/>
      <c r="V4" s="80"/>
      <c r="W4" s="75"/>
      <c r="X4" s="80"/>
      <c r="Y4" s="75"/>
      <c r="Z4" s="461"/>
      <c r="AA4" s="79" t="s">
        <v>166</v>
      </c>
      <c r="AB4" s="80"/>
      <c r="AC4" s="75"/>
      <c r="AD4" s="80"/>
      <c r="AE4" s="75"/>
    </row>
    <row r="5" spans="2:35" ht="14.5">
      <c r="B5" s="463" t="s">
        <v>7</v>
      </c>
      <c r="C5" s="460"/>
      <c r="D5" s="464"/>
      <c r="E5" s="34"/>
      <c r="F5" s="80"/>
      <c r="G5" s="460"/>
      <c r="H5" s="461"/>
      <c r="I5" s="460"/>
      <c r="J5" s="80"/>
      <c r="K5" s="460"/>
      <c r="L5" s="80"/>
      <c r="M5" s="460"/>
      <c r="N5" s="461"/>
      <c r="O5" s="460" t="s">
        <v>167</v>
      </c>
      <c r="P5" s="80"/>
      <c r="Q5" s="460"/>
      <c r="R5" s="80"/>
      <c r="S5" s="460"/>
      <c r="T5" s="461"/>
      <c r="U5" s="460"/>
      <c r="V5" s="80"/>
      <c r="W5" s="460"/>
      <c r="X5" s="80"/>
      <c r="Y5" s="460"/>
      <c r="Z5" s="461"/>
      <c r="AA5" s="460" t="s">
        <v>168</v>
      </c>
      <c r="AB5" s="80"/>
      <c r="AC5" s="460"/>
      <c r="AD5" s="80"/>
      <c r="AE5" s="460"/>
      <c r="AG5" s="467" t="s">
        <v>169</v>
      </c>
      <c r="AH5" s="468"/>
      <c r="AI5" s="469"/>
    </row>
    <row r="6" spans="2:35" ht="14.5">
      <c r="B6" s="461"/>
      <c r="C6" s="461"/>
      <c r="D6" s="465"/>
      <c r="E6" s="34"/>
      <c r="F6" s="80"/>
      <c r="G6" s="461"/>
      <c r="H6" s="461"/>
      <c r="I6" s="461"/>
      <c r="J6" s="80"/>
      <c r="K6" s="461"/>
      <c r="L6" s="80"/>
      <c r="M6" s="461"/>
      <c r="N6" s="461"/>
      <c r="O6" s="461"/>
      <c r="P6" s="80"/>
      <c r="Q6" s="461"/>
      <c r="R6" s="80"/>
      <c r="S6" s="461"/>
      <c r="T6" s="461"/>
      <c r="U6" s="461"/>
      <c r="V6" s="80"/>
      <c r="W6" s="461"/>
      <c r="X6" s="80"/>
      <c r="Y6" s="461"/>
      <c r="Z6" s="461"/>
      <c r="AA6" s="461"/>
      <c r="AB6" s="80"/>
      <c r="AC6" s="461"/>
      <c r="AD6" s="80"/>
      <c r="AE6" s="461"/>
      <c r="AG6" s="82"/>
      <c r="AH6" s="83" t="s">
        <v>170</v>
      </c>
      <c r="AI6" s="83" t="s">
        <v>171</v>
      </c>
    </row>
    <row r="7" spans="2:35" ht="14.5">
      <c r="B7" s="461"/>
      <c r="C7" s="461"/>
      <c r="D7" s="465"/>
      <c r="E7" s="34"/>
      <c r="F7" s="80"/>
      <c r="G7" s="461"/>
      <c r="H7" s="461"/>
      <c r="I7" s="461"/>
      <c r="J7" s="80"/>
      <c r="K7" s="461"/>
      <c r="L7" s="80"/>
      <c r="M7" s="461"/>
      <c r="N7" s="461"/>
      <c r="O7" s="461"/>
      <c r="P7" s="80"/>
      <c r="Q7" s="461"/>
      <c r="R7" s="80"/>
      <c r="S7" s="461"/>
      <c r="T7" s="461"/>
      <c r="U7" s="461"/>
      <c r="V7" s="80"/>
      <c r="W7" s="461"/>
      <c r="X7" s="80"/>
      <c r="Y7" s="461"/>
      <c r="Z7" s="461"/>
      <c r="AA7" s="461"/>
      <c r="AB7" s="80"/>
      <c r="AC7" s="461"/>
      <c r="AD7" s="80"/>
      <c r="AE7" s="461"/>
      <c r="AG7" s="84"/>
      <c r="AH7" s="83" t="s">
        <v>172</v>
      </c>
      <c r="AI7" s="85"/>
    </row>
    <row r="8" spans="2:35" ht="14.5">
      <c r="B8" s="461"/>
      <c r="C8" s="461"/>
      <c r="D8" s="465"/>
      <c r="E8" s="34"/>
      <c r="F8" s="80"/>
      <c r="G8" s="461"/>
      <c r="H8" s="461"/>
      <c r="I8" s="461"/>
      <c r="J8" s="80"/>
      <c r="K8" s="461"/>
      <c r="L8" s="80"/>
      <c r="M8" s="461"/>
      <c r="N8" s="461"/>
      <c r="O8" s="461"/>
      <c r="P8" s="80"/>
      <c r="Q8" s="461"/>
      <c r="R8" s="80"/>
      <c r="S8" s="461"/>
      <c r="T8" s="461"/>
      <c r="U8" s="461"/>
      <c r="V8" s="80"/>
      <c r="W8" s="461"/>
      <c r="X8" s="80"/>
      <c r="Y8" s="461"/>
      <c r="Z8" s="461"/>
      <c r="AA8" s="461"/>
      <c r="AB8" s="80"/>
      <c r="AC8" s="461"/>
      <c r="AD8" s="80"/>
      <c r="AE8" s="461"/>
      <c r="AG8" s="86"/>
      <c r="AH8" s="83" t="s">
        <v>173</v>
      </c>
      <c r="AI8" s="85"/>
    </row>
    <row r="9" spans="2:35" ht="14.5">
      <c r="B9" s="461"/>
      <c r="C9" s="461"/>
      <c r="D9" s="465"/>
      <c r="E9" s="34"/>
      <c r="F9" s="80"/>
      <c r="G9" s="461"/>
      <c r="H9" s="461"/>
      <c r="I9" s="461"/>
      <c r="J9" s="80"/>
      <c r="K9" s="461"/>
      <c r="L9" s="80"/>
      <c r="M9" s="461"/>
      <c r="N9" s="461"/>
      <c r="O9" s="461"/>
      <c r="P9" s="80"/>
      <c r="Q9" s="461"/>
      <c r="R9" s="80"/>
      <c r="S9" s="461"/>
      <c r="T9" s="461"/>
      <c r="U9" s="461"/>
      <c r="V9" s="80"/>
      <c r="W9" s="461"/>
      <c r="X9" s="80"/>
      <c r="Y9" s="461"/>
      <c r="Z9" s="461"/>
      <c r="AA9" s="461"/>
      <c r="AB9" s="80"/>
      <c r="AC9" s="461"/>
      <c r="AD9" s="80"/>
      <c r="AE9" s="461"/>
      <c r="AG9" s="87"/>
      <c r="AH9" s="88" t="s">
        <v>174</v>
      </c>
      <c r="AI9" s="89"/>
    </row>
    <row r="10" spans="2:35" ht="14.5">
      <c r="B10" s="461"/>
      <c r="C10" s="461"/>
      <c r="D10" s="465"/>
      <c r="E10" s="34"/>
      <c r="F10" s="80"/>
      <c r="G10" s="461"/>
      <c r="H10" s="461"/>
      <c r="I10" s="461"/>
      <c r="J10" s="80"/>
      <c r="K10" s="461"/>
      <c r="L10" s="80"/>
      <c r="M10" s="461"/>
      <c r="N10" s="461"/>
      <c r="O10" s="461"/>
      <c r="P10" s="80"/>
      <c r="Q10" s="461"/>
      <c r="R10" s="80"/>
      <c r="S10" s="461"/>
      <c r="T10" s="461"/>
      <c r="U10" s="461"/>
      <c r="V10" s="80"/>
      <c r="W10" s="461"/>
      <c r="X10" s="80"/>
      <c r="Y10" s="461"/>
      <c r="Z10" s="461"/>
      <c r="AA10" s="461"/>
      <c r="AB10" s="80"/>
      <c r="AC10" s="461"/>
      <c r="AD10" s="80"/>
      <c r="AE10" s="461"/>
      <c r="AG10" s="90"/>
      <c r="AH10" s="91" t="s">
        <v>175</v>
      </c>
      <c r="AI10" s="92"/>
    </row>
    <row r="11" spans="2:35" ht="14.5">
      <c r="B11" s="461"/>
      <c r="C11" s="461"/>
      <c r="D11" s="465"/>
      <c r="E11" s="34"/>
      <c r="F11" s="80"/>
      <c r="G11" s="461"/>
      <c r="H11" s="461"/>
      <c r="I11" s="461"/>
      <c r="J11" s="80"/>
      <c r="K11" s="461"/>
      <c r="L11" s="80"/>
      <c r="M11" s="461"/>
      <c r="N11" s="461"/>
      <c r="O11" s="461"/>
      <c r="P11" s="80"/>
      <c r="Q11" s="461"/>
      <c r="R11" s="80"/>
      <c r="S11" s="461"/>
      <c r="T11" s="461"/>
      <c r="U11" s="461"/>
      <c r="V11" s="80"/>
      <c r="W11" s="461"/>
      <c r="X11" s="80"/>
      <c r="Y11" s="461"/>
      <c r="Z11" s="461"/>
      <c r="AA11" s="461"/>
      <c r="AB11" s="80"/>
      <c r="AC11" s="461"/>
      <c r="AD11" s="80"/>
      <c r="AE11" s="461"/>
      <c r="AG11" s="93"/>
      <c r="AH11" s="93"/>
      <c r="AI11" s="93"/>
    </row>
    <row r="12" spans="2:35" ht="14.5">
      <c r="B12" s="462"/>
      <c r="C12" s="462"/>
      <c r="D12" s="466"/>
      <c r="E12" s="34"/>
      <c r="F12" s="80"/>
      <c r="G12" s="462"/>
      <c r="H12" s="461"/>
      <c r="I12" s="462"/>
      <c r="J12" s="80"/>
      <c r="K12" s="462"/>
      <c r="L12" s="80"/>
      <c r="M12" s="462"/>
      <c r="N12" s="461"/>
      <c r="O12" s="462"/>
      <c r="P12" s="80"/>
      <c r="Q12" s="462"/>
      <c r="R12" s="80"/>
      <c r="S12" s="462"/>
      <c r="T12" s="461"/>
      <c r="U12" s="462"/>
      <c r="V12" s="80"/>
      <c r="W12" s="462"/>
      <c r="X12" s="80"/>
      <c r="Y12" s="462"/>
      <c r="Z12" s="461"/>
      <c r="AA12" s="462"/>
      <c r="AB12" s="80"/>
      <c r="AC12" s="462"/>
      <c r="AD12" s="80"/>
      <c r="AE12" s="462"/>
      <c r="AG12" s="467" t="s">
        <v>176</v>
      </c>
      <c r="AH12" s="468"/>
      <c r="AI12" s="469"/>
    </row>
    <row r="13" spans="2:35" ht="14.5">
      <c r="B13" s="463" t="s">
        <v>9</v>
      </c>
      <c r="C13" s="460"/>
      <c r="D13" s="464"/>
      <c r="E13" s="34"/>
      <c r="F13" s="80"/>
      <c r="G13" s="460"/>
      <c r="H13" s="461"/>
      <c r="I13" s="460"/>
      <c r="J13" s="80"/>
      <c r="K13" s="460"/>
      <c r="L13" s="80"/>
      <c r="M13" s="460"/>
      <c r="N13" s="461"/>
      <c r="O13" s="463"/>
      <c r="P13" s="78"/>
      <c r="Q13" s="460"/>
      <c r="R13" s="78"/>
      <c r="S13" s="460"/>
      <c r="T13" s="461"/>
      <c r="U13" s="460"/>
      <c r="V13" s="78"/>
      <c r="W13" s="460"/>
      <c r="X13" s="78"/>
      <c r="Y13" s="460"/>
      <c r="Z13" s="461"/>
      <c r="AA13" s="460"/>
      <c r="AB13" s="78"/>
      <c r="AC13" s="460"/>
      <c r="AD13" s="78"/>
      <c r="AE13" s="460"/>
      <c r="AG13" s="83" t="s">
        <v>177</v>
      </c>
      <c r="AH13" s="83" t="s">
        <v>178</v>
      </c>
      <c r="AI13" s="94" t="s">
        <v>179</v>
      </c>
    </row>
    <row r="14" spans="2:35" ht="14.5">
      <c r="B14" s="461"/>
      <c r="C14" s="461"/>
      <c r="D14" s="465"/>
      <c r="E14" s="34"/>
      <c r="F14" s="80"/>
      <c r="G14" s="461"/>
      <c r="H14" s="461"/>
      <c r="I14" s="461"/>
      <c r="J14" s="80"/>
      <c r="K14" s="461"/>
      <c r="L14" s="80"/>
      <c r="M14" s="461"/>
      <c r="N14" s="461"/>
      <c r="O14" s="461"/>
      <c r="P14" s="80"/>
      <c r="Q14" s="461"/>
      <c r="R14" s="80"/>
      <c r="S14" s="461"/>
      <c r="T14" s="461"/>
      <c r="U14" s="461"/>
      <c r="V14" s="80"/>
      <c r="W14" s="461"/>
      <c r="X14" s="80"/>
      <c r="Y14" s="461"/>
      <c r="Z14" s="461"/>
      <c r="AA14" s="461"/>
      <c r="AB14" s="80"/>
      <c r="AC14" s="461"/>
      <c r="AD14" s="80"/>
      <c r="AE14" s="461"/>
      <c r="AG14" s="95" t="s">
        <v>180</v>
      </c>
      <c r="AH14" s="96">
        <v>50000</v>
      </c>
      <c r="AI14" s="97">
        <v>62500</v>
      </c>
    </row>
    <row r="15" spans="2:35" ht="14.5">
      <c r="B15" s="461"/>
      <c r="C15" s="461"/>
      <c r="D15" s="465"/>
      <c r="E15" s="34"/>
      <c r="F15" s="80"/>
      <c r="G15" s="461"/>
      <c r="H15" s="461"/>
      <c r="I15" s="461"/>
      <c r="J15" s="80"/>
      <c r="K15" s="461"/>
      <c r="L15" s="80"/>
      <c r="M15" s="461"/>
      <c r="N15" s="461"/>
      <c r="O15" s="461"/>
      <c r="P15" s="80"/>
      <c r="Q15" s="461"/>
      <c r="R15" s="80"/>
      <c r="S15" s="461"/>
      <c r="T15" s="461"/>
      <c r="U15" s="461"/>
      <c r="V15" s="80"/>
      <c r="W15" s="461"/>
      <c r="X15" s="80"/>
      <c r="Y15" s="461"/>
      <c r="Z15" s="461"/>
      <c r="AA15" s="461"/>
      <c r="AB15" s="80"/>
      <c r="AC15" s="461"/>
      <c r="AD15" s="80"/>
      <c r="AE15" s="461"/>
      <c r="AG15" s="95" t="s">
        <v>181</v>
      </c>
      <c r="AH15" s="95">
        <v>95000</v>
      </c>
      <c r="AI15" s="98">
        <v>120000</v>
      </c>
    </row>
    <row r="16" spans="2:35" ht="14.5">
      <c r="B16" s="461"/>
      <c r="C16" s="461"/>
      <c r="D16" s="465"/>
      <c r="E16" s="34"/>
      <c r="F16" s="80"/>
      <c r="G16" s="461"/>
      <c r="H16" s="461"/>
      <c r="I16" s="461"/>
      <c r="J16" s="80"/>
      <c r="K16" s="461"/>
      <c r="L16" s="80"/>
      <c r="M16" s="461"/>
      <c r="N16" s="461"/>
      <c r="O16" s="461"/>
      <c r="P16" s="80"/>
      <c r="Q16" s="461"/>
      <c r="R16" s="80"/>
      <c r="S16" s="461"/>
      <c r="T16" s="461"/>
      <c r="U16" s="461"/>
      <c r="V16" s="80"/>
      <c r="W16" s="461"/>
      <c r="X16" s="80"/>
      <c r="Y16" s="461"/>
      <c r="Z16" s="461"/>
      <c r="AA16" s="461"/>
      <c r="AB16" s="80"/>
      <c r="AC16" s="461"/>
      <c r="AD16" s="80"/>
      <c r="AE16" s="461"/>
      <c r="AG16" s="95" t="s">
        <v>182</v>
      </c>
      <c r="AH16" s="95">
        <v>70000</v>
      </c>
      <c r="AI16" s="98">
        <v>87500</v>
      </c>
    </row>
    <row r="17" spans="2:35" ht="14.5">
      <c r="B17" s="461"/>
      <c r="C17" s="461"/>
      <c r="D17" s="465"/>
      <c r="E17" s="34"/>
      <c r="F17" s="80"/>
      <c r="G17" s="461"/>
      <c r="H17" s="461"/>
      <c r="I17" s="461"/>
      <c r="J17" s="80"/>
      <c r="K17" s="461"/>
      <c r="L17" s="80"/>
      <c r="M17" s="461"/>
      <c r="N17" s="461"/>
      <c r="O17" s="461"/>
      <c r="P17" s="80"/>
      <c r="Q17" s="461"/>
      <c r="R17" s="80"/>
      <c r="S17" s="461"/>
      <c r="T17" s="461"/>
      <c r="U17" s="461"/>
      <c r="V17" s="80"/>
      <c r="W17" s="461"/>
      <c r="X17" s="80"/>
      <c r="Y17" s="461"/>
      <c r="Z17" s="461"/>
      <c r="AA17" s="461"/>
      <c r="AB17" s="80"/>
      <c r="AC17" s="461"/>
      <c r="AD17" s="80"/>
      <c r="AE17" s="461"/>
      <c r="AG17" s="95" t="s">
        <v>183</v>
      </c>
      <c r="AH17" s="95">
        <v>140000</v>
      </c>
      <c r="AI17" s="98">
        <v>175000</v>
      </c>
    </row>
    <row r="18" spans="2:35" ht="14.5">
      <c r="B18" s="461"/>
      <c r="C18" s="461"/>
      <c r="D18" s="465"/>
      <c r="E18" s="34"/>
      <c r="F18" s="80"/>
      <c r="G18" s="461"/>
      <c r="H18" s="461"/>
      <c r="I18" s="461"/>
      <c r="J18" s="80"/>
      <c r="K18" s="461"/>
      <c r="L18" s="80"/>
      <c r="M18" s="461"/>
      <c r="N18" s="461"/>
      <c r="O18" s="461"/>
      <c r="P18" s="80"/>
      <c r="Q18" s="461"/>
      <c r="R18" s="80"/>
      <c r="S18" s="461"/>
      <c r="T18" s="461"/>
      <c r="U18" s="461"/>
      <c r="V18" s="80"/>
      <c r="W18" s="461"/>
      <c r="X18" s="80"/>
      <c r="Y18" s="461"/>
      <c r="Z18" s="461"/>
      <c r="AA18" s="461"/>
      <c r="AB18" s="80"/>
      <c r="AC18" s="461"/>
      <c r="AD18" s="80"/>
      <c r="AE18" s="461"/>
      <c r="AG18" s="95" t="s">
        <v>184</v>
      </c>
      <c r="AH18" s="95">
        <v>85000</v>
      </c>
      <c r="AI18" s="98">
        <v>106000</v>
      </c>
    </row>
    <row r="19" spans="2:35" ht="14.5">
      <c r="B19" s="461"/>
      <c r="C19" s="461"/>
      <c r="D19" s="465"/>
      <c r="E19" s="34"/>
      <c r="F19" s="80"/>
      <c r="G19" s="461"/>
      <c r="H19" s="461"/>
      <c r="I19" s="461"/>
      <c r="J19" s="80"/>
      <c r="K19" s="461"/>
      <c r="L19" s="80"/>
      <c r="M19" s="461"/>
      <c r="N19" s="461"/>
      <c r="O19" s="461"/>
      <c r="P19" s="80"/>
      <c r="Q19" s="461"/>
      <c r="R19" s="80"/>
      <c r="S19" s="461"/>
      <c r="T19" s="461"/>
      <c r="U19" s="461"/>
      <c r="V19" s="80"/>
      <c r="W19" s="461"/>
      <c r="X19" s="80"/>
      <c r="Y19" s="461"/>
      <c r="Z19" s="461"/>
      <c r="AA19" s="461"/>
      <c r="AB19" s="80"/>
      <c r="AC19" s="461"/>
      <c r="AD19" s="80"/>
      <c r="AE19" s="461"/>
      <c r="AG19" s="95" t="s">
        <v>185</v>
      </c>
      <c r="AH19" s="95">
        <v>175000</v>
      </c>
      <c r="AI19" s="98">
        <v>220000</v>
      </c>
    </row>
    <row r="20" spans="2:35" ht="14.5">
      <c r="B20" s="462"/>
      <c r="C20" s="462"/>
      <c r="D20" s="466"/>
      <c r="E20" s="34"/>
      <c r="F20" s="80"/>
      <c r="G20" s="462"/>
      <c r="H20" s="461"/>
      <c r="I20" s="462"/>
      <c r="J20" s="80"/>
      <c r="K20" s="462"/>
      <c r="L20" s="80"/>
      <c r="M20" s="462"/>
      <c r="N20" s="461"/>
      <c r="O20" s="462"/>
      <c r="P20" s="99"/>
      <c r="Q20" s="462"/>
      <c r="R20" s="99"/>
      <c r="S20" s="462"/>
      <c r="T20" s="461"/>
      <c r="U20" s="462"/>
      <c r="V20" s="99"/>
      <c r="W20" s="462"/>
      <c r="X20" s="99"/>
      <c r="Y20" s="462"/>
      <c r="Z20" s="461"/>
      <c r="AA20" s="462"/>
      <c r="AB20" s="99"/>
      <c r="AC20" s="462"/>
      <c r="AD20" s="99"/>
      <c r="AE20" s="462"/>
      <c r="AG20" s="95" t="s">
        <v>186</v>
      </c>
      <c r="AH20" s="95" t="s">
        <v>187</v>
      </c>
      <c r="AI20" s="100"/>
    </row>
    <row r="21" spans="2:35" ht="14.5">
      <c r="B21" s="472" t="s">
        <v>10</v>
      </c>
      <c r="C21" s="470"/>
      <c r="D21" s="473"/>
      <c r="E21" s="34"/>
      <c r="F21" s="80"/>
      <c r="G21" s="470"/>
      <c r="H21" s="461"/>
      <c r="I21" s="470"/>
      <c r="J21" s="80"/>
      <c r="K21" s="470"/>
      <c r="L21" s="80"/>
      <c r="M21" s="470"/>
      <c r="N21" s="461"/>
      <c r="O21" s="470"/>
      <c r="P21" s="80"/>
      <c r="Q21" s="470"/>
      <c r="R21" s="80"/>
      <c r="S21" s="470"/>
      <c r="T21" s="461"/>
      <c r="U21" s="470"/>
      <c r="V21" s="80"/>
      <c r="W21" s="470"/>
      <c r="X21" s="80"/>
      <c r="Y21" s="470"/>
      <c r="Z21" s="461"/>
      <c r="AA21" s="470"/>
      <c r="AB21" s="80"/>
      <c r="AC21" s="470"/>
      <c r="AD21" s="80"/>
      <c r="AE21" s="470"/>
      <c r="AG21" s="102" t="s">
        <v>188</v>
      </c>
      <c r="AH21" s="102" t="s">
        <v>187</v>
      </c>
      <c r="AI21" s="103"/>
    </row>
    <row r="22" spans="2:35" ht="14.5">
      <c r="B22" s="415"/>
      <c r="C22" s="461"/>
      <c r="D22" s="465"/>
      <c r="E22" s="34"/>
      <c r="F22" s="80"/>
      <c r="G22" s="461"/>
      <c r="H22" s="461"/>
      <c r="I22" s="461"/>
      <c r="J22" s="80"/>
      <c r="K22" s="461"/>
      <c r="L22" s="80"/>
      <c r="M22" s="461"/>
      <c r="N22" s="461"/>
      <c r="O22" s="461"/>
      <c r="P22" s="80"/>
      <c r="Q22" s="461"/>
      <c r="R22" s="80"/>
      <c r="S22" s="461"/>
      <c r="T22" s="461"/>
      <c r="U22" s="461"/>
      <c r="V22" s="80"/>
      <c r="W22" s="461"/>
      <c r="X22" s="80"/>
      <c r="Y22" s="461"/>
      <c r="Z22" s="461"/>
      <c r="AA22" s="461"/>
      <c r="AB22" s="80"/>
      <c r="AC22" s="461"/>
      <c r="AD22" s="80"/>
      <c r="AE22" s="461"/>
      <c r="AG22" s="93"/>
      <c r="AH22" s="93"/>
      <c r="AI22" s="93"/>
    </row>
    <row r="23" spans="2:35" ht="14.5">
      <c r="B23" s="415"/>
      <c r="C23" s="461"/>
      <c r="D23" s="465"/>
      <c r="E23" s="34"/>
      <c r="F23" s="80"/>
      <c r="G23" s="461"/>
      <c r="H23" s="461"/>
      <c r="I23" s="461"/>
      <c r="J23" s="80"/>
      <c r="K23" s="461"/>
      <c r="L23" s="80"/>
      <c r="M23" s="461"/>
      <c r="N23" s="461"/>
      <c r="O23" s="461"/>
      <c r="P23" s="80"/>
      <c r="Q23" s="461"/>
      <c r="R23" s="80"/>
      <c r="S23" s="461"/>
      <c r="T23" s="461"/>
      <c r="U23" s="461"/>
      <c r="V23" s="80"/>
      <c r="W23" s="461"/>
      <c r="X23" s="80"/>
      <c r="Y23" s="461"/>
      <c r="Z23" s="461"/>
      <c r="AA23" s="461"/>
      <c r="AB23" s="80"/>
      <c r="AC23" s="461"/>
      <c r="AD23" s="80"/>
      <c r="AE23" s="461"/>
      <c r="AG23" s="93"/>
      <c r="AH23" s="93"/>
      <c r="AI23" s="93"/>
    </row>
    <row r="24" spans="2:35" ht="14.5">
      <c r="B24" s="415"/>
      <c r="C24" s="461"/>
      <c r="D24" s="465"/>
      <c r="E24" s="34"/>
      <c r="F24" s="80"/>
      <c r="G24" s="461"/>
      <c r="H24" s="461"/>
      <c r="I24" s="461"/>
      <c r="J24" s="80"/>
      <c r="K24" s="461"/>
      <c r="L24" s="80"/>
      <c r="M24" s="461"/>
      <c r="N24" s="461"/>
      <c r="O24" s="461"/>
      <c r="P24" s="80"/>
      <c r="Q24" s="461"/>
      <c r="R24" s="80"/>
      <c r="S24" s="461"/>
      <c r="T24" s="461"/>
      <c r="U24" s="461"/>
      <c r="V24" s="80"/>
      <c r="W24" s="461"/>
      <c r="X24" s="80"/>
      <c r="Y24" s="461"/>
      <c r="Z24" s="461"/>
      <c r="AA24" s="461"/>
      <c r="AB24" s="80"/>
      <c r="AC24" s="461"/>
      <c r="AD24" s="80"/>
      <c r="AE24" s="461"/>
      <c r="AG24" s="467" t="s">
        <v>189</v>
      </c>
      <c r="AH24" s="468"/>
      <c r="AI24" s="469"/>
    </row>
    <row r="25" spans="2:35" ht="14.5">
      <c r="B25" s="415"/>
      <c r="C25" s="461"/>
      <c r="D25" s="465"/>
      <c r="E25" s="34"/>
      <c r="F25" s="80"/>
      <c r="G25" s="461"/>
      <c r="H25" s="461"/>
      <c r="I25" s="461"/>
      <c r="J25" s="80"/>
      <c r="K25" s="461"/>
      <c r="L25" s="80"/>
      <c r="M25" s="461"/>
      <c r="N25" s="461"/>
      <c r="O25" s="461"/>
      <c r="P25" s="80"/>
      <c r="Q25" s="461"/>
      <c r="R25" s="80"/>
      <c r="S25" s="461"/>
      <c r="T25" s="461"/>
      <c r="U25" s="461"/>
      <c r="V25" s="80"/>
      <c r="W25" s="461"/>
      <c r="X25" s="80"/>
      <c r="Y25" s="461"/>
      <c r="Z25" s="461"/>
      <c r="AA25" s="461"/>
      <c r="AB25" s="80"/>
      <c r="AC25" s="461"/>
      <c r="AD25" s="80"/>
      <c r="AE25" s="461"/>
      <c r="AG25" s="83" t="s">
        <v>177</v>
      </c>
      <c r="AH25" s="83" t="s">
        <v>178</v>
      </c>
      <c r="AI25" s="94" t="s">
        <v>179</v>
      </c>
    </row>
    <row r="26" spans="2:35" ht="14.5">
      <c r="B26" s="415"/>
      <c r="C26" s="461"/>
      <c r="D26" s="465"/>
      <c r="E26" s="34"/>
      <c r="F26" s="80"/>
      <c r="G26" s="461"/>
      <c r="H26" s="461"/>
      <c r="I26" s="461"/>
      <c r="J26" s="80"/>
      <c r="K26" s="461"/>
      <c r="L26" s="80"/>
      <c r="M26" s="461"/>
      <c r="N26" s="461"/>
      <c r="O26" s="461"/>
      <c r="P26" s="80"/>
      <c r="Q26" s="461"/>
      <c r="R26" s="80"/>
      <c r="S26" s="461"/>
      <c r="T26" s="461"/>
      <c r="U26" s="461"/>
      <c r="V26" s="80"/>
      <c r="W26" s="461"/>
      <c r="X26" s="80"/>
      <c r="Y26" s="461"/>
      <c r="Z26" s="461"/>
      <c r="AA26" s="461"/>
      <c r="AB26" s="80"/>
      <c r="AC26" s="461"/>
      <c r="AD26" s="80"/>
      <c r="AE26" s="461"/>
      <c r="AG26" s="95" t="s">
        <v>180</v>
      </c>
      <c r="AH26" s="96">
        <v>50000</v>
      </c>
      <c r="AI26" s="97">
        <v>62500</v>
      </c>
    </row>
    <row r="27" spans="2:35" ht="14.5">
      <c r="B27" s="415"/>
      <c r="C27" s="461"/>
      <c r="D27" s="465"/>
      <c r="E27" s="34"/>
      <c r="F27" s="80"/>
      <c r="G27" s="461"/>
      <c r="H27" s="461"/>
      <c r="I27" s="461"/>
      <c r="J27" s="80"/>
      <c r="K27" s="461"/>
      <c r="L27" s="80"/>
      <c r="M27" s="461"/>
      <c r="N27" s="461"/>
      <c r="O27" s="461"/>
      <c r="P27" s="80"/>
      <c r="Q27" s="461"/>
      <c r="R27" s="80"/>
      <c r="S27" s="461"/>
      <c r="T27" s="461"/>
      <c r="U27" s="461"/>
      <c r="V27" s="80"/>
      <c r="W27" s="461"/>
      <c r="X27" s="80"/>
      <c r="Y27" s="461"/>
      <c r="Z27" s="461"/>
      <c r="AA27" s="461"/>
      <c r="AB27" s="80"/>
      <c r="AC27" s="461"/>
      <c r="AD27" s="80"/>
      <c r="AE27" s="461"/>
      <c r="AG27" s="95" t="s">
        <v>181</v>
      </c>
      <c r="AH27" s="95">
        <v>95000</v>
      </c>
      <c r="AI27" s="98">
        <v>120000</v>
      </c>
    </row>
    <row r="28" spans="2:35" ht="14.5">
      <c r="B28" s="416"/>
      <c r="C28" s="471"/>
      <c r="D28" s="474"/>
      <c r="E28" s="34"/>
      <c r="F28" s="80"/>
      <c r="G28" s="471"/>
      <c r="H28" s="461"/>
      <c r="I28" s="471"/>
      <c r="J28" s="80"/>
      <c r="K28" s="471"/>
      <c r="L28" s="80"/>
      <c r="M28" s="471"/>
      <c r="N28" s="461"/>
      <c r="O28" s="471"/>
      <c r="P28" s="80"/>
      <c r="Q28" s="471"/>
      <c r="R28" s="80"/>
      <c r="S28" s="471"/>
      <c r="T28" s="461"/>
      <c r="U28" s="471"/>
      <c r="V28" s="80"/>
      <c r="W28" s="471"/>
      <c r="X28" s="80"/>
      <c r="Y28" s="471"/>
      <c r="Z28" s="461"/>
      <c r="AA28" s="471"/>
      <c r="AB28" s="80"/>
      <c r="AC28" s="471"/>
      <c r="AD28" s="80"/>
      <c r="AE28" s="471"/>
      <c r="AG28" s="95" t="s">
        <v>182</v>
      </c>
      <c r="AH28" s="95">
        <v>70000</v>
      </c>
      <c r="AI28" s="98">
        <v>87500</v>
      </c>
    </row>
    <row r="29" spans="2:35" ht="14.5">
      <c r="B29" s="414" t="s">
        <v>11</v>
      </c>
      <c r="C29" s="470"/>
      <c r="D29" s="473"/>
      <c r="E29" s="34"/>
      <c r="F29" s="80"/>
      <c r="G29" s="470"/>
      <c r="H29" s="461"/>
      <c r="I29" s="470"/>
      <c r="J29" s="80"/>
      <c r="K29" s="470"/>
      <c r="L29" s="80"/>
      <c r="M29" s="470"/>
      <c r="N29" s="461"/>
      <c r="O29" s="470"/>
      <c r="P29" s="80"/>
      <c r="Q29" s="470"/>
      <c r="R29" s="80"/>
      <c r="S29" s="470"/>
      <c r="T29" s="461"/>
      <c r="U29" s="470"/>
      <c r="V29" s="80"/>
      <c r="W29" s="470"/>
      <c r="X29" s="80"/>
      <c r="Y29" s="470"/>
      <c r="Z29" s="461"/>
      <c r="AA29" s="470"/>
      <c r="AB29" s="80"/>
      <c r="AC29" s="470"/>
      <c r="AD29" s="80"/>
      <c r="AE29" s="470"/>
      <c r="AG29" s="95" t="s">
        <v>183</v>
      </c>
      <c r="AH29" s="95">
        <v>140000</v>
      </c>
      <c r="AI29" s="98">
        <v>175000</v>
      </c>
    </row>
    <row r="30" spans="2:35" ht="14.5">
      <c r="B30" s="415"/>
      <c r="C30" s="461"/>
      <c r="D30" s="465"/>
      <c r="E30" s="34"/>
      <c r="F30" s="80"/>
      <c r="G30" s="461"/>
      <c r="H30" s="461"/>
      <c r="I30" s="461"/>
      <c r="J30" s="80"/>
      <c r="K30" s="461"/>
      <c r="L30" s="80"/>
      <c r="M30" s="461"/>
      <c r="N30" s="461"/>
      <c r="O30" s="461"/>
      <c r="P30" s="80"/>
      <c r="Q30" s="461"/>
      <c r="R30" s="80"/>
      <c r="S30" s="461"/>
      <c r="T30" s="461"/>
      <c r="U30" s="461"/>
      <c r="V30" s="80"/>
      <c r="W30" s="461"/>
      <c r="X30" s="80"/>
      <c r="Y30" s="461"/>
      <c r="Z30" s="461"/>
      <c r="AA30" s="461"/>
      <c r="AB30" s="80"/>
      <c r="AC30" s="461"/>
      <c r="AD30" s="80"/>
      <c r="AE30" s="461"/>
      <c r="AG30" s="95" t="s">
        <v>184</v>
      </c>
      <c r="AH30" s="95">
        <v>85000</v>
      </c>
      <c r="AI30" s="98">
        <v>106000</v>
      </c>
    </row>
    <row r="31" spans="2:35" ht="14.5">
      <c r="B31" s="415"/>
      <c r="C31" s="461"/>
      <c r="D31" s="465"/>
      <c r="E31" s="34"/>
      <c r="F31" s="80"/>
      <c r="G31" s="461"/>
      <c r="H31" s="461"/>
      <c r="I31" s="461"/>
      <c r="J31" s="80"/>
      <c r="K31" s="461"/>
      <c r="L31" s="80"/>
      <c r="M31" s="461"/>
      <c r="N31" s="461"/>
      <c r="O31" s="461"/>
      <c r="P31" s="80"/>
      <c r="Q31" s="461"/>
      <c r="R31" s="80"/>
      <c r="S31" s="461"/>
      <c r="T31" s="461"/>
      <c r="U31" s="461"/>
      <c r="V31" s="80"/>
      <c r="W31" s="461"/>
      <c r="X31" s="80"/>
      <c r="Y31" s="461"/>
      <c r="Z31" s="461"/>
      <c r="AA31" s="461"/>
      <c r="AB31" s="80"/>
      <c r="AC31" s="461"/>
      <c r="AD31" s="80"/>
      <c r="AE31" s="461"/>
      <c r="AG31" s="95" t="s">
        <v>185</v>
      </c>
      <c r="AH31" s="95">
        <v>175000</v>
      </c>
      <c r="AI31" s="98">
        <v>220000</v>
      </c>
    </row>
    <row r="32" spans="2:35" ht="14.5">
      <c r="B32" s="415"/>
      <c r="C32" s="461"/>
      <c r="D32" s="465"/>
      <c r="E32" s="34"/>
      <c r="F32" s="80"/>
      <c r="G32" s="461"/>
      <c r="H32" s="461"/>
      <c r="I32" s="461"/>
      <c r="J32" s="80"/>
      <c r="K32" s="461"/>
      <c r="L32" s="80"/>
      <c r="M32" s="461"/>
      <c r="N32" s="461"/>
      <c r="O32" s="461"/>
      <c r="P32" s="80"/>
      <c r="Q32" s="461"/>
      <c r="R32" s="80"/>
      <c r="S32" s="461"/>
      <c r="T32" s="461"/>
      <c r="U32" s="461"/>
      <c r="V32" s="80"/>
      <c r="W32" s="461"/>
      <c r="X32" s="80"/>
      <c r="Y32" s="461"/>
      <c r="Z32" s="461"/>
      <c r="AA32" s="461"/>
      <c r="AB32" s="80"/>
      <c r="AC32" s="461"/>
      <c r="AD32" s="80"/>
      <c r="AE32" s="461"/>
      <c r="AG32" s="95" t="s">
        <v>186</v>
      </c>
      <c r="AH32" s="95" t="s">
        <v>190</v>
      </c>
      <c r="AI32" s="100"/>
    </row>
    <row r="33" spans="2:35" ht="14.5">
      <c r="B33" s="415"/>
      <c r="C33" s="461"/>
      <c r="D33" s="465"/>
      <c r="E33" s="34"/>
      <c r="F33" s="80"/>
      <c r="G33" s="461"/>
      <c r="H33" s="461"/>
      <c r="I33" s="461"/>
      <c r="J33" s="80"/>
      <c r="K33" s="461"/>
      <c r="L33" s="80"/>
      <c r="M33" s="461"/>
      <c r="N33" s="461"/>
      <c r="O33" s="461"/>
      <c r="P33" s="80"/>
      <c r="Q33" s="461"/>
      <c r="R33" s="80"/>
      <c r="S33" s="461"/>
      <c r="T33" s="461"/>
      <c r="U33" s="461"/>
      <c r="V33" s="80"/>
      <c r="W33" s="461"/>
      <c r="X33" s="80"/>
      <c r="Y33" s="461"/>
      <c r="Z33" s="461"/>
      <c r="AA33" s="461"/>
      <c r="AB33" s="80"/>
      <c r="AC33" s="461"/>
      <c r="AD33" s="80"/>
      <c r="AE33" s="461"/>
      <c r="AG33" s="102" t="s">
        <v>188</v>
      </c>
      <c r="AH33" s="102" t="s">
        <v>190</v>
      </c>
      <c r="AI33" s="103"/>
    </row>
    <row r="34" spans="2:35" ht="14.5">
      <c r="B34" s="415"/>
      <c r="C34" s="461"/>
      <c r="D34" s="465"/>
      <c r="E34" s="34"/>
      <c r="F34" s="80"/>
      <c r="G34" s="461"/>
      <c r="H34" s="461"/>
      <c r="I34" s="461"/>
      <c r="J34" s="80"/>
      <c r="K34" s="461"/>
      <c r="L34" s="80"/>
      <c r="M34" s="461"/>
      <c r="N34" s="461"/>
      <c r="O34" s="461"/>
      <c r="P34" s="80"/>
      <c r="Q34" s="461"/>
      <c r="R34" s="80"/>
      <c r="S34" s="461"/>
      <c r="T34" s="461"/>
      <c r="U34" s="461"/>
      <c r="V34" s="80"/>
      <c r="W34" s="461"/>
      <c r="X34" s="80"/>
      <c r="Y34" s="461"/>
      <c r="Z34" s="461"/>
      <c r="AA34" s="461"/>
      <c r="AB34" s="80"/>
      <c r="AC34" s="461"/>
      <c r="AD34" s="80"/>
      <c r="AE34" s="461"/>
      <c r="AG34" s="104"/>
      <c r="AH34" s="104"/>
      <c r="AI34" s="104"/>
    </row>
    <row r="35" spans="2:35" ht="14.5">
      <c r="B35" s="415"/>
      <c r="C35" s="461"/>
      <c r="D35" s="465"/>
      <c r="E35" s="34"/>
      <c r="F35" s="80"/>
      <c r="G35" s="461"/>
      <c r="H35" s="461"/>
      <c r="I35" s="461"/>
      <c r="J35" s="80"/>
      <c r="K35" s="461"/>
      <c r="L35" s="80"/>
      <c r="M35" s="461"/>
      <c r="N35" s="461"/>
      <c r="O35" s="461"/>
      <c r="P35" s="80"/>
      <c r="Q35" s="461"/>
      <c r="R35" s="80"/>
      <c r="S35" s="461"/>
      <c r="T35" s="461"/>
      <c r="U35" s="461"/>
      <c r="V35" s="80"/>
      <c r="W35" s="461"/>
      <c r="X35" s="80"/>
      <c r="Y35" s="461"/>
      <c r="Z35" s="461"/>
      <c r="AA35" s="461"/>
      <c r="AB35" s="80"/>
      <c r="AC35" s="461"/>
      <c r="AD35" s="80"/>
      <c r="AE35" s="461"/>
      <c r="AG35" s="104"/>
      <c r="AH35" s="104"/>
      <c r="AI35" s="104"/>
    </row>
    <row r="36" spans="2:35" ht="14.5">
      <c r="B36" s="416"/>
      <c r="C36" s="471"/>
      <c r="D36" s="474"/>
      <c r="E36" s="34"/>
      <c r="F36" s="80"/>
      <c r="G36" s="471"/>
      <c r="H36" s="461"/>
      <c r="I36" s="471"/>
      <c r="J36" s="80"/>
      <c r="K36" s="471"/>
      <c r="L36" s="80"/>
      <c r="M36" s="471"/>
      <c r="N36" s="461"/>
      <c r="O36" s="471"/>
      <c r="P36" s="80"/>
      <c r="Q36" s="471"/>
      <c r="R36" s="80"/>
      <c r="S36" s="471"/>
      <c r="T36" s="461"/>
      <c r="U36" s="471"/>
      <c r="V36" s="80"/>
      <c r="W36" s="471"/>
      <c r="X36" s="80"/>
      <c r="Y36" s="471"/>
      <c r="Z36" s="461"/>
      <c r="AA36" s="471"/>
      <c r="AB36" s="80"/>
      <c r="AC36" s="471"/>
      <c r="AD36" s="80"/>
      <c r="AE36" s="471"/>
      <c r="AG36" s="467" t="s">
        <v>191</v>
      </c>
      <c r="AH36" s="468"/>
      <c r="AI36" s="469"/>
    </row>
    <row r="37" spans="2:35" ht="14.5">
      <c r="B37" s="414" t="s">
        <v>12</v>
      </c>
      <c r="C37" s="470"/>
      <c r="D37" s="473"/>
      <c r="E37" s="34"/>
      <c r="F37" s="80"/>
      <c r="G37" s="470"/>
      <c r="H37" s="461"/>
      <c r="I37" s="470"/>
      <c r="J37" s="80"/>
      <c r="K37" s="470"/>
      <c r="L37" s="80"/>
      <c r="M37" s="470"/>
      <c r="N37" s="461"/>
      <c r="O37" s="470"/>
      <c r="P37" s="80"/>
      <c r="Q37" s="470"/>
      <c r="R37" s="80"/>
      <c r="S37" s="470"/>
      <c r="T37" s="461"/>
      <c r="U37" s="470"/>
      <c r="V37" s="80"/>
      <c r="W37" s="470"/>
      <c r="X37" s="80"/>
      <c r="Y37" s="470"/>
      <c r="Z37" s="461"/>
      <c r="AA37" s="470"/>
      <c r="AB37" s="80"/>
      <c r="AC37" s="470"/>
      <c r="AD37" s="80"/>
      <c r="AE37" s="470"/>
      <c r="AG37" s="83" t="s">
        <v>177</v>
      </c>
      <c r="AH37" s="83" t="s">
        <v>178</v>
      </c>
      <c r="AI37" s="94" t="s">
        <v>179</v>
      </c>
    </row>
    <row r="38" spans="2:35" ht="14.5">
      <c r="B38" s="415"/>
      <c r="C38" s="461"/>
      <c r="D38" s="465"/>
      <c r="E38" s="34"/>
      <c r="F38" s="80"/>
      <c r="G38" s="461"/>
      <c r="H38" s="461"/>
      <c r="I38" s="461"/>
      <c r="J38" s="80"/>
      <c r="K38" s="461"/>
      <c r="L38" s="80"/>
      <c r="M38" s="461"/>
      <c r="N38" s="461"/>
      <c r="O38" s="461"/>
      <c r="P38" s="80"/>
      <c r="Q38" s="461"/>
      <c r="R38" s="80"/>
      <c r="S38" s="461"/>
      <c r="T38" s="461"/>
      <c r="U38" s="461"/>
      <c r="V38" s="80"/>
      <c r="W38" s="461"/>
      <c r="X38" s="80"/>
      <c r="Y38" s="461"/>
      <c r="Z38" s="461"/>
      <c r="AA38" s="461"/>
      <c r="AB38" s="80"/>
      <c r="AC38" s="461"/>
      <c r="AD38" s="80"/>
      <c r="AE38" s="461"/>
      <c r="AG38" s="95" t="s">
        <v>180</v>
      </c>
      <c r="AH38" s="95">
        <v>60000</v>
      </c>
      <c r="AI38" s="98">
        <v>75000</v>
      </c>
    </row>
    <row r="39" spans="2:35" ht="14.5">
      <c r="B39" s="415"/>
      <c r="C39" s="461"/>
      <c r="D39" s="465"/>
      <c r="E39" s="34"/>
      <c r="F39" s="80"/>
      <c r="G39" s="461"/>
      <c r="H39" s="461"/>
      <c r="I39" s="461"/>
      <c r="J39" s="80"/>
      <c r="K39" s="461"/>
      <c r="L39" s="80"/>
      <c r="M39" s="461"/>
      <c r="N39" s="461"/>
      <c r="O39" s="461"/>
      <c r="P39" s="80"/>
      <c r="Q39" s="461"/>
      <c r="R39" s="80"/>
      <c r="S39" s="461"/>
      <c r="T39" s="461"/>
      <c r="U39" s="461"/>
      <c r="V39" s="80"/>
      <c r="W39" s="461"/>
      <c r="X39" s="80"/>
      <c r="Y39" s="461"/>
      <c r="Z39" s="461"/>
      <c r="AA39" s="461"/>
      <c r="AB39" s="80"/>
      <c r="AC39" s="461"/>
      <c r="AD39" s="80"/>
      <c r="AE39" s="461"/>
      <c r="AG39" s="95" t="s">
        <v>181</v>
      </c>
      <c r="AH39" s="95">
        <v>115000</v>
      </c>
      <c r="AI39" s="98">
        <v>145000</v>
      </c>
    </row>
    <row r="40" spans="2:35" ht="14.5">
      <c r="B40" s="415"/>
      <c r="C40" s="461"/>
      <c r="D40" s="465"/>
      <c r="E40" s="34"/>
      <c r="F40" s="80"/>
      <c r="G40" s="461"/>
      <c r="H40" s="461"/>
      <c r="I40" s="461"/>
      <c r="J40" s="80"/>
      <c r="K40" s="461"/>
      <c r="L40" s="80"/>
      <c r="M40" s="461"/>
      <c r="N40" s="461"/>
      <c r="O40" s="461"/>
      <c r="P40" s="80"/>
      <c r="Q40" s="461"/>
      <c r="R40" s="80"/>
      <c r="S40" s="461"/>
      <c r="T40" s="461"/>
      <c r="U40" s="461"/>
      <c r="V40" s="80"/>
      <c r="W40" s="461"/>
      <c r="X40" s="80"/>
      <c r="Y40" s="461"/>
      <c r="Z40" s="461"/>
      <c r="AA40" s="461"/>
      <c r="AB40" s="80"/>
      <c r="AC40" s="461"/>
      <c r="AD40" s="80"/>
      <c r="AE40" s="461"/>
      <c r="AG40" s="95" t="s">
        <v>182</v>
      </c>
      <c r="AH40" s="95">
        <v>85000</v>
      </c>
      <c r="AI40" s="98">
        <v>105000</v>
      </c>
    </row>
    <row r="41" spans="2:35" ht="14.5">
      <c r="B41" s="415"/>
      <c r="C41" s="461"/>
      <c r="D41" s="465"/>
      <c r="E41" s="34"/>
      <c r="F41" s="80"/>
      <c r="G41" s="461"/>
      <c r="H41" s="461"/>
      <c r="I41" s="461"/>
      <c r="J41" s="80"/>
      <c r="K41" s="461"/>
      <c r="L41" s="80"/>
      <c r="M41" s="461"/>
      <c r="N41" s="461"/>
      <c r="O41" s="461"/>
      <c r="P41" s="80"/>
      <c r="Q41" s="461"/>
      <c r="R41" s="80"/>
      <c r="S41" s="461"/>
      <c r="T41" s="461"/>
      <c r="U41" s="461"/>
      <c r="V41" s="80"/>
      <c r="W41" s="461"/>
      <c r="X41" s="80"/>
      <c r="Y41" s="461"/>
      <c r="Z41" s="461"/>
      <c r="AA41" s="461"/>
      <c r="AB41" s="80"/>
      <c r="AC41" s="461"/>
      <c r="AD41" s="80"/>
      <c r="AE41" s="461"/>
      <c r="AG41" s="95" t="s">
        <v>183</v>
      </c>
      <c r="AH41" s="95">
        <v>170000</v>
      </c>
      <c r="AI41" s="98">
        <v>210000</v>
      </c>
    </row>
    <row r="42" spans="2:35" ht="14.5">
      <c r="B42" s="415"/>
      <c r="C42" s="461"/>
      <c r="D42" s="465"/>
      <c r="E42" s="34"/>
      <c r="F42" s="80"/>
      <c r="G42" s="461"/>
      <c r="H42" s="461"/>
      <c r="I42" s="461"/>
      <c r="J42" s="80"/>
      <c r="K42" s="461"/>
      <c r="L42" s="80"/>
      <c r="M42" s="461"/>
      <c r="N42" s="461"/>
      <c r="O42" s="461"/>
      <c r="P42" s="80"/>
      <c r="Q42" s="461"/>
      <c r="R42" s="80"/>
      <c r="S42" s="461"/>
      <c r="T42" s="461"/>
      <c r="U42" s="461"/>
      <c r="V42" s="80"/>
      <c r="W42" s="461"/>
      <c r="X42" s="80"/>
      <c r="Y42" s="461"/>
      <c r="Z42" s="461"/>
      <c r="AA42" s="461"/>
      <c r="AB42" s="80"/>
      <c r="AC42" s="461"/>
      <c r="AD42" s="80"/>
      <c r="AE42" s="461"/>
      <c r="AG42" s="95" t="s">
        <v>184</v>
      </c>
      <c r="AH42" s="95">
        <v>105000</v>
      </c>
      <c r="AI42" s="98">
        <v>131250</v>
      </c>
    </row>
    <row r="43" spans="2:35" ht="14.5">
      <c r="B43" s="415"/>
      <c r="C43" s="461"/>
      <c r="D43" s="465"/>
      <c r="E43" s="34"/>
      <c r="F43" s="80"/>
      <c r="G43" s="461"/>
      <c r="H43" s="461"/>
      <c r="I43" s="461"/>
      <c r="J43" s="80"/>
      <c r="K43" s="461"/>
      <c r="L43" s="80"/>
      <c r="M43" s="461"/>
      <c r="N43" s="461"/>
      <c r="O43" s="461"/>
      <c r="P43" s="80"/>
      <c r="Q43" s="461"/>
      <c r="R43" s="80"/>
      <c r="S43" s="461"/>
      <c r="T43" s="461"/>
      <c r="U43" s="461"/>
      <c r="V43" s="80"/>
      <c r="W43" s="461"/>
      <c r="X43" s="80"/>
      <c r="Y43" s="461"/>
      <c r="Z43" s="461"/>
      <c r="AA43" s="461"/>
      <c r="AB43" s="80"/>
      <c r="AC43" s="461"/>
      <c r="AD43" s="80"/>
      <c r="AE43" s="461"/>
      <c r="AG43" s="95" t="s">
        <v>185</v>
      </c>
      <c r="AH43" s="95">
        <v>210000</v>
      </c>
      <c r="AI43" s="98">
        <v>265000</v>
      </c>
    </row>
    <row r="44" spans="2:35" ht="14.5">
      <c r="B44" s="416"/>
      <c r="C44" s="471"/>
      <c r="D44" s="474"/>
      <c r="E44" s="34"/>
      <c r="F44" s="80"/>
      <c r="G44" s="471"/>
      <c r="H44" s="461"/>
      <c r="I44" s="471"/>
      <c r="J44" s="80"/>
      <c r="K44" s="471"/>
      <c r="L44" s="80"/>
      <c r="M44" s="471"/>
      <c r="N44" s="461"/>
      <c r="O44" s="471"/>
      <c r="P44" s="80"/>
      <c r="Q44" s="471"/>
      <c r="R44" s="80"/>
      <c r="S44" s="471"/>
      <c r="T44" s="461"/>
      <c r="U44" s="471"/>
      <c r="V44" s="80"/>
      <c r="W44" s="471"/>
      <c r="X44" s="80"/>
      <c r="Y44" s="471"/>
      <c r="Z44" s="461"/>
      <c r="AA44" s="471"/>
      <c r="AB44" s="80"/>
      <c r="AC44" s="471"/>
      <c r="AD44" s="80"/>
      <c r="AE44" s="471"/>
      <c r="AG44" s="95" t="s">
        <v>186</v>
      </c>
      <c r="AH44" s="95" t="s">
        <v>192</v>
      </c>
      <c r="AI44" s="100"/>
    </row>
    <row r="45" spans="2:35" ht="14.5">
      <c r="B45" s="414" t="s">
        <v>13</v>
      </c>
      <c r="C45" s="470"/>
      <c r="D45" s="473"/>
      <c r="E45" s="34"/>
      <c r="F45" s="80"/>
      <c r="G45" s="470"/>
      <c r="H45" s="461"/>
      <c r="I45" s="470"/>
      <c r="J45" s="80"/>
      <c r="K45" s="470"/>
      <c r="L45" s="80"/>
      <c r="M45" s="470"/>
      <c r="N45" s="461"/>
      <c r="O45" s="435"/>
      <c r="P45" s="80"/>
      <c r="Q45" s="470"/>
      <c r="R45" s="80"/>
      <c r="S45" s="470"/>
      <c r="T45" s="461"/>
      <c r="U45" s="470"/>
      <c r="V45" s="80"/>
      <c r="W45" s="470"/>
      <c r="X45" s="80"/>
      <c r="Y45" s="470"/>
      <c r="Z45" s="461"/>
      <c r="AA45" s="470"/>
      <c r="AB45" s="80"/>
      <c r="AC45" s="470"/>
      <c r="AD45" s="80"/>
      <c r="AE45" s="483" t="s">
        <v>193</v>
      </c>
      <c r="AG45" s="102" t="s">
        <v>188</v>
      </c>
      <c r="AH45" s="102" t="s">
        <v>192</v>
      </c>
      <c r="AI45" s="103"/>
    </row>
    <row r="46" spans="2:35" ht="14.5">
      <c r="B46" s="415"/>
      <c r="C46" s="461"/>
      <c r="D46" s="465"/>
      <c r="E46" s="34"/>
      <c r="F46" s="80"/>
      <c r="G46" s="461"/>
      <c r="H46" s="461"/>
      <c r="I46" s="461"/>
      <c r="J46" s="80"/>
      <c r="K46" s="461"/>
      <c r="L46" s="80"/>
      <c r="M46" s="461"/>
      <c r="N46" s="461"/>
      <c r="O46" s="436"/>
      <c r="P46" s="80"/>
      <c r="Q46" s="461"/>
      <c r="R46" s="80"/>
      <c r="S46" s="461"/>
      <c r="T46" s="461"/>
      <c r="U46" s="461"/>
      <c r="V46" s="80"/>
      <c r="W46" s="461"/>
      <c r="X46" s="80"/>
      <c r="Y46" s="461"/>
      <c r="Z46" s="461"/>
      <c r="AA46" s="461"/>
      <c r="AB46" s="80"/>
      <c r="AC46" s="461"/>
      <c r="AD46" s="80"/>
      <c r="AE46" s="484"/>
      <c r="AG46" s="104"/>
      <c r="AH46" s="104"/>
      <c r="AI46" s="104"/>
    </row>
    <row r="47" spans="2:35" ht="14.5">
      <c r="B47" s="415"/>
      <c r="C47" s="461"/>
      <c r="D47" s="465"/>
      <c r="E47" s="34"/>
      <c r="F47" s="80"/>
      <c r="G47" s="461"/>
      <c r="H47" s="461"/>
      <c r="I47" s="461"/>
      <c r="J47" s="80"/>
      <c r="K47" s="461"/>
      <c r="L47" s="80"/>
      <c r="M47" s="461"/>
      <c r="N47" s="461"/>
      <c r="O47" s="436"/>
      <c r="P47" s="80"/>
      <c r="Q47" s="461"/>
      <c r="R47" s="80"/>
      <c r="S47" s="461"/>
      <c r="T47" s="461"/>
      <c r="U47" s="461"/>
      <c r="V47" s="80"/>
      <c r="W47" s="461"/>
      <c r="X47" s="80"/>
      <c r="Y47" s="461"/>
      <c r="Z47" s="461"/>
      <c r="AA47" s="461"/>
      <c r="AB47" s="80"/>
      <c r="AC47" s="461"/>
      <c r="AD47" s="80"/>
      <c r="AE47" s="484"/>
      <c r="AG47" s="104"/>
      <c r="AH47" s="104"/>
      <c r="AI47" s="104"/>
    </row>
    <row r="48" spans="2:35" ht="14.5">
      <c r="B48" s="415"/>
      <c r="C48" s="461"/>
      <c r="D48" s="465"/>
      <c r="E48" s="34"/>
      <c r="F48" s="80"/>
      <c r="G48" s="461"/>
      <c r="H48" s="461"/>
      <c r="I48" s="461"/>
      <c r="J48" s="80"/>
      <c r="K48" s="461"/>
      <c r="L48" s="80"/>
      <c r="M48" s="461"/>
      <c r="N48" s="461"/>
      <c r="O48" s="436"/>
      <c r="P48" s="80"/>
      <c r="Q48" s="461"/>
      <c r="R48" s="80"/>
      <c r="S48" s="461"/>
      <c r="T48" s="461"/>
      <c r="U48" s="461"/>
      <c r="V48" s="80"/>
      <c r="W48" s="461"/>
      <c r="X48" s="80"/>
      <c r="Y48" s="461"/>
      <c r="Z48" s="461"/>
      <c r="AA48" s="461"/>
      <c r="AB48" s="80"/>
      <c r="AC48" s="461"/>
      <c r="AD48" s="80"/>
      <c r="AE48" s="484"/>
      <c r="AG48" s="475" t="s">
        <v>194</v>
      </c>
      <c r="AH48" s="476"/>
      <c r="AI48" s="477"/>
    </row>
    <row r="49" spans="1:36" ht="14.5">
      <c r="B49" s="415"/>
      <c r="C49" s="461"/>
      <c r="D49" s="465"/>
      <c r="E49" s="34"/>
      <c r="F49" s="80"/>
      <c r="G49" s="461"/>
      <c r="H49" s="461"/>
      <c r="I49" s="461"/>
      <c r="J49" s="80"/>
      <c r="K49" s="461"/>
      <c r="L49" s="80"/>
      <c r="M49" s="461"/>
      <c r="N49" s="461"/>
      <c r="O49" s="436"/>
      <c r="P49" s="80"/>
      <c r="Q49" s="461"/>
      <c r="R49" s="80"/>
      <c r="S49" s="461"/>
      <c r="T49" s="461"/>
      <c r="U49" s="461"/>
      <c r="V49" s="80"/>
      <c r="W49" s="461"/>
      <c r="X49" s="80"/>
      <c r="Y49" s="461"/>
      <c r="Z49" s="461"/>
      <c r="AA49" s="461"/>
      <c r="AB49" s="80"/>
      <c r="AC49" s="461"/>
      <c r="AD49" s="80"/>
      <c r="AE49" s="484"/>
      <c r="AG49" s="105" t="s">
        <v>177</v>
      </c>
      <c r="AH49" s="88" t="s">
        <v>178</v>
      </c>
      <c r="AI49" s="106" t="s">
        <v>179</v>
      </c>
    </row>
    <row r="50" spans="1:36" ht="14.5">
      <c r="B50" s="415"/>
      <c r="C50" s="461"/>
      <c r="D50" s="465"/>
      <c r="E50" s="34"/>
      <c r="F50" s="80"/>
      <c r="G50" s="461"/>
      <c r="H50" s="461"/>
      <c r="I50" s="461"/>
      <c r="J50" s="80"/>
      <c r="K50" s="461"/>
      <c r="L50" s="80"/>
      <c r="M50" s="461"/>
      <c r="N50" s="461"/>
      <c r="O50" s="436"/>
      <c r="P50" s="80"/>
      <c r="Q50" s="461"/>
      <c r="R50" s="80"/>
      <c r="S50" s="461"/>
      <c r="T50" s="461"/>
      <c r="U50" s="461"/>
      <c r="V50" s="80"/>
      <c r="W50" s="461"/>
      <c r="X50" s="80"/>
      <c r="Y50" s="461"/>
      <c r="Z50" s="461"/>
      <c r="AA50" s="461"/>
      <c r="AB50" s="80"/>
      <c r="AC50" s="461"/>
      <c r="AD50" s="80"/>
      <c r="AE50" s="484"/>
      <c r="AG50" s="107" t="s">
        <v>180</v>
      </c>
      <c r="AH50" s="108">
        <v>50000</v>
      </c>
      <c r="AI50" s="109">
        <v>62500</v>
      </c>
    </row>
    <row r="51" spans="1:36" ht="14.5">
      <c r="B51" s="415"/>
      <c r="C51" s="461"/>
      <c r="D51" s="465"/>
      <c r="E51" s="34"/>
      <c r="F51" s="80"/>
      <c r="G51" s="461"/>
      <c r="H51" s="461"/>
      <c r="I51" s="461"/>
      <c r="J51" s="80"/>
      <c r="K51" s="461"/>
      <c r="L51" s="80"/>
      <c r="M51" s="461"/>
      <c r="N51" s="461"/>
      <c r="O51" s="436"/>
      <c r="P51" s="80"/>
      <c r="Q51" s="461"/>
      <c r="R51" s="80"/>
      <c r="S51" s="461"/>
      <c r="T51" s="461"/>
      <c r="U51" s="461"/>
      <c r="V51" s="80"/>
      <c r="W51" s="461"/>
      <c r="X51" s="80"/>
      <c r="Y51" s="461"/>
      <c r="Z51" s="461"/>
      <c r="AA51" s="461"/>
      <c r="AB51" s="80"/>
      <c r="AC51" s="461"/>
      <c r="AD51" s="80"/>
      <c r="AE51" s="484"/>
      <c r="AG51" s="107" t="s">
        <v>181</v>
      </c>
      <c r="AH51" s="108">
        <v>95000</v>
      </c>
      <c r="AI51" s="109">
        <v>120000</v>
      </c>
    </row>
    <row r="52" spans="1:36" ht="14.5">
      <c r="B52" s="416"/>
      <c r="C52" s="462"/>
      <c r="D52" s="466"/>
      <c r="E52" s="34"/>
      <c r="F52" s="80"/>
      <c r="G52" s="462"/>
      <c r="H52" s="461"/>
      <c r="I52" s="462"/>
      <c r="J52" s="80"/>
      <c r="K52" s="462"/>
      <c r="L52" s="80"/>
      <c r="M52" s="462"/>
      <c r="N52" s="461"/>
      <c r="O52" s="437"/>
      <c r="P52" s="80"/>
      <c r="Q52" s="462"/>
      <c r="R52" s="80"/>
      <c r="S52" s="462"/>
      <c r="T52" s="461"/>
      <c r="U52" s="462"/>
      <c r="V52" s="80"/>
      <c r="W52" s="462"/>
      <c r="X52" s="80"/>
      <c r="Y52" s="462"/>
      <c r="Z52" s="461"/>
      <c r="AA52" s="462"/>
      <c r="AB52" s="80"/>
      <c r="AC52" s="462"/>
      <c r="AD52" s="80"/>
      <c r="AE52" s="484"/>
      <c r="AG52" s="107" t="s">
        <v>186</v>
      </c>
      <c r="AH52" s="108" t="s">
        <v>187</v>
      </c>
      <c r="AI52" s="110"/>
    </row>
    <row r="53" spans="1:36" ht="28">
      <c r="B53" s="463" t="s">
        <v>14</v>
      </c>
      <c r="C53" s="111" t="s">
        <v>15</v>
      </c>
      <c r="D53" s="464"/>
      <c r="E53" s="34"/>
      <c r="F53" s="80"/>
      <c r="G53" s="460"/>
      <c r="H53" s="461"/>
      <c r="I53" s="463"/>
      <c r="J53" s="80"/>
      <c r="K53" s="81"/>
      <c r="L53" s="80"/>
      <c r="M53" s="112"/>
      <c r="N53" s="461"/>
      <c r="O53" s="113" t="s">
        <v>18</v>
      </c>
      <c r="P53" s="78"/>
      <c r="Q53" s="114"/>
      <c r="R53" s="78"/>
      <c r="S53" s="115"/>
      <c r="T53" s="461"/>
      <c r="U53" s="116" t="s">
        <v>35</v>
      </c>
      <c r="V53" s="78"/>
      <c r="W53" s="114"/>
      <c r="X53" s="78"/>
      <c r="Y53" s="117"/>
      <c r="Z53" s="461"/>
      <c r="AA53" s="464" t="s">
        <v>188</v>
      </c>
      <c r="AB53" s="486"/>
      <c r="AC53" s="486"/>
      <c r="AD53" s="80"/>
      <c r="AE53" s="484"/>
      <c r="AF53" s="25"/>
      <c r="AG53" s="118"/>
      <c r="AH53" s="119"/>
      <c r="AI53" s="120"/>
    </row>
    <row r="54" spans="1:36" ht="14.5">
      <c r="B54" s="461"/>
      <c r="C54" s="121" t="s">
        <v>24</v>
      </c>
      <c r="D54" s="465"/>
      <c r="E54" s="34"/>
      <c r="F54" s="80"/>
      <c r="G54" s="461"/>
      <c r="H54" s="461"/>
      <c r="I54" s="461"/>
      <c r="J54" s="80"/>
      <c r="K54" s="122"/>
      <c r="L54" s="80"/>
      <c r="M54" s="123"/>
      <c r="N54" s="461"/>
      <c r="O54" s="124"/>
      <c r="P54" s="80"/>
      <c r="Q54" s="125"/>
      <c r="R54" s="80"/>
      <c r="S54" s="126"/>
      <c r="T54" s="461"/>
      <c r="U54" s="127" t="s">
        <v>26</v>
      </c>
      <c r="V54" s="80"/>
      <c r="W54" s="125"/>
      <c r="X54" s="80"/>
      <c r="Y54" s="128"/>
      <c r="Z54" s="461"/>
      <c r="AA54" s="465"/>
      <c r="AB54" s="422"/>
      <c r="AC54" s="422"/>
      <c r="AD54" s="80"/>
      <c r="AE54" s="484"/>
      <c r="AF54" s="25"/>
      <c r="AG54" s="129"/>
      <c r="AH54" s="93"/>
      <c r="AI54" s="93"/>
    </row>
    <row r="55" spans="1:36" ht="14.5">
      <c r="B55" s="461"/>
      <c r="C55" s="130" t="s">
        <v>29</v>
      </c>
      <c r="D55" s="465"/>
      <c r="E55" s="34"/>
      <c r="F55" s="80"/>
      <c r="G55" s="461"/>
      <c r="H55" s="461"/>
      <c r="I55" s="461"/>
      <c r="J55" s="80"/>
      <c r="K55" s="122"/>
      <c r="L55" s="80"/>
      <c r="M55" s="123"/>
      <c r="N55" s="461"/>
      <c r="O55" s="131" t="s">
        <v>30</v>
      </c>
      <c r="P55" s="80"/>
      <c r="Q55" s="125"/>
      <c r="R55" s="80"/>
      <c r="S55" s="126"/>
      <c r="T55" s="461"/>
      <c r="U55" s="127" t="s">
        <v>31</v>
      </c>
      <c r="V55" s="80"/>
      <c r="W55" s="125"/>
      <c r="X55" s="80"/>
      <c r="Y55" s="128"/>
      <c r="Z55" s="461"/>
      <c r="AA55" s="465"/>
      <c r="AB55" s="422"/>
      <c r="AC55" s="422"/>
      <c r="AD55" s="80"/>
      <c r="AE55" s="484"/>
      <c r="AF55" s="25"/>
      <c r="AG55" s="129"/>
      <c r="AH55" s="93"/>
      <c r="AI55" s="93"/>
    </row>
    <row r="56" spans="1:36" ht="14.5">
      <c r="B56" s="461"/>
      <c r="C56" s="132" t="s">
        <v>34</v>
      </c>
      <c r="D56" s="465"/>
      <c r="E56" s="34"/>
      <c r="F56" s="80"/>
      <c r="G56" s="461"/>
      <c r="H56" s="461"/>
      <c r="I56" s="461"/>
      <c r="J56" s="80"/>
      <c r="K56" s="122"/>
      <c r="L56" s="80"/>
      <c r="M56" s="123"/>
      <c r="N56" s="461"/>
      <c r="O56" s="133"/>
      <c r="P56" s="80"/>
      <c r="Q56" s="125"/>
      <c r="R56" s="80"/>
      <c r="S56" s="126"/>
      <c r="T56" s="461"/>
      <c r="U56" s="127" t="s">
        <v>195</v>
      </c>
      <c r="V56" s="80"/>
      <c r="W56" s="125"/>
      <c r="X56" s="80"/>
      <c r="Y56" s="128"/>
      <c r="Z56" s="461"/>
      <c r="AA56" s="465"/>
      <c r="AB56" s="422"/>
      <c r="AC56" s="422"/>
      <c r="AD56" s="80"/>
      <c r="AE56" s="485"/>
      <c r="AF56" s="25"/>
    </row>
    <row r="57" spans="1:36" ht="14.5">
      <c r="B57" s="461"/>
      <c r="C57" s="134" t="s">
        <v>196</v>
      </c>
      <c r="D57" s="465"/>
      <c r="E57" s="34"/>
      <c r="F57" s="80"/>
      <c r="G57" s="461"/>
      <c r="H57" s="461"/>
      <c r="I57" s="461"/>
      <c r="J57" s="80"/>
      <c r="K57" s="122"/>
      <c r="L57" s="80"/>
      <c r="M57" s="123"/>
      <c r="N57" s="461"/>
      <c r="O57" s="135" t="s">
        <v>197</v>
      </c>
      <c r="P57" s="80"/>
      <c r="Q57" s="136"/>
      <c r="R57" s="80"/>
      <c r="S57" s="126"/>
      <c r="T57" s="461"/>
      <c r="U57" s="137"/>
      <c r="V57" s="80"/>
      <c r="W57" s="136"/>
      <c r="X57" s="80"/>
      <c r="Y57" s="126"/>
      <c r="Z57" s="461"/>
      <c r="AA57" s="465"/>
      <c r="AB57" s="422"/>
      <c r="AC57" s="422"/>
      <c r="AD57" s="80"/>
      <c r="AE57" s="138"/>
      <c r="AF57" s="25"/>
    </row>
    <row r="58" spans="1:36" ht="14.5">
      <c r="B58" s="461"/>
      <c r="C58" s="123" t="s">
        <v>43</v>
      </c>
      <c r="D58" s="465"/>
      <c r="E58" s="34"/>
      <c r="F58" s="80"/>
      <c r="G58" s="461"/>
      <c r="H58" s="461"/>
      <c r="I58" s="461"/>
      <c r="J58" s="80"/>
      <c r="K58" s="122"/>
      <c r="L58" s="80"/>
      <c r="M58" s="123"/>
      <c r="N58" s="461"/>
      <c r="O58" s="124" t="s">
        <v>36</v>
      </c>
      <c r="P58" s="80"/>
      <c r="Q58" s="136"/>
      <c r="R58" s="80"/>
      <c r="S58" s="126"/>
      <c r="T58" s="461"/>
      <c r="U58" s="137"/>
      <c r="V58" s="80"/>
      <c r="W58" s="136"/>
      <c r="X58" s="80"/>
      <c r="Y58" s="126"/>
      <c r="Z58" s="461"/>
      <c r="AA58" s="465"/>
      <c r="AB58" s="422"/>
      <c r="AC58" s="422"/>
      <c r="AD58" s="80"/>
      <c r="AE58" s="139"/>
      <c r="AF58" s="25"/>
      <c r="AH58" s="25"/>
    </row>
    <row r="59" spans="1:36" ht="14.5">
      <c r="B59" s="461"/>
      <c r="C59" s="123" t="s">
        <v>47</v>
      </c>
      <c r="D59" s="465"/>
      <c r="E59" s="34"/>
      <c r="F59" s="80"/>
      <c r="G59" s="461"/>
      <c r="H59" s="461"/>
      <c r="I59" s="461"/>
      <c r="J59" s="80"/>
      <c r="K59" s="122"/>
      <c r="L59" s="80"/>
      <c r="M59" s="123"/>
      <c r="N59" s="461"/>
      <c r="O59" s="140"/>
      <c r="P59" s="80"/>
      <c r="Q59" s="136"/>
      <c r="R59" s="80"/>
      <c r="S59" s="126"/>
      <c r="T59" s="461"/>
      <c r="U59" s="137"/>
      <c r="V59" s="80"/>
      <c r="W59" s="136"/>
      <c r="X59" s="80"/>
      <c r="Y59" s="126"/>
      <c r="Z59" s="461"/>
      <c r="AA59" s="465"/>
      <c r="AB59" s="422"/>
      <c r="AC59" s="422"/>
      <c r="AD59" s="80"/>
      <c r="AE59" s="139"/>
      <c r="AF59" s="25"/>
      <c r="AG59" s="467" t="s">
        <v>198</v>
      </c>
      <c r="AH59" s="468"/>
      <c r="AI59" s="469"/>
    </row>
    <row r="60" spans="1:36" ht="15" customHeight="1">
      <c r="B60" s="462"/>
      <c r="C60" s="141" t="s">
        <v>45</v>
      </c>
      <c r="D60" s="466"/>
      <c r="E60" s="34"/>
      <c r="F60" s="80"/>
      <c r="G60" s="462"/>
      <c r="H60" s="461"/>
      <c r="I60" s="462"/>
      <c r="J60" s="80"/>
      <c r="K60" s="142"/>
      <c r="L60" s="80"/>
      <c r="M60" s="143"/>
      <c r="N60" s="461"/>
      <c r="O60" s="144"/>
      <c r="P60" s="99"/>
      <c r="Q60" s="145"/>
      <c r="R60" s="99"/>
      <c r="S60" s="146"/>
      <c r="T60" s="461"/>
      <c r="U60" s="144"/>
      <c r="V60" s="99"/>
      <c r="W60" s="145"/>
      <c r="X60" s="99"/>
      <c r="Y60" s="146"/>
      <c r="Z60" s="461"/>
      <c r="AA60" s="466"/>
      <c r="AB60" s="487"/>
      <c r="AC60" s="487"/>
      <c r="AD60" s="80"/>
      <c r="AE60" s="147"/>
      <c r="AF60" s="25"/>
      <c r="AG60" s="83" t="s">
        <v>177</v>
      </c>
      <c r="AH60" s="83" t="s">
        <v>178</v>
      </c>
      <c r="AI60" s="94" t="s">
        <v>179</v>
      </c>
    </row>
    <row r="61" spans="1:36" ht="42">
      <c r="B61" s="463" t="s">
        <v>51</v>
      </c>
      <c r="C61" s="148" t="s">
        <v>52</v>
      </c>
      <c r="D61" s="464" t="s">
        <v>199</v>
      </c>
      <c r="E61" s="34"/>
      <c r="F61" s="80"/>
      <c r="G61" s="497" t="s">
        <v>53</v>
      </c>
      <c r="H61" s="461"/>
      <c r="I61" s="149" t="s">
        <v>200</v>
      </c>
      <c r="J61" s="78"/>
      <c r="K61" s="498" t="s">
        <v>201</v>
      </c>
      <c r="L61" s="78"/>
      <c r="M61" s="500"/>
      <c r="N61" s="461"/>
      <c r="O61" s="150" t="s">
        <v>55</v>
      </c>
      <c r="P61" s="78"/>
      <c r="Q61" s="502" t="s">
        <v>202</v>
      </c>
      <c r="R61" s="78"/>
      <c r="S61" s="503" t="s">
        <v>53</v>
      </c>
      <c r="T61" s="461"/>
      <c r="U61" s="151" t="s">
        <v>203</v>
      </c>
      <c r="V61" s="78"/>
      <c r="W61" s="502" t="s">
        <v>204</v>
      </c>
      <c r="X61" s="78"/>
      <c r="Y61" s="506" t="s">
        <v>205</v>
      </c>
      <c r="Z61" s="461"/>
      <c r="AA61" s="152"/>
      <c r="AB61" s="78"/>
      <c r="AC61" s="152"/>
      <c r="AD61" s="78"/>
      <c r="AE61" s="478" t="s">
        <v>53</v>
      </c>
      <c r="AF61" s="25"/>
      <c r="AG61" s="95" t="s">
        <v>180</v>
      </c>
      <c r="AH61" s="153"/>
      <c r="AI61" s="100"/>
    </row>
    <row r="62" spans="1:36" ht="14.5">
      <c r="B62" s="461"/>
      <c r="C62" s="154" t="s">
        <v>153</v>
      </c>
      <c r="D62" s="465"/>
      <c r="E62" s="34"/>
      <c r="F62" s="80"/>
      <c r="G62" s="461"/>
      <c r="H62" s="461"/>
      <c r="I62" s="155"/>
      <c r="J62" s="80"/>
      <c r="K62" s="412"/>
      <c r="L62" s="80"/>
      <c r="M62" s="484"/>
      <c r="N62" s="461"/>
      <c r="O62" s="156" t="s">
        <v>32</v>
      </c>
      <c r="P62" s="80"/>
      <c r="Q62" s="412"/>
      <c r="R62" s="80"/>
      <c r="S62" s="504"/>
      <c r="T62" s="461"/>
      <c r="U62" s="127"/>
      <c r="V62" s="80"/>
      <c r="W62" s="412"/>
      <c r="X62" s="80"/>
      <c r="Y62" s="484"/>
      <c r="Z62" s="461"/>
      <c r="AA62" s="121"/>
      <c r="AB62" s="80"/>
      <c r="AC62" s="121"/>
      <c r="AD62" s="80"/>
      <c r="AE62" s="479"/>
      <c r="AF62" s="25"/>
      <c r="AG62" s="95" t="s">
        <v>181</v>
      </c>
      <c r="AH62" s="153"/>
      <c r="AI62" s="100"/>
      <c r="AJ62" s="25"/>
    </row>
    <row r="63" spans="1:36" ht="28">
      <c r="B63" s="461"/>
      <c r="C63" s="157" t="s">
        <v>206</v>
      </c>
      <c r="D63" s="465"/>
      <c r="E63" s="34"/>
      <c r="F63" s="80"/>
      <c r="G63" s="461"/>
      <c r="H63" s="461"/>
      <c r="I63" s="158"/>
      <c r="J63" s="80"/>
      <c r="K63" s="412"/>
      <c r="L63" s="80"/>
      <c r="M63" s="484"/>
      <c r="N63" s="461"/>
      <c r="O63" s="131" t="s">
        <v>65</v>
      </c>
      <c r="P63" s="80"/>
      <c r="Q63" s="412"/>
      <c r="R63" s="80"/>
      <c r="S63" s="504"/>
      <c r="T63" s="461"/>
      <c r="U63" s="127" t="s">
        <v>66</v>
      </c>
      <c r="V63" s="80"/>
      <c r="W63" s="412"/>
      <c r="X63" s="80"/>
      <c r="Y63" s="484"/>
      <c r="Z63" s="461"/>
      <c r="AA63" s="121"/>
      <c r="AB63" s="80"/>
      <c r="AC63" s="121"/>
      <c r="AD63" s="80"/>
      <c r="AE63" s="479"/>
      <c r="AF63" s="25"/>
      <c r="AG63" s="95" t="s">
        <v>182</v>
      </c>
      <c r="AH63" s="153"/>
      <c r="AI63" s="100"/>
      <c r="AJ63" s="25"/>
    </row>
    <row r="64" spans="1:36" ht="16.5" customHeight="1">
      <c r="A64" s="16" t="s">
        <v>108</v>
      </c>
      <c r="B64" s="461"/>
      <c r="C64" s="159" t="s">
        <v>68</v>
      </c>
      <c r="D64" s="465"/>
      <c r="E64" s="34"/>
      <c r="F64" s="80"/>
      <c r="G64" s="461"/>
      <c r="H64" s="461"/>
      <c r="I64" s="160" t="s">
        <v>69</v>
      </c>
      <c r="J64" s="80"/>
      <c r="K64" s="412"/>
      <c r="L64" s="80"/>
      <c r="M64" s="484"/>
      <c r="N64" s="461"/>
      <c r="O64" s="156" t="s">
        <v>207</v>
      </c>
      <c r="P64" s="80"/>
      <c r="Q64" s="412"/>
      <c r="R64" s="80"/>
      <c r="S64" s="504"/>
      <c r="T64" s="461"/>
      <c r="U64" s="161" t="s">
        <v>208</v>
      </c>
      <c r="V64" s="80"/>
      <c r="W64" s="412"/>
      <c r="X64" s="80"/>
      <c r="Y64" s="484"/>
      <c r="Z64" s="461"/>
      <c r="AA64" s="162"/>
      <c r="AB64" s="80"/>
      <c r="AC64" s="162"/>
      <c r="AD64" s="80"/>
      <c r="AE64" s="479"/>
      <c r="AF64" s="25"/>
      <c r="AG64" s="95" t="s">
        <v>183</v>
      </c>
      <c r="AH64" s="153"/>
      <c r="AI64" s="100"/>
      <c r="AJ64" s="25"/>
    </row>
    <row r="65" spans="2:36" ht="16.5" customHeight="1">
      <c r="B65" s="461"/>
      <c r="C65" s="163" t="s">
        <v>73</v>
      </c>
      <c r="D65" s="465"/>
      <c r="E65" s="34"/>
      <c r="F65" s="80"/>
      <c r="G65" s="461"/>
      <c r="H65" s="461"/>
      <c r="I65" s="164"/>
      <c r="J65" s="80"/>
      <c r="K65" s="412"/>
      <c r="L65" s="80"/>
      <c r="M65" s="484"/>
      <c r="N65" s="461"/>
      <c r="O65" s="127" t="s">
        <v>154</v>
      </c>
      <c r="P65" s="80"/>
      <c r="Q65" s="412"/>
      <c r="R65" s="80"/>
      <c r="S65" s="504"/>
      <c r="T65" s="461"/>
      <c r="U65" s="165" t="s">
        <v>209</v>
      </c>
      <c r="V65" s="80"/>
      <c r="W65" s="412"/>
      <c r="X65" s="80"/>
      <c r="Y65" s="484"/>
      <c r="Z65" s="461"/>
      <c r="AA65" s="162"/>
      <c r="AB65" s="80"/>
      <c r="AC65" s="162"/>
      <c r="AD65" s="80"/>
      <c r="AE65" s="479"/>
      <c r="AF65" s="25"/>
      <c r="AG65" s="95" t="s">
        <v>184</v>
      </c>
      <c r="AH65" s="153"/>
      <c r="AI65" s="100"/>
      <c r="AJ65" s="25"/>
    </row>
    <row r="66" spans="2:36" ht="18" customHeight="1">
      <c r="B66" s="461"/>
      <c r="C66" s="154" t="s">
        <v>154</v>
      </c>
      <c r="D66" s="465"/>
      <c r="E66" s="34"/>
      <c r="F66" s="80"/>
      <c r="G66" s="461"/>
      <c r="H66" s="461"/>
      <c r="I66" s="166" t="s">
        <v>79</v>
      </c>
      <c r="J66" s="80"/>
      <c r="K66" s="412"/>
      <c r="L66" s="80"/>
      <c r="M66" s="484"/>
      <c r="N66" s="461"/>
      <c r="O66" s="167" t="s">
        <v>80</v>
      </c>
      <c r="P66" s="80"/>
      <c r="Q66" s="412"/>
      <c r="R66" s="80"/>
      <c r="S66" s="504"/>
      <c r="T66" s="461"/>
      <c r="U66" s="158" t="s">
        <v>74</v>
      </c>
      <c r="V66" s="80"/>
      <c r="W66" s="412"/>
      <c r="X66" s="80"/>
      <c r="Y66" s="484"/>
      <c r="Z66" s="461"/>
      <c r="AA66" s="162"/>
      <c r="AB66" s="80"/>
      <c r="AC66" s="162"/>
      <c r="AD66" s="80"/>
      <c r="AE66" s="479"/>
      <c r="AF66" s="25"/>
      <c r="AG66" s="95" t="s">
        <v>185</v>
      </c>
      <c r="AH66" s="153"/>
      <c r="AI66" s="100"/>
      <c r="AJ66" s="25"/>
    </row>
    <row r="67" spans="2:36" ht="28">
      <c r="B67" s="461"/>
      <c r="C67" s="168" t="s">
        <v>210</v>
      </c>
      <c r="D67" s="465"/>
      <c r="E67" s="34"/>
      <c r="F67" s="80"/>
      <c r="G67" s="461"/>
      <c r="H67" s="461"/>
      <c r="I67" s="169" t="s">
        <v>66</v>
      </c>
      <c r="J67" s="80"/>
      <c r="K67" s="412"/>
      <c r="L67" s="80"/>
      <c r="M67" s="484"/>
      <c r="N67" s="461"/>
      <c r="O67" s="131" t="s">
        <v>156</v>
      </c>
      <c r="P67" s="80"/>
      <c r="Q67" s="412"/>
      <c r="R67" s="80"/>
      <c r="S67" s="504"/>
      <c r="T67" s="461"/>
      <c r="U67" s="127" t="s">
        <v>211</v>
      </c>
      <c r="V67" s="80"/>
      <c r="W67" s="412"/>
      <c r="X67" s="80"/>
      <c r="Y67" s="484"/>
      <c r="Z67" s="461"/>
      <c r="AA67" s="162"/>
      <c r="AB67" s="80"/>
      <c r="AC67" s="162"/>
      <c r="AD67" s="80"/>
      <c r="AE67" s="479"/>
      <c r="AF67" s="25"/>
      <c r="AG67" s="95" t="s">
        <v>186</v>
      </c>
      <c r="AH67" s="95" t="s">
        <v>187</v>
      </c>
      <c r="AI67" s="100"/>
      <c r="AJ67" s="25"/>
    </row>
    <row r="68" spans="2:36" ht="14.5">
      <c r="B68" s="462"/>
      <c r="C68" s="170" t="s">
        <v>84</v>
      </c>
      <c r="D68" s="466"/>
      <c r="E68" s="34"/>
      <c r="F68" s="80"/>
      <c r="G68" s="462"/>
      <c r="H68" s="461"/>
      <c r="I68" s="171" t="s">
        <v>85</v>
      </c>
      <c r="J68" s="99"/>
      <c r="K68" s="499"/>
      <c r="L68" s="99"/>
      <c r="M68" s="501"/>
      <c r="N68" s="461"/>
      <c r="O68" s="172" t="s">
        <v>212</v>
      </c>
      <c r="P68" s="99"/>
      <c r="Q68" s="499"/>
      <c r="R68" s="99"/>
      <c r="S68" s="505"/>
      <c r="T68" s="461"/>
      <c r="U68" s="144" t="s">
        <v>213</v>
      </c>
      <c r="V68" s="99"/>
      <c r="W68" s="499"/>
      <c r="X68" s="99"/>
      <c r="Y68" s="501"/>
      <c r="Z68" s="461"/>
      <c r="AA68" s="173"/>
      <c r="AB68" s="99"/>
      <c r="AC68" s="173"/>
      <c r="AD68" s="99"/>
      <c r="AE68" s="480"/>
      <c r="AF68" s="25"/>
      <c r="AG68" s="102" t="s">
        <v>188</v>
      </c>
      <c r="AH68" s="102" t="s">
        <v>187</v>
      </c>
      <c r="AI68" s="103"/>
      <c r="AJ68" s="25"/>
    </row>
    <row r="69" spans="2:36" ht="28">
      <c r="B69" s="463" t="s">
        <v>88</v>
      </c>
      <c r="C69" s="138" t="s">
        <v>89</v>
      </c>
      <c r="D69" s="464"/>
      <c r="E69" s="34"/>
      <c r="F69" s="80"/>
      <c r="G69" s="481"/>
      <c r="H69" s="461"/>
      <c r="I69" s="116" t="s">
        <v>90</v>
      </c>
      <c r="J69" s="78"/>
      <c r="K69" s="507" t="s">
        <v>214</v>
      </c>
      <c r="L69" s="78"/>
      <c r="M69" s="500"/>
      <c r="N69" s="461"/>
      <c r="O69" s="116" t="s">
        <v>92</v>
      </c>
      <c r="P69" s="78"/>
      <c r="Q69" s="502" t="s">
        <v>215</v>
      </c>
      <c r="R69" s="78"/>
      <c r="S69" s="488" t="s">
        <v>216</v>
      </c>
      <c r="T69" s="461"/>
      <c r="U69" s="116" t="s">
        <v>90</v>
      </c>
      <c r="V69" s="78"/>
      <c r="W69" s="508" t="s">
        <v>217</v>
      </c>
      <c r="X69" s="80"/>
      <c r="Y69" s="488" t="s">
        <v>218</v>
      </c>
      <c r="Z69" s="461"/>
      <c r="AA69" s="152"/>
      <c r="AB69" s="80"/>
      <c r="AC69" s="152"/>
      <c r="AD69" s="80"/>
      <c r="AE69" s="481"/>
      <c r="AF69" s="25"/>
      <c r="AH69" s="25"/>
      <c r="AJ69" s="25"/>
    </row>
    <row r="70" spans="2:36" ht="42">
      <c r="B70" s="461"/>
      <c r="C70" s="175" t="s">
        <v>92</v>
      </c>
      <c r="D70" s="465"/>
      <c r="E70" s="34"/>
      <c r="F70" s="80"/>
      <c r="G70" s="461"/>
      <c r="H70" s="461"/>
      <c r="I70" s="176" t="s">
        <v>219</v>
      </c>
      <c r="J70" s="80"/>
      <c r="K70" s="461"/>
      <c r="L70" s="80"/>
      <c r="M70" s="484"/>
      <c r="N70" s="461"/>
      <c r="O70" s="127" t="s">
        <v>97</v>
      </c>
      <c r="P70" s="80"/>
      <c r="Q70" s="412"/>
      <c r="R70" s="80"/>
      <c r="S70" s="461"/>
      <c r="T70" s="461"/>
      <c r="U70" s="127" t="s">
        <v>98</v>
      </c>
      <c r="V70" s="80"/>
      <c r="W70" s="484"/>
      <c r="X70" s="80"/>
      <c r="Y70" s="461"/>
      <c r="Z70" s="461"/>
      <c r="AA70" s="121"/>
      <c r="AB70" s="80"/>
      <c r="AC70" s="121"/>
      <c r="AD70" s="80"/>
      <c r="AE70" s="461"/>
      <c r="AF70" s="25"/>
      <c r="AG70" s="177" t="s">
        <v>220</v>
      </c>
      <c r="AH70" s="104"/>
      <c r="AI70" s="178" t="s">
        <v>221</v>
      </c>
      <c r="AJ70" s="25"/>
    </row>
    <row r="71" spans="2:36" ht="28">
      <c r="B71" s="461"/>
      <c r="C71" s="175" t="s">
        <v>97</v>
      </c>
      <c r="D71" s="465"/>
      <c r="E71" s="34"/>
      <c r="F71" s="80"/>
      <c r="G71" s="461"/>
      <c r="H71" s="461"/>
      <c r="I71" s="127" t="s">
        <v>100</v>
      </c>
      <c r="J71" s="80"/>
      <c r="K71" s="461"/>
      <c r="L71" s="80"/>
      <c r="M71" s="484"/>
      <c r="N71" s="461"/>
      <c r="O71" s="179"/>
      <c r="P71" s="80"/>
      <c r="Q71" s="412"/>
      <c r="R71" s="80"/>
      <c r="S71" s="461"/>
      <c r="T71" s="461"/>
      <c r="U71" s="127" t="s">
        <v>100</v>
      </c>
      <c r="V71" s="80"/>
      <c r="W71" s="484"/>
      <c r="X71" s="80"/>
      <c r="Y71" s="461"/>
      <c r="Z71" s="461"/>
      <c r="AA71" s="121"/>
      <c r="AB71" s="80"/>
      <c r="AC71" s="121"/>
      <c r="AD71" s="80"/>
      <c r="AE71" s="461"/>
      <c r="AF71" s="25"/>
      <c r="AG71" s="180" t="s">
        <v>27</v>
      </c>
      <c r="AH71" s="104"/>
      <c r="AI71" s="180" t="s">
        <v>28</v>
      </c>
      <c r="AJ71" s="25"/>
    </row>
    <row r="72" spans="2:36" ht="14.5">
      <c r="B72" s="461"/>
      <c r="C72" s="181" t="s">
        <v>101</v>
      </c>
      <c r="D72" s="465"/>
      <c r="E72" s="34"/>
      <c r="F72" s="80"/>
      <c r="G72" s="461"/>
      <c r="H72" s="461"/>
      <c r="I72" s="127" t="s">
        <v>103</v>
      </c>
      <c r="J72" s="80"/>
      <c r="K72" s="461"/>
      <c r="L72" s="80"/>
      <c r="M72" s="484"/>
      <c r="N72" s="461"/>
      <c r="O72" s="179"/>
      <c r="P72" s="80"/>
      <c r="Q72" s="412"/>
      <c r="R72" s="80"/>
      <c r="S72" s="461"/>
      <c r="T72" s="461"/>
      <c r="U72" s="182" t="s">
        <v>222</v>
      </c>
      <c r="V72" s="80"/>
      <c r="W72" s="484"/>
      <c r="X72" s="80"/>
      <c r="Y72" s="461"/>
      <c r="Z72" s="461"/>
      <c r="AA72" s="162"/>
      <c r="AB72" s="80"/>
      <c r="AC72" s="162"/>
      <c r="AD72" s="80"/>
      <c r="AE72" s="461"/>
      <c r="AF72" s="25"/>
      <c r="AG72" s="180" t="s">
        <v>32</v>
      </c>
      <c r="AH72" s="104"/>
      <c r="AI72" s="180" t="s">
        <v>33</v>
      </c>
      <c r="AJ72" s="25"/>
    </row>
    <row r="73" spans="2:36" ht="14.5">
      <c r="B73" s="461"/>
      <c r="C73" s="183" t="s">
        <v>223</v>
      </c>
      <c r="D73" s="465"/>
      <c r="E73" s="34"/>
      <c r="F73" s="80"/>
      <c r="G73" s="461"/>
      <c r="H73" s="461"/>
      <c r="I73" s="127" t="s">
        <v>106</v>
      </c>
      <c r="J73" s="80"/>
      <c r="K73" s="461"/>
      <c r="L73" s="80"/>
      <c r="M73" s="484"/>
      <c r="N73" s="461"/>
      <c r="O73" s="127" t="s">
        <v>107</v>
      </c>
      <c r="P73" s="80"/>
      <c r="Q73" s="412"/>
      <c r="R73" s="80"/>
      <c r="S73" s="461"/>
      <c r="T73" s="461"/>
      <c r="U73" s="127" t="s">
        <v>108</v>
      </c>
      <c r="V73" s="80"/>
      <c r="W73" s="484"/>
      <c r="X73" s="80"/>
      <c r="Y73" s="461"/>
      <c r="Z73" s="461"/>
      <c r="AA73" s="162"/>
      <c r="AB73" s="80"/>
      <c r="AC73" s="162"/>
      <c r="AD73" s="80"/>
      <c r="AE73" s="461"/>
      <c r="AF73" s="25"/>
      <c r="AG73" s="180" t="s">
        <v>37</v>
      </c>
      <c r="AH73" s="104"/>
      <c r="AI73" s="180" t="s">
        <v>38</v>
      </c>
      <c r="AJ73" s="25"/>
    </row>
    <row r="74" spans="2:36" ht="28">
      <c r="B74" s="461"/>
      <c r="C74" s="175" t="s">
        <v>224</v>
      </c>
      <c r="D74" s="465"/>
      <c r="E74" s="34"/>
      <c r="F74" s="80"/>
      <c r="G74" s="461"/>
      <c r="H74" s="461"/>
      <c r="I74" s="127" t="s">
        <v>62</v>
      </c>
      <c r="J74" s="80"/>
      <c r="K74" s="461"/>
      <c r="L74" s="80"/>
      <c r="M74" s="484"/>
      <c r="N74" s="461"/>
      <c r="O74" s="127" t="s">
        <v>110</v>
      </c>
      <c r="P74" s="80"/>
      <c r="Q74" s="412"/>
      <c r="R74" s="80"/>
      <c r="S74" s="461"/>
      <c r="T74" s="461"/>
      <c r="U74" s="184" t="s">
        <v>111</v>
      </c>
      <c r="V74" s="80"/>
      <c r="W74" s="484"/>
      <c r="X74" s="80"/>
      <c r="Y74" s="461"/>
      <c r="Z74" s="461"/>
      <c r="AA74" s="162"/>
      <c r="AB74" s="80"/>
      <c r="AC74" s="162"/>
      <c r="AD74" s="80"/>
      <c r="AE74" s="461"/>
      <c r="AF74" s="25"/>
      <c r="AG74" s="180" t="s">
        <v>42</v>
      </c>
      <c r="AH74" s="104"/>
      <c r="AI74" s="180" t="s">
        <v>29</v>
      </c>
      <c r="AJ74" s="25"/>
    </row>
    <row r="75" spans="2:36" ht="28">
      <c r="B75" s="461"/>
      <c r="C75" s="185" t="s">
        <v>110</v>
      </c>
      <c r="D75" s="465"/>
      <c r="E75" s="34"/>
      <c r="F75" s="80"/>
      <c r="G75" s="461"/>
      <c r="H75" s="461"/>
      <c r="I75" s="135" t="s">
        <v>113</v>
      </c>
      <c r="J75" s="80"/>
      <c r="K75" s="461"/>
      <c r="L75" s="80"/>
      <c r="M75" s="484"/>
      <c r="N75" s="461"/>
      <c r="O75" s="127" t="s">
        <v>114</v>
      </c>
      <c r="P75" s="80"/>
      <c r="Q75" s="412"/>
      <c r="R75" s="80"/>
      <c r="S75" s="461"/>
      <c r="T75" s="461"/>
      <c r="U75" s="127" t="s">
        <v>62</v>
      </c>
      <c r="V75" s="80"/>
      <c r="W75" s="484"/>
      <c r="X75" s="80"/>
      <c r="Y75" s="461"/>
      <c r="Z75" s="461"/>
      <c r="AA75" s="162"/>
      <c r="AB75" s="80"/>
      <c r="AC75" s="162"/>
      <c r="AD75" s="80"/>
      <c r="AE75" s="461"/>
      <c r="AF75" s="25"/>
      <c r="AG75" s="180" t="s">
        <v>45</v>
      </c>
      <c r="AH75" s="104"/>
      <c r="AI75" s="180" t="s">
        <v>46</v>
      </c>
      <c r="AJ75" s="25"/>
    </row>
    <row r="76" spans="2:36" ht="43.5" customHeight="1">
      <c r="B76" s="462"/>
      <c r="C76" s="186" t="s">
        <v>27</v>
      </c>
      <c r="D76" s="466"/>
      <c r="E76" s="34"/>
      <c r="F76" s="80"/>
      <c r="G76" s="462"/>
      <c r="H76" s="461"/>
      <c r="I76" s="187" t="s">
        <v>116</v>
      </c>
      <c r="J76" s="99"/>
      <c r="K76" s="462"/>
      <c r="L76" s="99"/>
      <c r="M76" s="501"/>
      <c r="N76" s="461"/>
      <c r="O76" s="188"/>
      <c r="P76" s="99"/>
      <c r="Q76" s="499"/>
      <c r="R76" s="99"/>
      <c r="S76" s="462"/>
      <c r="T76" s="461"/>
      <c r="U76" s="189" t="s">
        <v>96</v>
      </c>
      <c r="V76" s="99"/>
      <c r="W76" s="501"/>
      <c r="X76" s="80"/>
      <c r="Y76" s="461"/>
      <c r="Z76" s="461"/>
      <c r="AA76" s="173"/>
      <c r="AB76" s="80"/>
      <c r="AC76" s="173"/>
      <c r="AD76" s="80"/>
      <c r="AE76" s="462"/>
      <c r="AG76" s="180" t="s">
        <v>49</v>
      </c>
      <c r="AH76" s="104"/>
      <c r="AI76" s="180"/>
      <c r="AJ76" s="25"/>
    </row>
    <row r="77" spans="2:36" ht="14.5">
      <c r="B77" s="463" t="s">
        <v>117</v>
      </c>
      <c r="C77" s="190" t="s">
        <v>118</v>
      </c>
      <c r="D77" s="495"/>
      <c r="E77" s="34"/>
      <c r="F77" s="80"/>
      <c r="G77" s="481"/>
      <c r="H77" s="461"/>
      <c r="I77" s="191" t="s">
        <v>119</v>
      </c>
      <c r="J77" s="80"/>
      <c r="K77" s="489" t="s">
        <v>225</v>
      </c>
      <c r="L77" s="80"/>
      <c r="M77" s="481"/>
      <c r="N77" s="461"/>
      <c r="O77" s="191" t="s">
        <v>118</v>
      </c>
      <c r="P77" s="80"/>
      <c r="Q77" s="489" t="s">
        <v>226</v>
      </c>
      <c r="R77" s="80"/>
      <c r="S77" s="488"/>
      <c r="T77" s="461"/>
      <c r="U77" s="191" t="s">
        <v>119</v>
      </c>
      <c r="V77" s="80"/>
      <c r="W77" s="489" t="s">
        <v>227</v>
      </c>
      <c r="X77" s="80"/>
      <c r="Y77" s="461"/>
      <c r="Z77" s="461"/>
      <c r="AA77" s="152"/>
      <c r="AB77" s="80"/>
      <c r="AC77" s="152"/>
      <c r="AD77" s="80"/>
      <c r="AE77" s="481"/>
      <c r="AG77" s="180" t="s">
        <v>50</v>
      </c>
      <c r="AH77" s="104"/>
      <c r="AI77" s="180"/>
      <c r="AJ77" s="25"/>
    </row>
    <row r="78" spans="2:36" ht="28">
      <c r="B78" s="461"/>
      <c r="C78" s="175"/>
      <c r="D78" s="465"/>
      <c r="E78" s="34"/>
      <c r="F78" s="80"/>
      <c r="G78" s="461"/>
      <c r="H78" s="461"/>
      <c r="I78" s="130" t="s">
        <v>123</v>
      </c>
      <c r="J78" s="80"/>
      <c r="K78" s="461"/>
      <c r="L78" s="80"/>
      <c r="M78" s="461"/>
      <c r="N78" s="461"/>
      <c r="O78" s="130" t="s">
        <v>124</v>
      </c>
      <c r="P78" s="80"/>
      <c r="Q78" s="461"/>
      <c r="R78" s="80"/>
      <c r="S78" s="461"/>
      <c r="T78" s="461"/>
      <c r="U78" s="130" t="s">
        <v>123</v>
      </c>
      <c r="V78" s="80"/>
      <c r="W78" s="461"/>
      <c r="X78" s="80"/>
      <c r="Y78" s="461"/>
      <c r="Z78" s="461"/>
      <c r="AA78" s="121"/>
      <c r="AB78" s="80"/>
      <c r="AC78" s="121"/>
      <c r="AD78" s="80"/>
      <c r="AE78" s="461"/>
      <c r="AG78" s="180" t="s">
        <v>58</v>
      </c>
      <c r="AH78" s="104"/>
      <c r="AI78" s="180"/>
      <c r="AJ78" s="25"/>
    </row>
    <row r="79" spans="2:36" ht="28">
      <c r="B79" s="461"/>
      <c r="C79" s="192"/>
      <c r="D79" s="465"/>
      <c r="E79" s="34"/>
      <c r="F79" s="80"/>
      <c r="G79" s="461"/>
      <c r="H79" s="461"/>
      <c r="I79" s="130" t="s">
        <v>126</v>
      </c>
      <c r="J79" s="80"/>
      <c r="K79" s="461"/>
      <c r="L79" s="80"/>
      <c r="M79" s="461"/>
      <c r="N79" s="461"/>
      <c r="O79" s="130"/>
      <c r="P79" s="80"/>
      <c r="Q79" s="461"/>
      <c r="R79" s="80"/>
      <c r="S79" s="461"/>
      <c r="T79" s="461"/>
      <c r="U79" s="130" t="s">
        <v>126</v>
      </c>
      <c r="V79" s="80"/>
      <c r="W79" s="461"/>
      <c r="X79" s="80"/>
      <c r="Y79" s="461"/>
      <c r="Z79" s="461"/>
      <c r="AA79" s="121"/>
      <c r="AB79" s="80"/>
      <c r="AC79" s="121"/>
      <c r="AD79" s="80"/>
      <c r="AE79" s="461"/>
      <c r="AG79" s="180" t="s">
        <v>63</v>
      </c>
      <c r="AH79" s="104"/>
      <c r="AI79" s="180"/>
      <c r="AJ79" s="25"/>
    </row>
    <row r="80" spans="2:36" ht="14.5">
      <c r="B80" s="461"/>
      <c r="C80" s="175" t="s">
        <v>127</v>
      </c>
      <c r="D80" s="465"/>
      <c r="E80" s="34"/>
      <c r="F80" s="80"/>
      <c r="G80" s="461"/>
      <c r="H80" s="461"/>
      <c r="I80" s="123" t="s">
        <v>128</v>
      </c>
      <c r="J80" s="80"/>
      <c r="K80" s="461"/>
      <c r="L80" s="80"/>
      <c r="M80" s="461"/>
      <c r="N80" s="461"/>
      <c r="O80" s="130" t="s">
        <v>129</v>
      </c>
      <c r="P80" s="80"/>
      <c r="Q80" s="461"/>
      <c r="R80" s="80"/>
      <c r="S80" s="461"/>
      <c r="T80" s="461"/>
      <c r="U80" s="123" t="s">
        <v>128</v>
      </c>
      <c r="V80" s="80"/>
      <c r="W80" s="461"/>
      <c r="X80" s="80"/>
      <c r="Y80" s="462"/>
      <c r="Z80" s="461"/>
      <c r="AA80" s="162"/>
      <c r="AB80" s="80"/>
      <c r="AC80" s="162"/>
      <c r="AD80" s="80"/>
      <c r="AE80" s="461"/>
      <c r="AG80" s="180" t="s">
        <v>67</v>
      </c>
      <c r="AH80" s="104"/>
      <c r="AI80" s="180"/>
      <c r="AJ80" s="25"/>
    </row>
    <row r="81" spans="2:36" ht="14.5">
      <c r="B81" s="461"/>
      <c r="C81" s="175" t="s">
        <v>130</v>
      </c>
      <c r="D81" s="465"/>
      <c r="E81" s="34"/>
      <c r="F81" s="80"/>
      <c r="G81" s="461"/>
      <c r="H81" s="461"/>
      <c r="I81" s="123" t="s">
        <v>131</v>
      </c>
      <c r="J81" s="80"/>
      <c r="K81" s="461"/>
      <c r="L81" s="80"/>
      <c r="M81" s="461"/>
      <c r="N81" s="461"/>
      <c r="O81" s="130"/>
      <c r="P81" s="80"/>
      <c r="Q81" s="461"/>
      <c r="R81" s="80"/>
      <c r="S81" s="461"/>
      <c r="T81" s="461"/>
      <c r="U81" s="123" t="s">
        <v>131</v>
      </c>
      <c r="V81" s="80"/>
      <c r="W81" s="461"/>
      <c r="X81" s="80"/>
      <c r="Y81" s="174"/>
      <c r="Z81" s="461"/>
      <c r="AA81" s="162"/>
      <c r="AB81" s="80"/>
      <c r="AC81" s="162"/>
      <c r="AD81" s="80"/>
      <c r="AE81" s="461"/>
      <c r="AG81" s="180" t="s">
        <v>72</v>
      </c>
      <c r="AH81" s="104"/>
      <c r="AI81" s="180"/>
      <c r="AJ81" s="25"/>
    </row>
    <row r="82" spans="2:36" ht="28">
      <c r="B82" s="461"/>
      <c r="C82" s="175" t="s">
        <v>134</v>
      </c>
      <c r="D82" s="465"/>
      <c r="E82" s="34"/>
      <c r="F82" s="80"/>
      <c r="G82" s="461"/>
      <c r="H82" s="461"/>
      <c r="I82" s="121" t="s">
        <v>228</v>
      </c>
      <c r="J82" s="80"/>
      <c r="K82" s="461"/>
      <c r="L82" s="80"/>
      <c r="M82" s="461"/>
      <c r="N82" s="461"/>
      <c r="O82" s="130" t="s">
        <v>135</v>
      </c>
      <c r="P82" s="80"/>
      <c r="Q82" s="461"/>
      <c r="R82" s="80"/>
      <c r="S82" s="461"/>
      <c r="T82" s="461"/>
      <c r="U82" s="121" t="s">
        <v>228</v>
      </c>
      <c r="V82" s="80"/>
      <c r="W82" s="461"/>
      <c r="X82" s="80"/>
      <c r="Y82" s="193"/>
      <c r="Z82" s="461"/>
      <c r="AA82" s="162"/>
      <c r="AB82" s="80"/>
      <c r="AC82" s="162"/>
      <c r="AD82" s="80"/>
      <c r="AE82" s="461"/>
      <c r="AG82" s="180" t="s">
        <v>77</v>
      </c>
      <c r="AH82" s="104"/>
      <c r="AI82" s="180"/>
      <c r="AJ82" s="25"/>
    </row>
    <row r="83" spans="2:36" ht="29">
      <c r="B83" s="461"/>
      <c r="C83" s="194" t="s">
        <v>124</v>
      </c>
      <c r="D83" s="465"/>
      <c r="E83" s="34"/>
      <c r="F83" s="80"/>
      <c r="G83" s="461"/>
      <c r="H83" s="461"/>
      <c r="I83" s="195" t="s">
        <v>229</v>
      </c>
      <c r="J83" s="80"/>
      <c r="K83" s="461"/>
      <c r="L83" s="80"/>
      <c r="M83" s="461"/>
      <c r="N83" s="461"/>
      <c r="O83" s="123"/>
      <c r="P83" s="80"/>
      <c r="Q83" s="461"/>
      <c r="R83" s="80"/>
      <c r="S83" s="461"/>
      <c r="T83" s="461"/>
      <c r="U83" s="196" t="s">
        <v>230</v>
      </c>
      <c r="V83" s="80"/>
      <c r="W83" s="461"/>
      <c r="X83" s="80"/>
      <c r="Y83" s="193"/>
      <c r="Z83" s="461"/>
      <c r="AA83" s="162"/>
      <c r="AB83" s="80"/>
      <c r="AC83" s="162"/>
      <c r="AD83" s="80"/>
      <c r="AE83" s="461"/>
      <c r="AG83" s="180"/>
      <c r="AH83" s="104"/>
      <c r="AI83" s="180"/>
      <c r="AJ83" s="25"/>
    </row>
    <row r="84" spans="2:36" ht="29">
      <c r="B84" s="462"/>
      <c r="C84" s="147" t="s">
        <v>136</v>
      </c>
      <c r="D84" s="466"/>
      <c r="E84" s="34"/>
      <c r="F84" s="80"/>
      <c r="G84" s="462"/>
      <c r="H84" s="461"/>
      <c r="I84" s="159" t="s">
        <v>56</v>
      </c>
      <c r="J84" s="80"/>
      <c r="K84" s="462"/>
      <c r="L84" s="80"/>
      <c r="M84" s="462"/>
      <c r="N84" s="461"/>
      <c r="O84" s="143"/>
      <c r="P84" s="80"/>
      <c r="Q84" s="462"/>
      <c r="R84" s="80"/>
      <c r="S84" s="462"/>
      <c r="T84" s="461"/>
      <c r="U84" s="197" t="s">
        <v>200</v>
      </c>
      <c r="V84" s="80"/>
      <c r="W84" s="462"/>
      <c r="X84" s="80"/>
      <c r="Y84" s="198"/>
      <c r="Z84" s="461"/>
      <c r="AA84" s="173"/>
      <c r="AB84" s="80"/>
      <c r="AC84" s="173"/>
      <c r="AD84" s="80"/>
      <c r="AE84" s="462"/>
      <c r="AG84" s="180" t="s">
        <v>83</v>
      </c>
      <c r="AH84" s="104"/>
      <c r="AI84" s="180"/>
    </row>
    <row r="85" spans="2:36" ht="14.5">
      <c r="B85" s="460" t="s">
        <v>163</v>
      </c>
      <c r="C85" s="148"/>
      <c r="D85" s="496"/>
      <c r="E85" s="34"/>
      <c r="F85" s="80"/>
      <c r="G85" s="482"/>
      <c r="H85" s="461"/>
      <c r="I85" s="200"/>
      <c r="J85" s="80"/>
      <c r="K85" s="490"/>
      <c r="L85" s="80"/>
      <c r="M85" s="481"/>
      <c r="N85" s="461"/>
      <c r="O85" s="148" t="s">
        <v>164</v>
      </c>
      <c r="P85" s="80"/>
      <c r="Q85" s="481"/>
      <c r="R85" s="80"/>
      <c r="S85" s="482"/>
      <c r="T85" s="461"/>
      <c r="U85" s="148"/>
      <c r="V85" s="80"/>
      <c r="W85" s="490"/>
      <c r="X85" s="80"/>
      <c r="Y85" s="490"/>
      <c r="Z85" s="461"/>
      <c r="AA85" s="152"/>
      <c r="AB85" s="80"/>
      <c r="AC85" s="152"/>
      <c r="AD85" s="80"/>
      <c r="AE85" s="482"/>
      <c r="AG85" s="180" t="s">
        <v>87</v>
      </c>
      <c r="AH85" s="104"/>
      <c r="AI85" s="180"/>
    </row>
    <row r="86" spans="2:36" ht="14.5">
      <c r="B86" s="461"/>
      <c r="C86" s="154"/>
      <c r="D86" s="465"/>
      <c r="E86" s="34"/>
      <c r="F86" s="80"/>
      <c r="G86" s="461"/>
      <c r="H86" s="461"/>
      <c r="I86" s="154"/>
      <c r="J86" s="80"/>
      <c r="K86" s="461"/>
      <c r="L86" s="80"/>
      <c r="M86" s="461"/>
      <c r="N86" s="461"/>
      <c r="O86" s="154" t="s">
        <v>164</v>
      </c>
      <c r="P86" s="80"/>
      <c r="Q86" s="461"/>
      <c r="R86" s="80"/>
      <c r="S86" s="461"/>
      <c r="T86" s="461"/>
      <c r="U86" s="154"/>
      <c r="V86" s="80"/>
      <c r="W86" s="461"/>
      <c r="X86" s="80"/>
      <c r="Y86" s="461"/>
      <c r="Z86" s="461"/>
      <c r="AA86" s="121"/>
      <c r="AB86" s="80"/>
      <c r="AC86" s="121"/>
      <c r="AD86" s="80"/>
      <c r="AE86" s="461"/>
      <c r="AG86" s="180" t="s">
        <v>95</v>
      </c>
      <c r="AH86" s="104"/>
      <c r="AI86" s="180"/>
    </row>
    <row r="87" spans="2:36" ht="14.5">
      <c r="B87" s="461"/>
      <c r="C87" s="154"/>
      <c r="D87" s="465"/>
      <c r="E87" s="34"/>
      <c r="F87" s="80"/>
      <c r="G87" s="461"/>
      <c r="H87" s="461"/>
      <c r="I87" s="154"/>
      <c r="J87" s="80"/>
      <c r="K87" s="461"/>
      <c r="L87" s="80"/>
      <c r="M87" s="461"/>
      <c r="N87" s="461"/>
      <c r="O87" s="154" t="s">
        <v>164</v>
      </c>
      <c r="P87" s="80"/>
      <c r="Q87" s="461"/>
      <c r="R87" s="80"/>
      <c r="S87" s="461"/>
      <c r="T87" s="461"/>
      <c r="U87" s="154"/>
      <c r="V87" s="80"/>
      <c r="W87" s="461"/>
      <c r="X87" s="80"/>
      <c r="Y87" s="461"/>
      <c r="Z87" s="461"/>
      <c r="AA87" s="121"/>
      <c r="AB87" s="80"/>
      <c r="AC87" s="121"/>
      <c r="AD87" s="80"/>
      <c r="AE87" s="461"/>
      <c r="AG87" s="180" t="s">
        <v>99</v>
      </c>
      <c r="AH87" s="104"/>
      <c r="AI87" s="180"/>
    </row>
    <row r="88" spans="2:36" ht="14.5">
      <c r="B88" s="461"/>
      <c r="C88" s="154"/>
      <c r="D88" s="465"/>
      <c r="E88" s="34"/>
      <c r="F88" s="80"/>
      <c r="G88" s="461"/>
      <c r="H88" s="461"/>
      <c r="I88" s="201"/>
      <c r="J88" s="80"/>
      <c r="K88" s="461"/>
      <c r="L88" s="80"/>
      <c r="M88" s="461"/>
      <c r="N88" s="461"/>
      <c r="O88" s="154" t="s">
        <v>164</v>
      </c>
      <c r="P88" s="80"/>
      <c r="Q88" s="461"/>
      <c r="R88" s="80"/>
      <c r="S88" s="461"/>
      <c r="T88" s="461"/>
      <c r="U88" s="202"/>
      <c r="V88" s="80"/>
      <c r="W88" s="461"/>
      <c r="X88" s="80"/>
      <c r="Y88" s="461"/>
      <c r="Z88" s="461"/>
      <c r="AA88" s="162"/>
      <c r="AB88" s="80"/>
      <c r="AC88" s="162"/>
      <c r="AD88" s="80"/>
      <c r="AE88" s="461"/>
      <c r="AG88" s="180" t="s">
        <v>102</v>
      </c>
      <c r="AH88" s="104"/>
      <c r="AI88" s="180"/>
    </row>
    <row r="89" spans="2:36" ht="14.5">
      <c r="B89" s="461"/>
      <c r="C89" s="154"/>
      <c r="D89" s="465"/>
      <c r="E89" s="34"/>
      <c r="F89" s="80"/>
      <c r="G89" s="461"/>
      <c r="H89" s="461"/>
      <c r="I89" s="154"/>
      <c r="J89" s="80"/>
      <c r="K89" s="461"/>
      <c r="L89" s="80"/>
      <c r="M89" s="461"/>
      <c r="N89" s="461"/>
      <c r="O89" s="154"/>
      <c r="P89" s="80"/>
      <c r="Q89" s="461"/>
      <c r="R89" s="80"/>
      <c r="S89" s="461"/>
      <c r="T89" s="461"/>
      <c r="U89" s="202"/>
      <c r="V89" s="80"/>
      <c r="W89" s="461"/>
      <c r="X89" s="80"/>
      <c r="Y89" s="461"/>
      <c r="Z89" s="461"/>
      <c r="AA89" s="162"/>
      <c r="AB89" s="80"/>
      <c r="AC89" s="162"/>
      <c r="AD89" s="80"/>
      <c r="AE89" s="461"/>
      <c r="AG89" s="180" t="s">
        <v>105</v>
      </c>
      <c r="AH89" s="104"/>
      <c r="AI89" s="180"/>
    </row>
    <row r="90" spans="2:36" ht="14.5">
      <c r="B90" s="461"/>
      <c r="C90" s="154"/>
      <c r="D90" s="465"/>
      <c r="E90" s="34"/>
      <c r="F90" s="80"/>
      <c r="G90" s="461"/>
      <c r="H90" s="461"/>
      <c r="I90" s="154"/>
      <c r="J90" s="80"/>
      <c r="K90" s="461"/>
      <c r="L90" s="80"/>
      <c r="M90" s="461"/>
      <c r="N90" s="461"/>
      <c r="O90" s="203"/>
      <c r="P90" s="80"/>
      <c r="Q90" s="461"/>
      <c r="R90" s="80"/>
      <c r="S90" s="461"/>
      <c r="T90" s="461"/>
      <c r="U90" s="154"/>
      <c r="V90" s="80"/>
      <c r="W90" s="461"/>
      <c r="X90" s="80"/>
      <c r="Y90" s="461"/>
      <c r="Z90" s="461"/>
      <c r="AA90" s="162"/>
      <c r="AB90" s="80"/>
      <c r="AC90" s="162"/>
      <c r="AD90" s="80"/>
      <c r="AE90" s="461"/>
      <c r="AG90" s="180" t="s">
        <v>109</v>
      </c>
      <c r="AH90" s="104"/>
      <c r="AI90" s="180"/>
    </row>
    <row r="91" spans="2:36" ht="14.5">
      <c r="B91" s="461"/>
      <c r="C91" s="154"/>
      <c r="D91" s="465"/>
      <c r="E91" s="34"/>
      <c r="F91" s="80"/>
      <c r="G91" s="461"/>
      <c r="H91" s="461"/>
      <c r="I91" s="204"/>
      <c r="J91" s="80"/>
      <c r="K91" s="461"/>
      <c r="L91" s="80"/>
      <c r="M91" s="461"/>
      <c r="N91" s="461"/>
      <c r="O91" s="154"/>
      <c r="P91" s="80"/>
      <c r="Q91" s="461"/>
      <c r="R91" s="80"/>
      <c r="S91" s="461"/>
      <c r="T91" s="461"/>
      <c r="U91" s="154"/>
      <c r="V91" s="80"/>
      <c r="W91" s="461"/>
      <c r="X91" s="80"/>
      <c r="Y91" s="461"/>
      <c r="Z91" s="461"/>
      <c r="AA91" s="162"/>
      <c r="AB91" s="80"/>
      <c r="AC91" s="162"/>
      <c r="AD91" s="80"/>
      <c r="AE91" s="461"/>
      <c r="AG91" s="180" t="s">
        <v>112</v>
      </c>
      <c r="AH91" s="104"/>
      <c r="AI91" s="180"/>
    </row>
    <row r="92" spans="2:36" ht="31.5" customHeight="1">
      <c r="B92" s="462"/>
      <c r="C92" s="205"/>
      <c r="D92" s="466"/>
      <c r="E92" s="34"/>
      <c r="F92" s="99"/>
      <c r="G92" s="462"/>
      <c r="H92" s="462"/>
      <c r="I92" s="206"/>
      <c r="J92" s="99"/>
      <c r="K92" s="462"/>
      <c r="L92" s="99"/>
      <c r="M92" s="462"/>
      <c r="N92" s="462"/>
      <c r="O92" s="206"/>
      <c r="P92" s="99"/>
      <c r="Q92" s="462"/>
      <c r="R92" s="99"/>
      <c r="S92" s="462"/>
      <c r="T92" s="462"/>
      <c r="U92" s="207"/>
      <c r="V92" s="99"/>
      <c r="W92" s="462"/>
      <c r="X92" s="99"/>
      <c r="Y92" s="462"/>
      <c r="Z92" s="462"/>
      <c r="AA92" s="173"/>
      <c r="AB92" s="99"/>
      <c r="AC92" s="173"/>
      <c r="AD92" s="99"/>
      <c r="AE92" s="462"/>
      <c r="AG92" s="180" t="s">
        <v>115</v>
      </c>
      <c r="AH92" s="104"/>
      <c r="AI92" s="180"/>
    </row>
    <row r="125" spans="19:20" ht="14.5">
      <c r="S125" s="28"/>
      <c r="T125" s="208"/>
    </row>
    <row r="126" spans="19:20" ht="14.5">
      <c r="S126" s="28"/>
      <c r="T126" s="208"/>
    </row>
    <row r="127" spans="19:20" ht="14.5">
      <c r="S127" s="28"/>
      <c r="T127" s="208"/>
    </row>
    <row r="128" spans="19:20" ht="14.5">
      <c r="S128" s="28"/>
      <c r="T128" s="208"/>
    </row>
    <row r="129" spans="19:20" ht="14.5">
      <c r="S129" s="28"/>
      <c r="T129" s="208"/>
    </row>
    <row r="130" spans="19:20" ht="14.5">
      <c r="S130" s="28"/>
      <c r="T130" s="208"/>
    </row>
    <row r="131" spans="19:20" ht="14.5">
      <c r="S131" s="28"/>
      <c r="T131" s="208"/>
    </row>
    <row r="132" spans="19:20" ht="14.5">
      <c r="S132" s="28"/>
      <c r="T132" s="208"/>
    </row>
    <row r="133" spans="19:20" ht="14.5">
      <c r="S133" s="28"/>
      <c r="T133" s="208"/>
    </row>
    <row r="134" spans="19:20" ht="14.5">
      <c r="S134" s="28"/>
      <c r="T134" s="208"/>
    </row>
    <row r="135" spans="19:20" ht="14.5">
      <c r="S135" s="28"/>
      <c r="T135" s="208"/>
    </row>
    <row r="136" spans="19:20" ht="14.5">
      <c r="T136" s="209"/>
    </row>
    <row r="137" spans="19:20" ht="14.5">
      <c r="T137" s="209"/>
    </row>
    <row r="138" spans="19:20" ht="14.5">
      <c r="T138" s="209"/>
    </row>
    <row r="139" spans="19:20" ht="14.5">
      <c r="T139" s="209"/>
    </row>
    <row r="140" spans="19:20" ht="14.5">
      <c r="T140" s="209"/>
    </row>
    <row r="141" spans="19:20" ht="14.5">
      <c r="T141" s="209"/>
    </row>
    <row r="142" spans="19:20" ht="14.5">
      <c r="T142" s="209"/>
    </row>
    <row r="143" spans="19:20" ht="14.5">
      <c r="T143" s="209"/>
    </row>
    <row r="144" spans="19:20" ht="14.5">
      <c r="T144" s="209"/>
    </row>
    <row r="145" spans="20:20" ht="14.5">
      <c r="T145" s="209"/>
    </row>
    <row r="146" spans="20:20" ht="14.5">
      <c r="T146" s="209"/>
    </row>
    <row r="147" spans="20:20" ht="14.5">
      <c r="T147" s="209"/>
    </row>
  </sheetData>
  <mergeCells count="151">
    <mergeCell ref="B61:B68"/>
    <mergeCell ref="D61:D68"/>
    <mergeCell ref="B69:B76"/>
    <mergeCell ref="D69:D76"/>
    <mergeCell ref="B77:B84"/>
    <mergeCell ref="D77:D84"/>
    <mergeCell ref="B85:B92"/>
    <mergeCell ref="D85:D92"/>
    <mergeCell ref="G61:G68"/>
    <mergeCell ref="G69:G76"/>
    <mergeCell ref="G85:G92"/>
    <mergeCell ref="I2:Y2"/>
    <mergeCell ref="N3:N92"/>
    <mergeCell ref="T3:T92"/>
    <mergeCell ref="Z3:Z92"/>
    <mergeCell ref="C5:C12"/>
    <mergeCell ref="S29:S36"/>
    <mergeCell ref="W29:W36"/>
    <mergeCell ref="Y85:Y92"/>
    <mergeCell ref="H3:H92"/>
    <mergeCell ref="I29:I36"/>
    <mergeCell ref="I37:I44"/>
    <mergeCell ref="I45:I52"/>
    <mergeCell ref="I53:I60"/>
    <mergeCell ref="K61:K68"/>
    <mergeCell ref="M61:M68"/>
    <mergeCell ref="Q61:Q68"/>
    <mergeCell ref="S61:S68"/>
    <mergeCell ref="W61:W68"/>
    <mergeCell ref="Y61:Y68"/>
    <mergeCell ref="K69:K76"/>
    <mergeCell ref="M69:M76"/>
    <mergeCell ref="Q69:Q76"/>
    <mergeCell ref="S69:S76"/>
    <mergeCell ref="W69:W76"/>
    <mergeCell ref="G77:G84"/>
    <mergeCell ref="K77:K84"/>
    <mergeCell ref="M77:M84"/>
    <mergeCell ref="Q77:Q84"/>
    <mergeCell ref="S77:S84"/>
    <mergeCell ref="W77:W84"/>
    <mergeCell ref="M85:M92"/>
    <mergeCell ref="Q85:Q92"/>
    <mergeCell ref="S85:S92"/>
    <mergeCell ref="W85:W92"/>
    <mergeCell ref="K85:K92"/>
    <mergeCell ref="AE61:AE68"/>
    <mergeCell ref="AE69:AE76"/>
    <mergeCell ref="AE77:AE84"/>
    <mergeCell ref="AE85:AE92"/>
    <mergeCell ref="W45:W52"/>
    <mergeCell ref="Y45:Y52"/>
    <mergeCell ref="AA45:AA52"/>
    <mergeCell ref="AC45:AC52"/>
    <mergeCell ref="AE45:AE56"/>
    <mergeCell ref="AA53:AC60"/>
    <mergeCell ref="Y69:Y80"/>
    <mergeCell ref="AG48:AI48"/>
    <mergeCell ref="B45:B52"/>
    <mergeCell ref="C45:C52"/>
    <mergeCell ref="B53:B60"/>
    <mergeCell ref="D45:D52"/>
    <mergeCell ref="G45:G52"/>
    <mergeCell ref="K45:K52"/>
    <mergeCell ref="M45:M52"/>
    <mergeCell ref="O45:O52"/>
    <mergeCell ref="Q45:Q52"/>
    <mergeCell ref="S45:S52"/>
    <mergeCell ref="U45:U52"/>
    <mergeCell ref="D53:D60"/>
    <mergeCell ref="G53:G60"/>
    <mergeCell ref="AG59:AI59"/>
    <mergeCell ref="AC29:AC36"/>
    <mergeCell ref="AE29:AE36"/>
    <mergeCell ref="AG36:AI36"/>
    <mergeCell ref="U21:U28"/>
    <mergeCell ref="U29:U36"/>
    <mergeCell ref="Y21:Y28"/>
    <mergeCell ref="Y29:Y36"/>
    <mergeCell ref="AA29:AA36"/>
    <mergeCell ref="B37:B44"/>
    <mergeCell ref="C37:C44"/>
    <mergeCell ref="D37:D44"/>
    <mergeCell ref="G37:G44"/>
    <mergeCell ref="K37:K44"/>
    <mergeCell ref="M37:M44"/>
    <mergeCell ref="O37:O44"/>
    <mergeCell ref="Q37:Q44"/>
    <mergeCell ref="S37:S44"/>
    <mergeCell ref="U37:U44"/>
    <mergeCell ref="W37:W44"/>
    <mergeCell ref="Y37:Y44"/>
    <mergeCell ref="AA37:AA44"/>
    <mergeCell ref="AC37:AC44"/>
    <mergeCell ref="AE37:AE44"/>
    <mergeCell ref="B29:B36"/>
    <mergeCell ref="C29:C36"/>
    <mergeCell ref="D29:D36"/>
    <mergeCell ref="G29:G36"/>
    <mergeCell ref="M21:M28"/>
    <mergeCell ref="O21:O28"/>
    <mergeCell ref="Q21:Q28"/>
    <mergeCell ref="S21:S28"/>
    <mergeCell ref="W13:W20"/>
    <mergeCell ref="W21:W28"/>
    <mergeCell ref="K29:K36"/>
    <mergeCell ref="M29:M36"/>
    <mergeCell ref="O29:O36"/>
    <mergeCell ref="Q29:Q36"/>
    <mergeCell ref="AA21:AA28"/>
    <mergeCell ref="AC21:AC28"/>
    <mergeCell ref="AE21:AE28"/>
    <mergeCell ref="AG24:AI24"/>
    <mergeCell ref="B21:B28"/>
    <mergeCell ref="C21:C28"/>
    <mergeCell ref="I21:I28"/>
    <mergeCell ref="K21:K28"/>
    <mergeCell ref="D21:D28"/>
    <mergeCell ref="G21:G28"/>
    <mergeCell ref="AC5:AC12"/>
    <mergeCell ref="AC13:AC20"/>
    <mergeCell ref="U5:U12"/>
    <mergeCell ref="W5:W12"/>
    <mergeCell ref="AA5:AA12"/>
    <mergeCell ref="AE5:AE12"/>
    <mergeCell ref="AG5:AI5"/>
    <mergeCell ref="AG12:AI12"/>
    <mergeCell ref="AA13:AA20"/>
    <mergeCell ref="AE13:AE20"/>
    <mergeCell ref="U13:U20"/>
    <mergeCell ref="Y5:Y12"/>
    <mergeCell ref="Y13:Y20"/>
    <mergeCell ref="I5:I12"/>
    <mergeCell ref="K5:K12"/>
    <mergeCell ref="M5:M12"/>
    <mergeCell ref="O5:O12"/>
    <mergeCell ref="Q5:Q12"/>
    <mergeCell ref="S5:S12"/>
    <mergeCell ref="B5:B12"/>
    <mergeCell ref="B13:B20"/>
    <mergeCell ref="C13:C20"/>
    <mergeCell ref="D13:D20"/>
    <mergeCell ref="G13:G20"/>
    <mergeCell ref="I13:I20"/>
    <mergeCell ref="D5:D12"/>
    <mergeCell ref="G5:G12"/>
    <mergeCell ref="K13:K20"/>
    <mergeCell ref="M13:M20"/>
    <mergeCell ref="O13:O20"/>
    <mergeCell ref="Q13:Q20"/>
    <mergeCell ref="S13:S2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0"/>
  <sheetViews>
    <sheetView workbookViewId="0"/>
  </sheetViews>
  <sheetFormatPr baseColWidth="10" defaultColWidth="12.6328125" defaultRowHeight="15" customHeight="1"/>
  <cols>
    <col min="15" max="15" width="23.453125" customWidth="1"/>
    <col min="24" max="24" width="16.453125" customWidth="1"/>
  </cols>
  <sheetData>
    <row r="1" spans="1:25">
      <c r="A1" s="74" t="s">
        <v>0</v>
      </c>
      <c r="B1" s="75" t="s">
        <v>1</v>
      </c>
      <c r="C1" s="76" t="s">
        <v>2</v>
      </c>
      <c r="D1" s="77" t="s">
        <v>2</v>
      </c>
      <c r="E1" s="76" t="s">
        <v>3</v>
      </c>
      <c r="F1" s="494" t="s">
        <v>16</v>
      </c>
      <c r="G1" s="79" t="s">
        <v>1</v>
      </c>
      <c r="H1" s="79" t="s">
        <v>4</v>
      </c>
      <c r="I1" s="76" t="s">
        <v>3</v>
      </c>
      <c r="J1" s="492" t="s">
        <v>17</v>
      </c>
      <c r="K1" s="79" t="s">
        <v>1</v>
      </c>
      <c r="L1" s="79" t="s">
        <v>4</v>
      </c>
      <c r="M1" s="76" t="s">
        <v>3</v>
      </c>
      <c r="N1" s="493" t="s">
        <v>19</v>
      </c>
      <c r="O1" s="79" t="s">
        <v>1</v>
      </c>
      <c r="P1" s="79" t="s">
        <v>4</v>
      </c>
      <c r="Q1" s="76" t="s">
        <v>3</v>
      </c>
      <c r="R1" s="493" t="s">
        <v>5</v>
      </c>
      <c r="S1" s="79" t="s">
        <v>1</v>
      </c>
      <c r="T1" s="79" t="s">
        <v>4</v>
      </c>
      <c r="U1" s="75" t="s">
        <v>3</v>
      </c>
    </row>
    <row r="2" spans="1:25">
      <c r="A2" s="79" t="s">
        <v>139</v>
      </c>
      <c r="B2" s="75"/>
      <c r="C2" s="76"/>
      <c r="D2" s="34"/>
      <c r="E2" s="75"/>
      <c r="F2" s="461"/>
      <c r="G2" s="75"/>
      <c r="H2" s="75"/>
      <c r="I2" s="75"/>
      <c r="J2" s="461"/>
      <c r="K2" s="79"/>
      <c r="L2" s="75"/>
      <c r="M2" s="75"/>
      <c r="N2" s="461"/>
      <c r="O2" s="75"/>
      <c r="P2" s="75"/>
      <c r="Q2" s="75"/>
      <c r="R2" s="461"/>
      <c r="S2" s="79" t="s">
        <v>166</v>
      </c>
      <c r="T2" s="75"/>
      <c r="U2" s="75"/>
    </row>
    <row r="3" spans="1:25">
      <c r="A3" s="463" t="s">
        <v>7</v>
      </c>
      <c r="B3" s="460"/>
      <c r="C3" s="464"/>
      <c r="D3" s="34"/>
      <c r="E3" s="460"/>
      <c r="F3" s="461"/>
      <c r="G3" s="460"/>
      <c r="H3" s="460"/>
      <c r="I3" s="460"/>
      <c r="J3" s="461"/>
      <c r="K3" s="460" t="s">
        <v>167</v>
      </c>
      <c r="L3" s="460"/>
      <c r="M3" s="460"/>
      <c r="N3" s="461"/>
      <c r="O3" s="460"/>
      <c r="P3" s="460"/>
      <c r="Q3" s="460"/>
      <c r="R3" s="461"/>
      <c r="S3" s="460" t="s">
        <v>168</v>
      </c>
      <c r="T3" s="460"/>
      <c r="U3" s="460"/>
      <c r="W3" s="467" t="s">
        <v>169</v>
      </c>
      <c r="X3" s="468"/>
      <c r="Y3" s="469"/>
    </row>
    <row r="4" spans="1:25">
      <c r="A4" s="461"/>
      <c r="B4" s="461"/>
      <c r="C4" s="465"/>
      <c r="D4" s="34"/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W4" s="82"/>
      <c r="X4" s="83" t="s">
        <v>170</v>
      </c>
      <c r="Y4" s="83" t="s">
        <v>171</v>
      </c>
    </row>
    <row r="5" spans="1:25">
      <c r="A5" s="461"/>
      <c r="B5" s="461"/>
      <c r="C5" s="465"/>
      <c r="D5" s="34"/>
      <c r="E5" s="461"/>
      <c r="F5" s="461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61"/>
      <c r="U5" s="461"/>
      <c r="W5" s="210"/>
      <c r="X5" s="83" t="s">
        <v>175</v>
      </c>
      <c r="Y5" s="85"/>
    </row>
    <row r="6" spans="1:25">
      <c r="A6" s="461"/>
      <c r="B6" s="461"/>
      <c r="C6" s="465"/>
      <c r="D6" s="34"/>
      <c r="E6" s="461"/>
      <c r="F6" s="461"/>
      <c r="G6" s="461"/>
      <c r="H6" s="461"/>
      <c r="I6" s="461"/>
      <c r="J6" s="461"/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W6" s="211"/>
      <c r="X6" s="83" t="s">
        <v>231</v>
      </c>
      <c r="Y6" s="85"/>
    </row>
    <row r="7" spans="1:25">
      <c r="A7" s="461"/>
      <c r="B7" s="461"/>
      <c r="C7" s="465"/>
      <c r="D7" s="34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W7" s="212"/>
      <c r="X7" s="88" t="s">
        <v>232</v>
      </c>
      <c r="Y7" s="89"/>
    </row>
    <row r="8" spans="1:25">
      <c r="A8" s="461"/>
      <c r="B8" s="461"/>
      <c r="C8" s="465"/>
      <c r="D8" s="34"/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1"/>
      <c r="S8" s="461"/>
      <c r="T8" s="461"/>
      <c r="U8" s="461"/>
      <c r="W8" s="213"/>
      <c r="X8" s="91"/>
      <c r="Y8" s="92"/>
    </row>
    <row r="9" spans="1:25">
      <c r="A9" s="461"/>
      <c r="B9" s="461"/>
      <c r="C9" s="465"/>
      <c r="D9" s="34"/>
      <c r="E9" s="461"/>
      <c r="F9" s="461"/>
      <c r="G9" s="461"/>
      <c r="H9" s="461"/>
      <c r="I9" s="461"/>
      <c r="J9" s="461"/>
      <c r="K9" s="461"/>
      <c r="L9" s="461"/>
      <c r="M9" s="461"/>
      <c r="N9" s="461"/>
      <c r="O9" s="461"/>
      <c r="P9" s="461"/>
      <c r="Q9" s="461"/>
      <c r="R9" s="461"/>
      <c r="S9" s="461"/>
      <c r="T9" s="461"/>
      <c r="U9" s="461"/>
      <c r="W9" s="93"/>
      <c r="X9" s="93"/>
      <c r="Y9" s="93"/>
    </row>
    <row r="10" spans="1:25">
      <c r="A10" s="462"/>
      <c r="B10" s="462"/>
      <c r="C10" s="466"/>
      <c r="D10" s="34"/>
      <c r="E10" s="462"/>
      <c r="F10" s="461"/>
      <c r="G10" s="462"/>
      <c r="H10" s="462"/>
      <c r="I10" s="462"/>
      <c r="J10" s="461"/>
      <c r="K10" s="462"/>
      <c r="L10" s="462"/>
      <c r="M10" s="462"/>
      <c r="N10" s="461"/>
      <c r="O10" s="462"/>
      <c r="P10" s="462"/>
      <c r="Q10" s="462"/>
      <c r="R10" s="461"/>
      <c r="S10" s="462"/>
      <c r="T10" s="462"/>
      <c r="U10" s="462"/>
      <c r="W10" s="467" t="s">
        <v>176</v>
      </c>
      <c r="X10" s="468"/>
      <c r="Y10" s="469"/>
    </row>
    <row r="11" spans="1:25">
      <c r="A11" s="463" t="s">
        <v>9</v>
      </c>
      <c r="B11" s="460"/>
      <c r="C11" s="464"/>
      <c r="D11" s="34"/>
      <c r="E11" s="460"/>
      <c r="F11" s="461"/>
      <c r="G11" s="460"/>
      <c r="H11" s="460"/>
      <c r="I11" s="460"/>
      <c r="J11" s="461"/>
      <c r="K11" s="463"/>
      <c r="L11" s="460"/>
      <c r="M11" s="460"/>
      <c r="N11" s="461"/>
      <c r="O11" s="460"/>
      <c r="P11" s="460"/>
      <c r="Q11" s="460"/>
      <c r="R11" s="461"/>
      <c r="S11" s="460"/>
      <c r="T11" s="460"/>
      <c r="U11" s="460"/>
      <c r="W11" s="83" t="s">
        <v>177</v>
      </c>
      <c r="X11" s="83" t="s">
        <v>178</v>
      </c>
      <c r="Y11" s="94" t="s">
        <v>179</v>
      </c>
    </row>
    <row r="12" spans="1:25">
      <c r="A12" s="461"/>
      <c r="B12" s="461"/>
      <c r="C12" s="465"/>
      <c r="D12" s="34"/>
      <c r="E12" s="461"/>
      <c r="F12" s="461"/>
      <c r="G12" s="461"/>
      <c r="H12" s="461"/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W12" s="95" t="s">
        <v>180</v>
      </c>
      <c r="X12" s="96">
        <v>50000</v>
      </c>
      <c r="Y12" s="97">
        <v>62500</v>
      </c>
    </row>
    <row r="13" spans="1:25">
      <c r="A13" s="461"/>
      <c r="B13" s="461"/>
      <c r="C13" s="465"/>
      <c r="D13" s="34"/>
      <c r="E13" s="461"/>
      <c r="F13" s="461"/>
      <c r="G13" s="461"/>
      <c r="H13" s="461"/>
      <c r="I13" s="461"/>
      <c r="J13" s="461"/>
      <c r="K13" s="461"/>
      <c r="L13" s="461"/>
      <c r="M13" s="461"/>
      <c r="N13" s="461"/>
      <c r="O13" s="461"/>
      <c r="P13" s="461"/>
      <c r="Q13" s="461"/>
      <c r="R13" s="461"/>
      <c r="S13" s="461"/>
      <c r="T13" s="461"/>
      <c r="U13" s="461"/>
      <c r="W13" s="95" t="s">
        <v>181</v>
      </c>
      <c r="X13" s="95">
        <v>95000</v>
      </c>
      <c r="Y13" s="98">
        <v>120000</v>
      </c>
    </row>
    <row r="14" spans="1:25">
      <c r="A14" s="461"/>
      <c r="B14" s="461"/>
      <c r="C14" s="465"/>
      <c r="D14" s="34"/>
      <c r="E14" s="461"/>
      <c r="F14" s="461"/>
      <c r="G14" s="461"/>
      <c r="H14" s="461"/>
      <c r="I14" s="461"/>
      <c r="J14" s="461"/>
      <c r="K14" s="461"/>
      <c r="L14" s="461"/>
      <c r="M14" s="461"/>
      <c r="N14" s="461"/>
      <c r="O14" s="461"/>
      <c r="P14" s="461"/>
      <c r="Q14" s="461"/>
      <c r="R14" s="461"/>
      <c r="S14" s="461"/>
      <c r="T14" s="461"/>
      <c r="U14" s="461"/>
      <c r="W14" s="95" t="s">
        <v>182</v>
      </c>
      <c r="X14" s="95">
        <v>70000</v>
      </c>
      <c r="Y14" s="98">
        <v>87500</v>
      </c>
    </row>
    <row r="15" spans="1:25">
      <c r="A15" s="461"/>
      <c r="B15" s="461"/>
      <c r="C15" s="465"/>
      <c r="D15" s="34"/>
      <c r="E15" s="461"/>
      <c r="F15" s="461"/>
      <c r="G15" s="461"/>
      <c r="H15" s="461"/>
      <c r="I15" s="461"/>
      <c r="J15" s="461"/>
      <c r="K15" s="461"/>
      <c r="L15" s="461"/>
      <c r="M15" s="461"/>
      <c r="N15" s="461"/>
      <c r="O15" s="461"/>
      <c r="P15" s="461"/>
      <c r="Q15" s="461"/>
      <c r="R15" s="461"/>
      <c r="S15" s="461"/>
      <c r="T15" s="461"/>
      <c r="U15" s="461"/>
      <c r="W15" s="95" t="s">
        <v>183</v>
      </c>
      <c r="X15" s="95">
        <v>140000</v>
      </c>
      <c r="Y15" s="98">
        <v>175000</v>
      </c>
    </row>
    <row r="16" spans="1:25">
      <c r="A16" s="461"/>
      <c r="B16" s="461"/>
      <c r="C16" s="465"/>
      <c r="D16" s="34"/>
      <c r="E16" s="461"/>
      <c r="F16" s="461"/>
      <c r="G16" s="461"/>
      <c r="H16" s="461"/>
      <c r="I16" s="461"/>
      <c r="J16" s="461"/>
      <c r="K16" s="461"/>
      <c r="L16" s="461"/>
      <c r="M16" s="461"/>
      <c r="N16" s="461"/>
      <c r="O16" s="461"/>
      <c r="P16" s="461"/>
      <c r="Q16" s="461"/>
      <c r="R16" s="461"/>
      <c r="S16" s="461"/>
      <c r="T16" s="461"/>
      <c r="U16" s="461"/>
      <c r="W16" s="95" t="s">
        <v>184</v>
      </c>
      <c r="X16" s="95">
        <v>85000</v>
      </c>
      <c r="Y16" s="98">
        <v>106000</v>
      </c>
    </row>
    <row r="17" spans="1:25">
      <c r="A17" s="461"/>
      <c r="B17" s="461"/>
      <c r="C17" s="465"/>
      <c r="D17" s="34"/>
      <c r="E17" s="461"/>
      <c r="F17" s="461"/>
      <c r="G17" s="461"/>
      <c r="H17" s="461"/>
      <c r="I17" s="461"/>
      <c r="J17" s="461"/>
      <c r="K17" s="461"/>
      <c r="L17" s="461"/>
      <c r="M17" s="461"/>
      <c r="N17" s="461"/>
      <c r="O17" s="461"/>
      <c r="P17" s="461"/>
      <c r="Q17" s="461"/>
      <c r="R17" s="461"/>
      <c r="S17" s="461"/>
      <c r="T17" s="461"/>
      <c r="U17" s="461"/>
      <c r="W17" s="95" t="s">
        <v>185</v>
      </c>
      <c r="X17" s="95">
        <v>175000</v>
      </c>
      <c r="Y17" s="98">
        <v>220000</v>
      </c>
    </row>
    <row r="18" spans="1:25">
      <c r="A18" s="462"/>
      <c r="B18" s="462"/>
      <c r="C18" s="466"/>
      <c r="D18" s="34"/>
      <c r="E18" s="462"/>
      <c r="F18" s="461"/>
      <c r="G18" s="462"/>
      <c r="H18" s="462"/>
      <c r="I18" s="462"/>
      <c r="J18" s="461"/>
      <c r="K18" s="462"/>
      <c r="L18" s="462"/>
      <c r="M18" s="462"/>
      <c r="N18" s="461"/>
      <c r="O18" s="462"/>
      <c r="P18" s="462"/>
      <c r="Q18" s="462"/>
      <c r="R18" s="461"/>
      <c r="S18" s="462"/>
      <c r="T18" s="462"/>
      <c r="U18" s="462"/>
      <c r="W18" s="95" t="s">
        <v>186</v>
      </c>
      <c r="X18" s="95" t="s">
        <v>187</v>
      </c>
      <c r="Y18" s="100"/>
    </row>
    <row r="19" spans="1:25">
      <c r="A19" s="472" t="s">
        <v>10</v>
      </c>
      <c r="B19" s="470"/>
      <c r="C19" s="473"/>
      <c r="D19" s="34"/>
      <c r="E19" s="470"/>
      <c r="F19" s="461"/>
      <c r="G19" s="470"/>
      <c r="H19" s="470"/>
      <c r="I19" s="470"/>
      <c r="J19" s="461"/>
      <c r="K19" s="470"/>
      <c r="L19" s="470"/>
      <c r="M19" s="470"/>
      <c r="N19" s="461"/>
      <c r="O19" s="470"/>
      <c r="P19" s="470"/>
      <c r="Q19" s="470"/>
      <c r="R19" s="461"/>
      <c r="S19" s="470"/>
      <c r="T19" s="470"/>
      <c r="U19" s="470"/>
      <c r="W19" s="102" t="s">
        <v>188</v>
      </c>
      <c r="X19" s="102" t="s">
        <v>187</v>
      </c>
      <c r="Y19" s="103"/>
    </row>
    <row r="20" spans="1:25">
      <c r="A20" s="415"/>
      <c r="B20" s="461"/>
      <c r="C20" s="465"/>
      <c r="D20" s="34"/>
      <c r="E20" s="461"/>
      <c r="F20" s="461"/>
      <c r="G20" s="461"/>
      <c r="H20" s="461"/>
      <c r="I20" s="461"/>
      <c r="J20" s="461"/>
      <c r="K20" s="461"/>
      <c r="L20" s="461"/>
      <c r="M20" s="461"/>
      <c r="N20" s="461"/>
      <c r="O20" s="461"/>
      <c r="P20" s="461"/>
      <c r="Q20" s="461"/>
      <c r="R20" s="461"/>
      <c r="S20" s="461"/>
      <c r="T20" s="461"/>
      <c r="U20" s="461"/>
      <c r="W20" s="93"/>
      <c r="X20" s="93"/>
      <c r="Y20" s="93"/>
    </row>
    <row r="21" spans="1:25">
      <c r="A21" s="415"/>
      <c r="B21" s="461"/>
      <c r="C21" s="465"/>
      <c r="D21" s="34"/>
      <c r="E21" s="461"/>
      <c r="F21" s="461"/>
      <c r="G21" s="461"/>
      <c r="H21" s="461"/>
      <c r="I21" s="461"/>
      <c r="J21" s="461"/>
      <c r="K21" s="461"/>
      <c r="L21" s="461"/>
      <c r="M21" s="461"/>
      <c r="N21" s="461"/>
      <c r="O21" s="461"/>
      <c r="P21" s="461"/>
      <c r="Q21" s="461"/>
      <c r="R21" s="461"/>
      <c r="S21" s="461"/>
      <c r="T21" s="461"/>
      <c r="U21" s="461"/>
      <c r="W21" s="93"/>
      <c r="X21" s="93"/>
      <c r="Y21" s="93"/>
    </row>
    <row r="22" spans="1:25">
      <c r="A22" s="415"/>
      <c r="B22" s="461"/>
      <c r="C22" s="465"/>
      <c r="D22" s="34"/>
      <c r="E22" s="461"/>
      <c r="F22" s="461"/>
      <c r="G22" s="461"/>
      <c r="H22" s="461"/>
      <c r="I22" s="461"/>
      <c r="J22" s="461"/>
      <c r="K22" s="461"/>
      <c r="L22" s="461"/>
      <c r="M22" s="461"/>
      <c r="N22" s="461"/>
      <c r="O22" s="461"/>
      <c r="P22" s="461"/>
      <c r="Q22" s="461"/>
      <c r="R22" s="461"/>
      <c r="S22" s="461"/>
      <c r="T22" s="461"/>
      <c r="U22" s="461"/>
      <c r="W22" s="467" t="s">
        <v>189</v>
      </c>
      <c r="X22" s="468"/>
      <c r="Y22" s="469"/>
    </row>
    <row r="23" spans="1:25">
      <c r="A23" s="415"/>
      <c r="B23" s="461"/>
      <c r="C23" s="465"/>
      <c r="D23" s="34"/>
      <c r="E23" s="461"/>
      <c r="F23" s="461"/>
      <c r="G23" s="461"/>
      <c r="H23" s="461"/>
      <c r="I23" s="461"/>
      <c r="J23" s="461"/>
      <c r="K23" s="461"/>
      <c r="L23" s="461"/>
      <c r="M23" s="461"/>
      <c r="N23" s="461"/>
      <c r="O23" s="461"/>
      <c r="P23" s="461"/>
      <c r="Q23" s="461"/>
      <c r="R23" s="461"/>
      <c r="S23" s="461"/>
      <c r="T23" s="461"/>
      <c r="U23" s="461"/>
      <c r="W23" s="83" t="s">
        <v>177</v>
      </c>
      <c r="X23" s="83" t="s">
        <v>178</v>
      </c>
      <c r="Y23" s="94" t="s">
        <v>179</v>
      </c>
    </row>
    <row r="24" spans="1:25">
      <c r="A24" s="415"/>
      <c r="B24" s="461"/>
      <c r="C24" s="465"/>
      <c r="D24" s="34"/>
      <c r="E24" s="461"/>
      <c r="F24" s="461"/>
      <c r="G24" s="461"/>
      <c r="H24" s="461"/>
      <c r="I24" s="461"/>
      <c r="J24" s="461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W24" s="95" t="s">
        <v>180</v>
      </c>
      <c r="X24" s="96">
        <v>50000</v>
      </c>
      <c r="Y24" s="97">
        <v>62500</v>
      </c>
    </row>
    <row r="25" spans="1:25">
      <c r="A25" s="415"/>
      <c r="B25" s="461"/>
      <c r="C25" s="465"/>
      <c r="D25" s="34"/>
      <c r="E25" s="461"/>
      <c r="F25" s="461"/>
      <c r="G25" s="461"/>
      <c r="H25" s="461"/>
      <c r="I25" s="461"/>
      <c r="J25" s="461"/>
      <c r="K25" s="461"/>
      <c r="L25" s="461"/>
      <c r="M25" s="461"/>
      <c r="N25" s="461"/>
      <c r="O25" s="461"/>
      <c r="P25" s="461"/>
      <c r="Q25" s="461"/>
      <c r="R25" s="461"/>
      <c r="S25" s="461"/>
      <c r="T25" s="461"/>
      <c r="U25" s="461"/>
      <c r="W25" s="95" t="s">
        <v>181</v>
      </c>
      <c r="X25" s="95">
        <v>95000</v>
      </c>
      <c r="Y25" s="98">
        <v>120000</v>
      </c>
    </row>
    <row r="26" spans="1:25">
      <c r="A26" s="416"/>
      <c r="B26" s="471"/>
      <c r="C26" s="474"/>
      <c r="D26" s="34"/>
      <c r="E26" s="471"/>
      <c r="F26" s="461"/>
      <c r="G26" s="471"/>
      <c r="H26" s="471"/>
      <c r="I26" s="471"/>
      <c r="J26" s="461"/>
      <c r="K26" s="471"/>
      <c r="L26" s="471"/>
      <c r="M26" s="471"/>
      <c r="N26" s="461"/>
      <c r="O26" s="471"/>
      <c r="P26" s="471"/>
      <c r="Q26" s="471"/>
      <c r="R26" s="461"/>
      <c r="S26" s="471"/>
      <c r="T26" s="471"/>
      <c r="U26" s="471"/>
      <c r="W26" s="95" t="s">
        <v>182</v>
      </c>
      <c r="X26" s="95">
        <v>70000</v>
      </c>
      <c r="Y26" s="98">
        <v>87500</v>
      </c>
    </row>
    <row r="27" spans="1:25">
      <c r="A27" s="414" t="s">
        <v>11</v>
      </c>
      <c r="B27" s="470"/>
      <c r="C27" s="473"/>
      <c r="D27" s="34"/>
      <c r="E27" s="470"/>
      <c r="F27" s="461"/>
      <c r="G27" s="470"/>
      <c r="H27" s="470"/>
      <c r="I27" s="470"/>
      <c r="J27" s="461"/>
      <c r="K27" s="470"/>
      <c r="L27" s="470"/>
      <c r="M27" s="470"/>
      <c r="N27" s="461"/>
      <c r="O27" s="470"/>
      <c r="P27" s="470"/>
      <c r="Q27" s="470"/>
      <c r="R27" s="461"/>
      <c r="S27" s="470"/>
      <c r="T27" s="470"/>
      <c r="U27" s="470"/>
      <c r="W27" s="95" t="s">
        <v>183</v>
      </c>
      <c r="X27" s="95">
        <v>140000</v>
      </c>
      <c r="Y27" s="98">
        <v>175000</v>
      </c>
    </row>
    <row r="28" spans="1:25">
      <c r="A28" s="415"/>
      <c r="B28" s="461"/>
      <c r="C28" s="465"/>
      <c r="D28" s="34"/>
      <c r="E28" s="461"/>
      <c r="F28" s="461"/>
      <c r="G28" s="461"/>
      <c r="H28" s="461"/>
      <c r="I28" s="461"/>
      <c r="J28" s="461"/>
      <c r="K28" s="461"/>
      <c r="L28" s="461"/>
      <c r="M28" s="461"/>
      <c r="N28" s="461"/>
      <c r="O28" s="461"/>
      <c r="P28" s="461"/>
      <c r="Q28" s="461"/>
      <c r="R28" s="461"/>
      <c r="S28" s="461"/>
      <c r="T28" s="461"/>
      <c r="U28" s="461"/>
      <c r="W28" s="95" t="s">
        <v>184</v>
      </c>
      <c r="X28" s="95">
        <v>85000</v>
      </c>
      <c r="Y28" s="98">
        <v>106000</v>
      </c>
    </row>
    <row r="29" spans="1:25">
      <c r="A29" s="415"/>
      <c r="B29" s="461"/>
      <c r="C29" s="465"/>
      <c r="D29" s="34"/>
      <c r="E29" s="461"/>
      <c r="F29" s="461"/>
      <c r="G29" s="461"/>
      <c r="H29" s="461"/>
      <c r="I29" s="461"/>
      <c r="J29" s="461"/>
      <c r="K29" s="461"/>
      <c r="L29" s="461"/>
      <c r="M29" s="461"/>
      <c r="N29" s="461"/>
      <c r="O29" s="461"/>
      <c r="P29" s="461"/>
      <c r="Q29" s="461"/>
      <c r="R29" s="461"/>
      <c r="S29" s="461"/>
      <c r="T29" s="461"/>
      <c r="U29" s="461"/>
      <c r="W29" s="95" t="s">
        <v>185</v>
      </c>
      <c r="X29" s="95">
        <v>175000</v>
      </c>
      <c r="Y29" s="98">
        <v>220000</v>
      </c>
    </row>
    <row r="30" spans="1:25">
      <c r="A30" s="415"/>
      <c r="B30" s="461"/>
      <c r="C30" s="465"/>
      <c r="D30" s="34"/>
      <c r="E30" s="461"/>
      <c r="F30" s="461"/>
      <c r="G30" s="461"/>
      <c r="H30" s="461"/>
      <c r="I30" s="461"/>
      <c r="J30" s="461"/>
      <c r="K30" s="461"/>
      <c r="L30" s="461"/>
      <c r="M30" s="461"/>
      <c r="N30" s="461"/>
      <c r="O30" s="461"/>
      <c r="P30" s="461"/>
      <c r="Q30" s="461"/>
      <c r="R30" s="461"/>
      <c r="S30" s="461"/>
      <c r="T30" s="461"/>
      <c r="U30" s="461"/>
      <c r="W30" s="95" t="s">
        <v>186</v>
      </c>
      <c r="X30" s="95" t="s">
        <v>190</v>
      </c>
      <c r="Y30" s="100"/>
    </row>
    <row r="31" spans="1:25">
      <c r="A31" s="415"/>
      <c r="B31" s="461"/>
      <c r="C31" s="465"/>
      <c r="D31" s="34"/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1"/>
      <c r="Q31" s="461"/>
      <c r="R31" s="461"/>
      <c r="S31" s="461"/>
      <c r="T31" s="461"/>
      <c r="U31" s="461"/>
      <c r="W31" s="102" t="s">
        <v>188</v>
      </c>
      <c r="X31" s="102" t="s">
        <v>190</v>
      </c>
      <c r="Y31" s="103"/>
    </row>
    <row r="32" spans="1:25">
      <c r="A32" s="415"/>
      <c r="B32" s="461"/>
      <c r="C32" s="465"/>
      <c r="D32" s="34"/>
      <c r="E32" s="461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W32" s="104"/>
      <c r="X32" s="104"/>
      <c r="Y32" s="104"/>
    </row>
    <row r="33" spans="1:25">
      <c r="A33" s="415"/>
      <c r="B33" s="461"/>
      <c r="C33" s="465"/>
      <c r="D33" s="34"/>
      <c r="E33" s="461"/>
      <c r="F33" s="461"/>
      <c r="G33" s="461"/>
      <c r="H33" s="461"/>
      <c r="I33" s="461"/>
      <c r="J33" s="461"/>
      <c r="K33" s="461"/>
      <c r="L33" s="461"/>
      <c r="M33" s="461"/>
      <c r="N33" s="461"/>
      <c r="O33" s="461"/>
      <c r="P33" s="461"/>
      <c r="Q33" s="461"/>
      <c r="R33" s="461"/>
      <c r="S33" s="461"/>
      <c r="T33" s="461"/>
      <c r="U33" s="461"/>
      <c r="W33" s="104"/>
      <c r="X33" s="104"/>
      <c r="Y33" s="104"/>
    </row>
    <row r="34" spans="1:25">
      <c r="A34" s="416"/>
      <c r="B34" s="471"/>
      <c r="C34" s="474"/>
      <c r="D34" s="34"/>
      <c r="E34" s="471"/>
      <c r="F34" s="461"/>
      <c r="G34" s="471"/>
      <c r="H34" s="471"/>
      <c r="I34" s="471"/>
      <c r="J34" s="461"/>
      <c r="K34" s="471"/>
      <c r="L34" s="471"/>
      <c r="M34" s="471"/>
      <c r="N34" s="461"/>
      <c r="O34" s="471"/>
      <c r="P34" s="471"/>
      <c r="Q34" s="471"/>
      <c r="R34" s="461"/>
      <c r="S34" s="471"/>
      <c r="T34" s="471"/>
      <c r="U34" s="471"/>
      <c r="W34" s="467" t="s">
        <v>191</v>
      </c>
      <c r="X34" s="468"/>
      <c r="Y34" s="469"/>
    </row>
    <row r="35" spans="1:25">
      <c r="A35" s="414" t="s">
        <v>12</v>
      </c>
      <c r="B35" s="470"/>
      <c r="C35" s="473"/>
      <c r="D35" s="34"/>
      <c r="E35" s="470"/>
      <c r="F35" s="461"/>
      <c r="G35" s="470"/>
      <c r="H35" s="470"/>
      <c r="I35" s="470"/>
      <c r="J35" s="461"/>
      <c r="K35" s="470"/>
      <c r="L35" s="470"/>
      <c r="M35" s="470"/>
      <c r="N35" s="461"/>
      <c r="O35" s="470"/>
      <c r="P35" s="470"/>
      <c r="Q35" s="470"/>
      <c r="R35" s="461"/>
      <c r="S35" s="470"/>
      <c r="T35" s="470"/>
      <c r="U35" s="470"/>
      <c r="W35" s="83" t="s">
        <v>177</v>
      </c>
      <c r="X35" s="83" t="s">
        <v>178</v>
      </c>
      <c r="Y35" s="94" t="s">
        <v>179</v>
      </c>
    </row>
    <row r="36" spans="1:25">
      <c r="A36" s="415"/>
      <c r="B36" s="461"/>
      <c r="C36" s="465"/>
      <c r="D36" s="34"/>
      <c r="E36" s="461"/>
      <c r="F36" s="461"/>
      <c r="G36" s="461"/>
      <c r="H36" s="461"/>
      <c r="I36" s="461"/>
      <c r="J36" s="461"/>
      <c r="K36" s="461"/>
      <c r="L36" s="461"/>
      <c r="M36" s="461"/>
      <c r="N36" s="461"/>
      <c r="O36" s="461"/>
      <c r="P36" s="461"/>
      <c r="Q36" s="461"/>
      <c r="R36" s="461"/>
      <c r="S36" s="461"/>
      <c r="T36" s="461"/>
      <c r="U36" s="461"/>
      <c r="W36" s="95" t="s">
        <v>180</v>
      </c>
      <c r="X36" s="95">
        <v>60000</v>
      </c>
      <c r="Y36" s="98">
        <v>75000</v>
      </c>
    </row>
    <row r="37" spans="1:25">
      <c r="A37" s="415"/>
      <c r="B37" s="461"/>
      <c r="C37" s="465"/>
      <c r="D37" s="34"/>
      <c r="E37" s="461"/>
      <c r="F37" s="461"/>
      <c r="G37" s="461"/>
      <c r="H37" s="461"/>
      <c r="I37" s="461"/>
      <c r="J37" s="461"/>
      <c r="K37" s="461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W37" s="95" t="s">
        <v>181</v>
      </c>
      <c r="X37" s="95">
        <v>115000</v>
      </c>
      <c r="Y37" s="98">
        <v>145000</v>
      </c>
    </row>
    <row r="38" spans="1:25">
      <c r="A38" s="415"/>
      <c r="B38" s="461"/>
      <c r="C38" s="465"/>
      <c r="D38" s="34"/>
      <c r="E38" s="461"/>
      <c r="F38" s="461"/>
      <c r="G38" s="461"/>
      <c r="H38" s="461"/>
      <c r="I38" s="461"/>
      <c r="J38" s="461"/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W38" s="95" t="s">
        <v>182</v>
      </c>
      <c r="X38" s="95">
        <v>85000</v>
      </c>
      <c r="Y38" s="98">
        <v>105000</v>
      </c>
    </row>
    <row r="39" spans="1:25">
      <c r="A39" s="415"/>
      <c r="B39" s="461"/>
      <c r="C39" s="465"/>
      <c r="D39" s="34"/>
      <c r="E39" s="461"/>
      <c r="F39" s="461"/>
      <c r="G39" s="461"/>
      <c r="H39" s="461"/>
      <c r="I39" s="461"/>
      <c r="J39" s="461"/>
      <c r="K39" s="461"/>
      <c r="L39" s="461"/>
      <c r="M39" s="461"/>
      <c r="N39" s="461"/>
      <c r="O39" s="461"/>
      <c r="P39" s="461"/>
      <c r="Q39" s="461"/>
      <c r="R39" s="461"/>
      <c r="S39" s="461"/>
      <c r="T39" s="461"/>
      <c r="U39" s="461"/>
      <c r="W39" s="95" t="s">
        <v>183</v>
      </c>
      <c r="X39" s="95">
        <v>170000</v>
      </c>
      <c r="Y39" s="98">
        <v>210000</v>
      </c>
    </row>
    <row r="40" spans="1:25">
      <c r="A40" s="415"/>
      <c r="B40" s="461"/>
      <c r="C40" s="465"/>
      <c r="D40" s="34"/>
      <c r="E40" s="461"/>
      <c r="F40" s="461"/>
      <c r="G40" s="461"/>
      <c r="H40" s="461"/>
      <c r="I40" s="461"/>
      <c r="J40" s="461"/>
      <c r="K40" s="461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W40" s="95" t="s">
        <v>184</v>
      </c>
      <c r="X40" s="95">
        <v>105000</v>
      </c>
      <c r="Y40" s="98">
        <v>131250</v>
      </c>
    </row>
    <row r="41" spans="1:25">
      <c r="A41" s="415"/>
      <c r="B41" s="461"/>
      <c r="C41" s="465"/>
      <c r="D41" s="34"/>
      <c r="E41" s="461"/>
      <c r="F41" s="461"/>
      <c r="G41" s="461"/>
      <c r="H41" s="461"/>
      <c r="I41" s="461"/>
      <c r="J41" s="461"/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W41" s="95" t="s">
        <v>185</v>
      </c>
      <c r="X41" s="95">
        <v>210000</v>
      </c>
      <c r="Y41" s="98">
        <v>265000</v>
      </c>
    </row>
    <row r="42" spans="1:25">
      <c r="A42" s="416"/>
      <c r="B42" s="471"/>
      <c r="C42" s="474"/>
      <c r="D42" s="34"/>
      <c r="E42" s="471"/>
      <c r="F42" s="461"/>
      <c r="G42" s="471"/>
      <c r="H42" s="471"/>
      <c r="I42" s="471"/>
      <c r="J42" s="461"/>
      <c r="K42" s="471"/>
      <c r="L42" s="471"/>
      <c r="M42" s="471"/>
      <c r="N42" s="461"/>
      <c r="O42" s="471"/>
      <c r="P42" s="471"/>
      <c r="Q42" s="471"/>
      <c r="R42" s="461"/>
      <c r="S42" s="471"/>
      <c r="T42" s="471"/>
      <c r="U42" s="471"/>
      <c r="W42" s="95" t="s">
        <v>186</v>
      </c>
      <c r="X42" s="95" t="s">
        <v>192</v>
      </c>
      <c r="Y42" s="100"/>
    </row>
    <row r="43" spans="1:25">
      <c r="A43" s="414" t="s">
        <v>13</v>
      </c>
      <c r="B43" s="470"/>
      <c r="C43" s="473"/>
      <c r="D43" s="34"/>
      <c r="E43" s="470"/>
      <c r="F43" s="461"/>
      <c r="G43" s="470"/>
      <c r="H43" s="470"/>
      <c r="I43" s="470"/>
      <c r="J43" s="461"/>
      <c r="K43" s="435"/>
      <c r="L43" s="470"/>
      <c r="M43" s="470"/>
      <c r="N43" s="461"/>
      <c r="O43" s="470"/>
      <c r="P43" s="470"/>
      <c r="Q43" s="470"/>
      <c r="R43" s="461"/>
      <c r="S43" s="470"/>
      <c r="T43" s="470"/>
      <c r="U43" s="509" t="s">
        <v>233</v>
      </c>
      <c r="W43" s="102" t="s">
        <v>188</v>
      </c>
      <c r="X43" s="102" t="s">
        <v>192</v>
      </c>
      <c r="Y43" s="103"/>
    </row>
    <row r="44" spans="1:25">
      <c r="A44" s="415"/>
      <c r="B44" s="461"/>
      <c r="C44" s="465"/>
      <c r="D44" s="34"/>
      <c r="E44" s="461"/>
      <c r="F44" s="461"/>
      <c r="G44" s="461"/>
      <c r="H44" s="461"/>
      <c r="I44" s="461"/>
      <c r="J44" s="461"/>
      <c r="K44" s="436"/>
      <c r="L44" s="461"/>
      <c r="M44" s="461"/>
      <c r="N44" s="461"/>
      <c r="O44" s="461"/>
      <c r="P44" s="461"/>
      <c r="Q44" s="461"/>
      <c r="R44" s="461"/>
      <c r="S44" s="461"/>
      <c r="T44" s="461"/>
      <c r="U44" s="484"/>
      <c r="W44" s="104"/>
      <c r="X44" s="104"/>
      <c r="Y44" s="104"/>
    </row>
    <row r="45" spans="1:25">
      <c r="A45" s="415"/>
      <c r="B45" s="461"/>
      <c r="C45" s="465"/>
      <c r="D45" s="34"/>
      <c r="E45" s="461"/>
      <c r="F45" s="461"/>
      <c r="G45" s="461"/>
      <c r="H45" s="461"/>
      <c r="I45" s="461"/>
      <c r="J45" s="461"/>
      <c r="K45" s="436"/>
      <c r="L45" s="461"/>
      <c r="M45" s="461"/>
      <c r="N45" s="461"/>
      <c r="O45" s="461"/>
      <c r="P45" s="461"/>
      <c r="Q45" s="461"/>
      <c r="R45" s="461"/>
      <c r="S45" s="461"/>
      <c r="T45" s="461"/>
      <c r="U45" s="484"/>
      <c r="W45" s="104"/>
      <c r="X45" s="104"/>
      <c r="Y45" s="104"/>
    </row>
    <row r="46" spans="1:25">
      <c r="A46" s="415"/>
      <c r="B46" s="461"/>
      <c r="C46" s="465"/>
      <c r="D46" s="34"/>
      <c r="E46" s="461"/>
      <c r="F46" s="461"/>
      <c r="G46" s="461"/>
      <c r="H46" s="461"/>
      <c r="I46" s="461"/>
      <c r="J46" s="461"/>
      <c r="K46" s="436"/>
      <c r="L46" s="461"/>
      <c r="M46" s="461"/>
      <c r="N46" s="461"/>
      <c r="O46" s="461"/>
      <c r="P46" s="461"/>
      <c r="Q46" s="461"/>
      <c r="R46" s="461"/>
      <c r="S46" s="461"/>
      <c r="T46" s="461"/>
      <c r="U46" s="484"/>
      <c r="W46" s="475" t="s">
        <v>194</v>
      </c>
      <c r="X46" s="476"/>
      <c r="Y46" s="477"/>
    </row>
    <row r="47" spans="1:25">
      <c r="A47" s="415"/>
      <c r="B47" s="461"/>
      <c r="C47" s="465"/>
      <c r="D47" s="34"/>
      <c r="E47" s="461"/>
      <c r="F47" s="461"/>
      <c r="G47" s="461"/>
      <c r="H47" s="461"/>
      <c r="I47" s="461"/>
      <c r="J47" s="461"/>
      <c r="K47" s="436"/>
      <c r="L47" s="461"/>
      <c r="M47" s="461"/>
      <c r="N47" s="461"/>
      <c r="O47" s="461"/>
      <c r="P47" s="461"/>
      <c r="Q47" s="461"/>
      <c r="R47" s="461"/>
      <c r="S47" s="461"/>
      <c r="T47" s="461"/>
      <c r="U47" s="484"/>
      <c r="W47" s="105" t="s">
        <v>177</v>
      </c>
      <c r="X47" s="88" t="s">
        <v>178</v>
      </c>
      <c r="Y47" s="106" t="s">
        <v>179</v>
      </c>
    </row>
    <row r="48" spans="1:25">
      <c r="A48" s="415"/>
      <c r="B48" s="461"/>
      <c r="C48" s="465"/>
      <c r="D48" s="34"/>
      <c r="E48" s="461"/>
      <c r="F48" s="461"/>
      <c r="G48" s="461"/>
      <c r="H48" s="461"/>
      <c r="I48" s="461"/>
      <c r="J48" s="461"/>
      <c r="K48" s="436"/>
      <c r="L48" s="461"/>
      <c r="M48" s="461"/>
      <c r="N48" s="461"/>
      <c r="O48" s="461"/>
      <c r="P48" s="461"/>
      <c r="Q48" s="461"/>
      <c r="R48" s="461"/>
      <c r="S48" s="461"/>
      <c r="T48" s="461"/>
      <c r="U48" s="484"/>
      <c r="W48" s="107" t="s">
        <v>180</v>
      </c>
      <c r="X48" s="108">
        <v>50000</v>
      </c>
      <c r="Y48" s="109">
        <v>62500</v>
      </c>
    </row>
    <row r="49" spans="1:25">
      <c r="A49" s="415"/>
      <c r="B49" s="461"/>
      <c r="C49" s="465"/>
      <c r="D49" s="34"/>
      <c r="E49" s="461"/>
      <c r="F49" s="461"/>
      <c r="G49" s="461"/>
      <c r="H49" s="461"/>
      <c r="I49" s="461"/>
      <c r="J49" s="461"/>
      <c r="K49" s="436"/>
      <c r="L49" s="461"/>
      <c r="M49" s="461"/>
      <c r="N49" s="461"/>
      <c r="O49" s="461"/>
      <c r="P49" s="461"/>
      <c r="Q49" s="461"/>
      <c r="R49" s="461"/>
      <c r="S49" s="461"/>
      <c r="T49" s="461"/>
      <c r="U49" s="484"/>
      <c r="W49" s="107" t="s">
        <v>181</v>
      </c>
      <c r="X49" s="108">
        <v>95000</v>
      </c>
      <c r="Y49" s="109">
        <v>120000</v>
      </c>
    </row>
    <row r="50" spans="1:25">
      <c r="A50" s="416"/>
      <c r="B50" s="462"/>
      <c r="C50" s="466"/>
      <c r="D50" s="34"/>
      <c r="E50" s="462"/>
      <c r="F50" s="461"/>
      <c r="G50" s="462"/>
      <c r="H50" s="462"/>
      <c r="I50" s="462"/>
      <c r="J50" s="461"/>
      <c r="K50" s="437"/>
      <c r="L50" s="462"/>
      <c r="M50" s="462"/>
      <c r="N50" s="461"/>
      <c r="O50" s="462"/>
      <c r="P50" s="462"/>
      <c r="Q50" s="462"/>
      <c r="R50" s="461"/>
      <c r="S50" s="462"/>
      <c r="T50" s="462"/>
      <c r="U50" s="484"/>
      <c r="W50" s="107" t="s">
        <v>186</v>
      </c>
      <c r="X50" s="108" t="s">
        <v>187</v>
      </c>
      <c r="Y50" s="110"/>
    </row>
    <row r="51" spans="1:25">
      <c r="A51" s="463" t="s">
        <v>14</v>
      </c>
      <c r="B51" s="214" t="s">
        <v>15</v>
      </c>
      <c r="C51" s="520" t="s">
        <v>234</v>
      </c>
      <c r="D51" s="34"/>
      <c r="E51" s="460"/>
      <c r="F51" s="461"/>
      <c r="G51" s="199" t="s">
        <v>39</v>
      </c>
      <c r="H51" s="81"/>
      <c r="I51" s="112"/>
      <c r="J51" s="461"/>
      <c r="K51" s="215" t="s">
        <v>235</v>
      </c>
      <c r="L51" s="114"/>
      <c r="M51" s="115"/>
      <c r="N51" s="461"/>
      <c r="O51" s="216"/>
      <c r="P51" s="114"/>
      <c r="Q51" s="117"/>
      <c r="R51" s="461"/>
      <c r="S51" s="510" t="s">
        <v>188</v>
      </c>
      <c r="T51" s="511"/>
      <c r="U51" s="484"/>
      <c r="V51" s="25"/>
      <c r="W51" s="118"/>
      <c r="X51" s="119"/>
      <c r="Y51" s="120"/>
    </row>
    <row r="52" spans="1:25">
      <c r="A52" s="461"/>
      <c r="B52" s="217" t="s">
        <v>24</v>
      </c>
      <c r="C52" s="418"/>
      <c r="D52" s="34"/>
      <c r="E52" s="461"/>
      <c r="F52" s="461"/>
      <c r="G52" s="101" t="s">
        <v>236</v>
      </c>
      <c r="H52" s="122"/>
      <c r="I52" s="123"/>
      <c r="J52" s="461"/>
      <c r="K52" s="215" t="s">
        <v>237</v>
      </c>
      <c r="L52" s="125"/>
      <c r="M52" s="126"/>
      <c r="N52" s="461"/>
      <c r="O52" s="127" t="s">
        <v>238</v>
      </c>
      <c r="P52" s="125"/>
      <c r="Q52" s="128"/>
      <c r="R52" s="461"/>
      <c r="S52" s="465"/>
      <c r="T52" s="512"/>
      <c r="U52" s="484"/>
      <c r="V52" s="25"/>
      <c r="W52" s="129"/>
      <c r="X52" s="93"/>
      <c r="Y52" s="93"/>
    </row>
    <row r="53" spans="1:25">
      <c r="A53" s="461"/>
      <c r="B53" s="217" t="s">
        <v>29</v>
      </c>
      <c r="C53" s="418"/>
      <c r="D53" s="34"/>
      <c r="E53" s="461"/>
      <c r="F53" s="461"/>
      <c r="G53" s="218" t="s">
        <v>35</v>
      </c>
      <c r="H53" s="122"/>
      <c r="I53" s="123"/>
      <c r="J53" s="461"/>
      <c r="K53" s="219" t="s">
        <v>197</v>
      </c>
      <c r="L53" s="125"/>
      <c r="M53" s="126"/>
      <c r="N53" s="461"/>
      <c r="O53" s="156" t="s">
        <v>239</v>
      </c>
      <c r="P53" s="125"/>
      <c r="Q53" s="128"/>
      <c r="R53" s="461"/>
      <c r="S53" s="465"/>
      <c r="T53" s="512"/>
      <c r="U53" s="484"/>
      <c r="V53" s="25"/>
      <c r="W53" s="129"/>
      <c r="X53" s="93"/>
      <c r="Y53" s="93"/>
    </row>
    <row r="54" spans="1:25">
      <c r="A54" s="461"/>
      <c r="B54" s="220" t="s">
        <v>34</v>
      </c>
      <c r="C54" s="418"/>
      <c r="D54" s="34"/>
      <c r="E54" s="461"/>
      <c r="F54" s="461"/>
      <c r="G54" s="101" t="s">
        <v>240</v>
      </c>
      <c r="H54" s="122"/>
      <c r="I54" s="123"/>
      <c r="J54" s="461"/>
      <c r="K54" s="221" t="s">
        <v>240</v>
      </c>
      <c r="L54" s="125"/>
      <c r="M54" s="126"/>
      <c r="N54" s="461"/>
      <c r="O54" s="71" t="s">
        <v>241</v>
      </c>
      <c r="P54" s="125"/>
      <c r="Q54" s="128"/>
      <c r="R54" s="461"/>
      <c r="S54" s="465"/>
      <c r="T54" s="512"/>
      <c r="U54" s="485"/>
      <c r="V54" s="25"/>
    </row>
    <row r="55" spans="1:25">
      <c r="A55" s="461"/>
      <c r="B55" s="220" t="s">
        <v>196</v>
      </c>
      <c r="C55" s="418"/>
      <c r="D55" s="34"/>
      <c r="E55" s="461"/>
      <c r="F55" s="461"/>
      <c r="G55" s="122"/>
      <c r="H55" s="122"/>
      <c r="I55" s="123"/>
      <c r="J55" s="461"/>
      <c r="K55" s="222" t="s">
        <v>242</v>
      </c>
      <c r="L55" s="136"/>
      <c r="M55" s="126"/>
      <c r="N55" s="461"/>
      <c r="O55" s="221" t="s">
        <v>243</v>
      </c>
      <c r="P55" s="136"/>
      <c r="Q55" s="126"/>
      <c r="R55" s="461"/>
      <c r="S55" s="465"/>
      <c r="T55" s="512"/>
      <c r="U55" s="138"/>
      <c r="V55" s="25"/>
    </row>
    <row r="56" spans="1:25">
      <c r="A56" s="461"/>
      <c r="B56" s="220" t="s">
        <v>43</v>
      </c>
      <c r="C56" s="418"/>
      <c r="D56" s="34"/>
      <c r="E56" s="461"/>
      <c r="F56" s="461"/>
      <c r="G56" s="122"/>
      <c r="H56" s="122"/>
      <c r="I56" s="123"/>
      <c r="J56" s="461"/>
      <c r="K56" s="164" t="s">
        <v>244</v>
      </c>
      <c r="L56" s="136"/>
      <c r="M56" s="126"/>
      <c r="N56" s="461"/>
      <c r="O56" s="131" t="s">
        <v>245</v>
      </c>
      <c r="P56" s="136"/>
      <c r="Q56" s="126"/>
      <c r="R56" s="461"/>
      <c r="S56" s="465"/>
      <c r="T56" s="512"/>
      <c r="U56" s="139"/>
      <c r="V56" s="25"/>
      <c r="X56" s="25"/>
    </row>
    <row r="57" spans="1:25">
      <c r="A57" s="461"/>
      <c r="B57" s="220" t="s">
        <v>47</v>
      </c>
      <c r="C57" s="418"/>
      <c r="D57" s="34"/>
      <c r="E57" s="461"/>
      <c r="F57" s="461"/>
      <c r="G57" s="122"/>
      <c r="H57" s="122"/>
      <c r="I57" s="123"/>
      <c r="J57" s="461"/>
      <c r="K57" s="176" t="s">
        <v>47</v>
      </c>
      <c r="L57" s="136"/>
      <c r="M57" s="126"/>
      <c r="N57" s="461"/>
      <c r="O57" s="124"/>
      <c r="P57" s="136"/>
      <c r="Q57" s="126"/>
      <c r="R57" s="461"/>
      <c r="S57" s="465"/>
      <c r="T57" s="512"/>
      <c r="U57" s="139"/>
      <c r="V57" s="25"/>
      <c r="W57" s="467" t="s">
        <v>198</v>
      </c>
      <c r="X57" s="468"/>
      <c r="Y57" s="469"/>
    </row>
    <row r="58" spans="1:25">
      <c r="A58" s="462"/>
      <c r="B58" s="223" t="s">
        <v>45</v>
      </c>
      <c r="C58" s="418"/>
      <c r="D58" s="34"/>
      <c r="E58" s="462"/>
      <c r="F58" s="461"/>
      <c r="G58" s="142"/>
      <c r="H58" s="142"/>
      <c r="I58" s="143"/>
      <c r="J58" s="461"/>
      <c r="K58" s="188"/>
      <c r="L58" s="145"/>
      <c r="M58" s="146"/>
      <c r="N58" s="461"/>
      <c r="O58" s="71"/>
      <c r="P58" s="224"/>
      <c r="Q58" s="146"/>
      <c r="R58" s="461"/>
      <c r="S58" s="465"/>
      <c r="T58" s="512"/>
      <c r="U58" s="147"/>
      <c r="V58" s="25"/>
      <c r="W58" s="83" t="s">
        <v>177</v>
      </c>
      <c r="X58" s="83" t="s">
        <v>178</v>
      </c>
      <c r="Y58" s="94" t="s">
        <v>179</v>
      </c>
    </row>
    <row r="59" spans="1:25">
      <c r="A59" s="463" t="s">
        <v>51</v>
      </c>
      <c r="B59" s="225" t="s">
        <v>52</v>
      </c>
      <c r="C59" s="418"/>
      <c r="D59" s="34"/>
      <c r="E59" s="497" t="s">
        <v>53</v>
      </c>
      <c r="F59" s="461"/>
      <c r="G59" s="226" t="s">
        <v>54</v>
      </c>
      <c r="H59" s="515" t="s">
        <v>246</v>
      </c>
      <c r="I59" s="500"/>
      <c r="J59" s="461"/>
      <c r="K59" s="227" t="s">
        <v>247</v>
      </c>
      <c r="L59" s="488" t="s">
        <v>248</v>
      </c>
      <c r="M59" s="503" t="s">
        <v>53</v>
      </c>
      <c r="N59" s="461"/>
      <c r="O59" s="227" t="s">
        <v>249</v>
      </c>
      <c r="P59" s="517" t="s">
        <v>250</v>
      </c>
      <c r="Q59" s="518" t="s">
        <v>251</v>
      </c>
      <c r="R59" s="461"/>
      <c r="S59" s="465"/>
      <c r="T59" s="512"/>
      <c r="U59" s="514" t="s">
        <v>53</v>
      </c>
      <c r="V59" s="25"/>
      <c r="W59" s="95" t="s">
        <v>180</v>
      </c>
      <c r="X59" s="153"/>
      <c r="Y59" s="100"/>
    </row>
    <row r="60" spans="1:25">
      <c r="A60" s="461"/>
      <c r="B60" s="166" t="s">
        <v>153</v>
      </c>
      <c r="C60" s="418"/>
      <c r="D60" s="34"/>
      <c r="E60" s="461"/>
      <c r="F60" s="461"/>
      <c r="G60" s="228" t="s">
        <v>252</v>
      </c>
      <c r="H60" s="412"/>
      <c r="I60" s="484"/>
      <c r="J60" s="461"/>
      <c r="K60" s="229" t="s">
        <v>253</v>
      </c>
      <c r="L60" s="461"/>
      <c r="M60" s="504"/>
      <c r="N60" s="461"/>
      <c r="O60" s="156" t="s">
        <v>254</v>
      </c>
      <c r="P60" s="412"/>
      <c r="Q60" s="484"/>
      <c r="R60" s="461"/>
      <c r="S60" s="465"/>
      <c r="T60" s="512"/>
      <c r="U60" s="479"/>
      <c r="V60" s="25"/>
      <c r="W60" s="95" t="s">
        <v>181</v>
      </c>
      <c r="X60" s="153"/>
      <c r="Y60" s="100"/>
    </row>
    <row r="61" spans="1:25">
      <c r="A61" s="461"/>
      <c r="B61" s="217" t="s">
        <v>206</v>
      </c>
      <c r="C61" s="418"/>
      <c r="D61" s="34"/>
      <c r="E61" s="461"/>
      <c r="F61" s="461"/>
      <c r="G61" s="228" t="s">
        <v>255</v>
      </c>
      <c r="H61" s="412"/>
      <c r="I61" s="484"/>
      <c r="J61" s="461"/>
      <c r="K61" s="230" t="s">
        <v>78</v>
      </c>
      <c r="L61" s="461"/>
      <c r="M61" s="504"/>
      <c r="N61" s="461"/>
      <c r="O61" s="221" t="s">
        <v>66</v>
      </c>
      <c r="P61" s="412"/>
      <c r="Q61" s="484"/>
      <c r="R61" s="461"/>
      <c r="S61" s="465"/>
      <c r="T61" s="512"/>
      <c r="U61" s="479"/>
      <c r="V61" s="25"/>
      <c r="W61" s="95" t="s">
        <v>182</v>
      </c>
      <c r="X61" s="153"/>
      <c r="Y61" s="100"/>
    </row>
    <row r="62" spans="1:25">
      <c r="A62" s="461"/>
      <c r="B62" s="231" t="s">
        <v>68</v>
      </c>
      <c r="C62" s="418"/>
      <c r="D62" s="34"/>
      <c r="E62" s="461"/>
      <c r="F62" s="461"/>
      <c r="G62" s="228" t="s">
        <v>256</v>
      </c>
      <c r="H62" s="412"/>
      <c r="I62" s="484"/>
      <c r="J62" s="461"/>
      <c r="K62" s="221" t="s">
        <v>80</v>
      </c>
      <c r="L62" s="461"/>
      <c r="M62" s="504"/>
      <c r="N62" s="461"/>
      <c r="O62" s="232" t="s">
        <v>257</v>
      </c>
      <c r="P62" s="412"/>
      <c r="Q62" s="484"/>
      <c r="R62" s="461"/>
      <c r="S62" s="465"/>
      <c r="T62" s="512"/>
      <c r="U62" s="479"/>
      <c r="V62" s="25"/>
      <c r="W62" s="95" t="s">
        <v>183</v>
      </c>
      <c r="X62" s="153"/>
      <c r="Y62" s="100"/>
    </row>
    <row r="63" spans="1:25">
      <c r="A63" s="461"/>
      <c r="B63" s="217" t="s">
        <v>73</v>
      </c>
      <c r="C63" s="418"/>
      <c r="D63" s="34"/>
      <c r="E63" s="461"/>
      <c r="F63" s="461"/>
      <c r="G63" s="215" t="s">
        <v>31</v>
      </c>
      <c r="H63" s="412"/>
      <c r="I63" s="484"/>
      <c r="J63" s="461"/>
      <c r="K63" s="176" t="s">
        <v>258</v>
      </c>
      <c r="L63" s="461"/>
      <c r="M63" s="504"/>
      <c r="N63" s="461"/>
      <c r="O63" s="233" t="s">
        <v>259</v>
      </c>
      <c r="P63" s="412"/>
      <c r="Q63" s="484"/>
      <c r="R63" s="461"/>
      <c r="S63" s="465"/>
      <c r="T63" s="512"/>
      <c r="U63" s="479"/>
      <c r="V63" s="25"/>
      <c r="W63" s="95" t="s">
        <v>184</v>
      </c>
      <c r="X63" s="153"/>
      <c r="Y63" s="100"/>
    </row>
    <row r="64" spans="1:25">
      <c r="A64" s="461"/>
      <c r="B64" s="217" t="s">
        <v>154</v>
      </c>
      <c r="C64" s="418"/>
      <c r="D64" s="34"/>
      <c r="E64" s="461"/>
      <c r="F64" s="461"/>
      <c r="G64" s="228" t="s">
        <v>260</v>
      </c>
      <c r="H64" s="412"/>
      <c r="I64" s="484"/>
      <c r="J64" s="461"/>
      <c r="K64" s="234" t="s">
        <v>147</v>
      </c>
      <c r="L64" s="461"/>
      <c r="M64" s="504"/>
      <c r="N64" s="461"/>
      <c r="O64" s="228" t="s">
        <v>261</v>
      </c>
      <c r="P64" s="412"/>
      <c r="Q64" s="484"/>
      <c r="R64" s="461"/>
      <c r="S64" s="465"/>
      <c r="T64" s="512"/>
      <c r="U64" s="479"/>
      <c r="V64" s="25"/>
      <c r="W64" s="95" t="s">
        <v>185</v>
      </c>
      <c r="X64" s="153"/>
      <c r="Y64" s="100"/>
    </row>
    <row r="65" spans="1:25">
      <c r="A65" s="461"/>
      <c r="B65" s="217" t="s">
        <v>210</v>
      </c>
      <c r="C65" s="418"/>
      <c r="D65" s="34"/>
      <c r="E65" s="461"/>
      <c r="F65" s="461"/>
      <c r="G65" s="234" t="s">
        <v>66</v>
      </c>
      <c r="H65" s="412"/>
      <c r="I65" s="484"/>
      <c r="J65" s="461"/>
      <c r="K65" s="221" t="s">
        <v>262</v>
      </c>
      <c r="L65" s="461"/>
      <c r="M65" s="504"/>
      <c r="N65" s="461"/>
      <c r="O65" s="131" t="s">
        <v>263</v>
      </c>
      <c r="P65" s="412"/>
      <c r="Q65" s="484"/>
      <c r="R65" s="461"/>
      <c r="S65" s="465"/>
      <c r="T65" s="512"/>
      <c r="U65" s="479"/>
      <c r="V65" s="25"/>
      <c r="W65" s="95" t="s">
        <v>186</v>
      </c>
      <c r="X65" s="95" t="s">
        <v>187</v>
      </c>
      <c r="Y65" s="100"/>
    </row>
    <row r="66" spans="1:25">
      <c r="A66" s="462"/>
      <c r="B66" s="235" t="s">
        <v>84</v>
      </c>
      <c r="C66" s="418"/>
      <c r="D66" s="34"/>
      <c r="E66" s="462"/>
      <c r="F66" s="461"/>
      <c r="G66" s="236" t="s">
        <v>85</v>
      </c>
      <c r="H66" s="499"/>
      <c r="I66" s="501"/>
      <c r="J66" s="461"/>
      <c r="K66" s="215" t="s">
        <v>264</v>
      </c>
      <c r="L66" s="462"/>
      <c r="M66" s="505"/>
      <c r="N66" s="461"/>
      <c r="O66" s="216" t="s">
        <v>265</v>
      </c>
      <c r="P66" s="499"/>
      <c r="Q66" s="501"/>
      <c r="R66" s="461"/>
      <c r="S66" s="465"/>
      <c r="T66" s="512"/>
      <c r="U66" s="480"/>
      <c r="V66" s="25"/>
      <c r="W66" s="102" t="s">
        <v>188</v>
      </c>
      <c r="X66" s="102" t="s">
        <v>187</v>
      </c>
      <c r="Y66" s="103"/>
    </row>
    <row r="67" spans="1:25">
      <c r="A67" s="463" t="s">
        <v>88</v>
      </c>
      <c r="B67" s="237" t="s">
        <v>89</v>
      </c>
      <c r="C67" s="418"/>
      <c r="D67" s="34"/>
      <c r="E67" s="481"/>
      <c r="F67" s="461"/>
      <c r="G67" s="227" t="s">
        <v>90</v>
      </c>
      <c r="H67" s="516" t="s">
        <v>266</v>
      </c>
      <c r="I67" s="500"/>
      <c r="J67" s="461"/>
      <c r="K67" s="227" t="s">
        <v>267</v>
      </c>
      <c r="L67" s="502" t="s">
        <v>268</v>
      </c>
      <c r="M67" s="481"/>
      <c r="N67" s="461"/>
      <c r="O67" s="227" t="s">
        <v>90</v>
      </c>
      <c r="P67" s="519" t="s">
        <v>269</v>
      </c>
      <c r="Q67" s="521" t="s">
        <v>270</v>
      </c>
      <c r="R67" s="461"/>
      <c r="S67" s="465"/>
      <c r="T67" s="512"/>
      <c r="U67" s="481"/>
      <c r="V67" s="25"/>
      <c r="X67" s="25"/>
    </row>
    <row r="68" spans="1:25">
      <c r="A68" s="461"/>
      <c r="B68" s="238" t="s">
        <v>92</v>
      </c>
      <c r="C68" s="418"/>
      <c r="D68" s="34"/>
      <c r="E68" s="461"/>
      <c r="F68" s="461"/>
      <c r="G68" s="221" t="s">
        <v>271</v>
      </c>
      <c r="H68" s="461"/>
      <c r="I68" s="484"/>
      <c r="J68" s="461"/>
      <c r="K68" s="221" t="s">
        <v>272</v>
      </c>
      <c r="L68" s="412"/>
      <c r="M68" s="461"/>
      <c r="N68" s="461"/>
      <c r="O68" s="221" t="s">
        <v>273</v>
      </c>
      <c r="P68" s="484"/>
      <c r="Q68" s="461"/>
      <c r="R68" s="461"/>
      <c r="S68" s="465"/>
      <c r="T68" s="512"/>
      <c r="U68" s="461"/>
      <c r="V68" s="25"/>
      <c r="W68" s="177" t="s">
        <v>220</v>
      </c>
      <c r="X68" s="104"/>
      <c r="Y68" s="178" t="s">
        <v>221</v>
      </c>
    </row>
    <row r="69" spans="1:25">
      <c r="A69" s="461"/>
      <c r="B69" s="238" t="s">
        <v>97</v>
      </c>
      <c r="C69" s="418"/>
      <c r="D69" s="34"/>
      <c r="E69" s="461"/>
      <c r="F69" s="461"/>
      <c r="G69" s="221" t="s">
        <v>100</v>
      </c>
      <c r="H69" s="461"/>
      <c r="I69" s="484"/>
      <c r="J69" s="461"/>
      <c r="K69" s="222" t="s">
        <v>274</v>
      </c>
      <c r="L69" s="412"/>
      <c r="M69" s="461"/>
      <c r="N69" s="461"/>
      <c r="O69" s="221" t="s">
        <v>100</v>
      </c>
      <c r="P69" s="484"/>
      <c r="Q69" s="461"/>
      <c r="R69" s="461"/>
      <c r="S69" s="465"/>
      <c r="T69" s="512"/>
      <c r="U69" s="461"/>
      <c r="V69" s="25"/>
      <c r="W69" s="180" t="s">
        <v>27</v>
      </c>
      <c r="X69" s="104"/>
      <c r="Y69" s="180" t="s">
        <v>28</v>
      </c>
    </row>
    <row r="70" spans="1:25">
      <c r="A70" s="461"/>
      <c r="B70" s="239" t="s">
        <v>101</v>
      </c>
      <c r="C70" s="418"/>
      <c r="D70" s="34"/>
      <c r="E70" s="461"/>
      <c r="F70" s="461"/>
      <c r="G70" s="221" t="s">
        <v>103</v>
      </c>
      <c r="H70" s="461"/>
      <c r="I70" s="484"/>
      <c r="J70" s="461"/>
      <c r="K70" s="222" t="s">
        <v>275</v>
      </c>
      <c r="L70" s="412"/>
      <c r="M70" s="461"/>
      <c r="N70" s="461"/>
      <c r="O70" s="240" t="s">
        <v>222</v>
      </c>
      <c r="P70" s="484"/>
      <c r="Q70" s="461"/>
      <c r="R70" s="461"/>
      <c r="S70" s="465"/>
      <c r="T70" s="512"/>
      <c r="U70" s="461"/>
      <c r="V70" s="25"/>
      <c r="W70" s="180" t="s">
        <v>32</v>
      </c>
      <c r="X70" s="104"/>
      <c r="Y70" s="180" t="s">
        <v>33</v>
      </c>
    </row>
    <row r="71" spans="1:25">
      <c r="A71" s="461"/>
      <c r="B71" s="241" t="s">
        <v>223</v>
      </c>
      <c r="C71" s="418"/>
      <c r="D71" s="34"/>
      <c r="E71" s="461"/>
      <c r="F71" s="461"/>
      <c r="G71" s="221" t="s">
        <v>106</v>
      </c>
      <c r="H71" s="461"/>
      <c r="I71" s="484"/>
      <c r="J71" s="461"/>
      <c r="K71" s="222" t="s">
        <v>27</v>
      </c>
      <c r="L71" s="412"/>
      <c r="M71" s="461"/>
      <c r="N71" s="461"/>
      <c r="O71" s="221" t="s">
        <v>111</v>
      </c>
      <c r="P71" s="484"/>
      <c r="Q71" s="461"/>
      <c r="R71" s="461"/>
      <c r="S71" s="465"/>
      <c r="T71" s="512"/>
      <c r="U71" s="461"/>
      <c r="V71" s="25"/>
      <c r="W71" s="180" t="s">
        <v>37</v>
      </c>
      <c r="X71" s="104"/>
      <c r="Y71" s="180" t="s">
        <v>38</v>
      </c>
    </row>
    <row r="72" spans="1:25">
      <c r="A72" s="461"/>
      <c r="B72" s="238" t="s">
        <v>224</v>
      </c>
      <c r="C72" s="418"/>
      <c r="D72" s="34"/>
      <c r="E72" s="461"/>
      <c r="F72" s="461"/>
      <c r="G72" s="131" t="s">
        <v>62</v>
      </c>
      <c r="H72" s="461"/>
      <c r="I72" s="484"/>
      <c r="J72" s="461"/>
      <c r="K72" s="127"/>
      <c r="L72" s="412"/>
      <c r="M72" s="461"/>
      <c r="N72" s="461"/>
      <c r="O72" s="242" t="s">
        <v>96</v>
      </c>
      <c r="P72" s="484"/>
      <c r="Q72" s="461"/>
      <c r="R72" s="461"/>
      <c r="S72" s="465"/>
      <c r="T72" s="512"/>
      <c r="U72" s="461"/>
      <c r="V72" s="25"/>
      <c r="W72" s="180" t="s">
        <v>42</v>
      </c>
      <c r="X72" s="104"/>
      <c r="Y72" s="180" t="s">
        <v>29</v>
      </c>
    </row>
    <row r="73" spans="1:25">
      <c r="A73" s="461"/>
      <c r="B73" s="243" t="s">
        <v>110</v>
      </c>
      <c r="C73" s="418"/>
      <c r="D73" s="34"/>
      <c r="E73" s="461"/>
      <c r="F73" s="461"/>
      <c r="G73" s="176"/>
      <c r="H73" s="461"/>
      <c r="I73" s="484"/>
      <c r="J73" s="461"/>
      <c r="K73" s="127"/>
      <c r="L73" s="412"/>
      <c r="M73" s="461"/>
      <c r="N73" s="461"/>
      <c r="O73" s="221" t="s">
        <v>276</v>
      </c>
      <c r="P73" s="484"/>
      <c r="Q73" s="461"/>
      <c r="R73" s="461"/>
      <c r="S73" s="465"/>
      <c r="T73" s="512"/>
      <c r="U73" s="461"/>
      <c r="V73" s="25"/>
      <c r="W73" s="180" t="s">
        <v>45</v>
      </c>
      <c r="X73" s="104"/>
      <c r="Y73" s="180" t="s">
        <v>46</v>
      </c>
    </row>
    <row r="74" spans="1:25">
      <c r="A74" s="462"/>
      <c r="B74" s="244" t="s">
        <v>27</v>
      </c>
      <c r="C74" s="418"/>
      <c r="D74" s="34"/>
      <c r="E74" s="462"/>
      <c r="F74" s="461"/>
      <c r="G74" s="245"/>
      <c r="H74" s="462"/>
      <c r="I74" s="501"/>
      <c r="J74" s="461"/>
      <c r="K74" s="188"/>
      <c r="L74" s="499"/>
      <c r="M74" s="462"/>
      <c r="N74" s="461"/>
      <c r="O74" s="242" t="s">
        <v>277</v>
      </c>
      <c r="P74" s="501"/>
      <c r="Q74" s="461"/>
      <c r="R74" s="461"/>
      <c r="S74" s="466"/>
      <c r="T74" s="513"/>
      <c r="U74" s="462"/>
      <c r="W74" s="180" t="s">
        <v>49</v>
      </c>
      <c r="X74" s="104"/>
      <c r="Y74" s="180"/>
    </row>
    <row r="75" spans="1:25">
      <c r="A75" s="460" t="s">
        <v>117</v>
      </c>
      <c r="B75" s="246" t="s">
        <v>118</v>
      </c>
      <c r="C75" s="418"/>
      <c r="D75" s="34"/>
      <c r="E75" s="481"/>
      <c r="F75" s="461"/>
      <c r="G75" s="247" t="s">
        <v>119</v>
      </c>
      <c r="H75" s="422"/>
      <c r="I75" s="481"/>
      <c r="J75" s="461"/>
      <c r="K75" s="247" t="s">
        <v>118</v>
      </c>
      <c r="L75" s="481"/>
      <c r="M75" s="481"/>
      <c r="N75" s="461"/>
      <c r="O75" s="247" t="s">
        <v>119</v>
      </c>
      <c r="P75" s="521"/>
      <c r="Q75" s="461"/>
      <c r="R75" s="461"/>
      <c r="S75" s="152"/>
      <c r="T75" s="152"/>
      <c r="U75" s="481"/>
      <c r="W75" s="180" t="s">
        <v>50</v>
      </c>
      <c r="X75" s="104"/>
      <c r="Y75" s="180"/>
    </row>
    <row r="76" spans="1:25">
      <c r="A76" s="461"/>
      <c r="B76" s="238"/>
      <c r="C76" s="418"/>
      <c r="D76" s="34"/>
      <c r="E76" s="461"/>
      <c r="F76" s="461"/>
      <c r="G76" s="248" t="s">
        <v>123</v>
      </c>
      <c r="H76" s="422"/>
      <c r="I76" s="461"/>
      <c r="J76" s="461"/>
      <c r="K76" s="249" t="s">
        <v>130</v>
      </c>
      <c r="L76" s="461"/>
      <c r="M76" s="461"/>
      <c r="N76" s="461"/>
      <c r="O76" s="248" t="s">
        <v>126</v>
      </c>
      <c r="P76" s="461"/>
      <c r="Q76" s="461"/>
      <c r="R76" s="461"/>
      <c r="S76" s="121"/>
      <c r="T76" s="121"/>
      <c r="U76" s="461"/>
      <c r="W76" s="180" t="s">
        <v>58</v>
      </c>
      <c r="X76" s="104"/>
      <c r="Y76" s="180"/>
    </row>
    <row r="77" spans="1:25">
      <c r="A77" s="461"/>
      <c r="B77" s="250"/>
      <c r="C77" s="418"/>
      <c r="D77" s="34"/>
      <c r="E77" s="461"/>
      <c r="F77" s="461"/>
      <c r="G77" s="248" t="s">
        <v>126</v>
      </c>
      <c r="H77" s="422"/>
      <c r="I77" s="461"/>
      <c r="J77" s="461"/>
      <c r="K77" s="248" t="s">
        <v>278</v>
      </c>
      <c r="L77" s="461"/>
      <c r="M77" s="461"/>
      <c r="N77" s="461"/>
      <c r="O77" s="248" t="s">
        <v>128</v>
      </c>
      <c r="P77" s="461"/>
      <c r="Q77" s="461"/>
      <c r="R77" s="461"/>
      <c r="S77" s="121"/>
      <c r="T77" s="121"/>
      <c r="U77" s="461"/>
      <c r="W77" s="180" t="s">
        <v>63</v>
      </c>
      <c r="X77" s="104"/>
      <c r="Y77" s="180"/>
    </row>
    <row r="78" spans="1:25">
      <c r="A78" s="461"/>
      <c r="B78" s="238" t="s">
        <v>127</v>
      </c>
      <c r="C78" s="418"/>
      <c r="D78" s="34"/>
      <c r="E78" s="461"/>
      <c r="F78" s="461"/>
      <c r="G78" s="195" t="s">
        <v>128</v>
      </c>
      <c r="H78" s="422"/>
      <c r="I78" s="461"/>
      <c r="J78" s="461"/>
      <c r="K78" s="248" t="s">
        <v>124</v>
      </c>
      <c r="L78" s="461"/>
      <c r="M78" s="461"/>
      <c r="N78" s="461"/>
      <c r="O78" s="248" t="s">
        <v>130</v>
      </c>
      <c r="P78" s="461"/>
      <c r="Q78" s="462"/>
      <c r="R78" s="461"/>
      <c r="S78" s="162"/>
      <c r="T78" s="162"/>
      <c r="U78" s="461"/>
      <c r="W78" s="180" t="s">
        <v>67</v>
      </c>
      <c r="X78" s="104"/>
      <c r="Y78" s="180"/>
    </row>
    <row r="79" spans="1:25">
      <c r="A79" s="461"/>
      <c r="B79" s="238" t="s">
        <v>130</v>
      </c>
      <c r="C79" s="418"/>
      <c r="D79" s="34"/>
      <c r="E79" s="461"/>
      <c r="F79" s="461"/>
      <c r="G79" s="132" t="s">
        <v>131</v>
      </c>
      <c r="H79" s="422"/>
      <c r="I79" s="461"/>
      <c r="J79" s="461"/>
      <c r="K79" s="130"/>
      <c r="L79" s="461"/>
      <c r="M79" s="461"/>
      <c r="N79" s="461"/>
      <c r="O79" s="248" t="s">
        <v>228</v>
      </c>
      <c r="P79" s="461"/>
      <c r="Q79" s="174"/>
      <c r="R79" s="461"/>
      <c r="S79" s="162"/>
      <c r="T79" s="162"/>
      <c r="U79" s="461"/>
      <c r="W79" s="180" t="s">
        <v>72</v>
      </c>
      <c r="X79" s="104"/>
      <c r="Y79" s="180"/>
    </row>
    <row r="80" spans="1:25">
      <c r="A80" s="461"/>
      <c r="B80" s="238" t="s">
        <v>134</v>
      </c>
      <c r="C80" s="418"/>
      <c r="D80" s="34"/>
      <c r="E80" s="461"/>
      <c r="F80" s="461"/>
      <c r="G80" s="248" t="s">
        <v>228</v>
      </c>
      <c r="H80" s="422"/>
      <c r="I80" s="461"/>
      <c r="J80" s="461"/>
      <c r="K80" s="130"/>
      <c r="L80" s="461"/>
      <c r="M80" s="461"/>
      <c r="N80" s="461"/>
      <c r="O80" s="248" t="s">
        <v>230</v>
      </c>
      <c r="P80" s="461"/>
      <c r="Q80" s="193"/>
      <c r="R80" s="461"/>
      <c r="S80" s="162"/>
      <c r="T80" s="162"/>
      <c r="U80" s="461"/>
      <c r="W80" s="180" t="s">
        <v>77</v>
      </c>
      <c r="X80" s="104"/>
      <c r="Y80" s="180"/>
    </row>
    <row r="81" spans="1:25">
      <c r="A81" s="461"/>
      <c r="B81" s="251" t="s">
        <v>124</v>
      </c>
      <c r="C81" s="418"/>
      <c r="D81" s="34"/>
      <c r="E81" s="461"/>
      <c r="F81" s="461"/>
      <c r="G81" s="195" t="s">
        <v>229</v>
      </c>
      <c r="H81" s="422"/>
      <c r="I81" s="461"/>
      <c r="J81" s="461"/>
      <c r="K81" s="123"/>
      <c r="L81" s="461"/>
      <c r="M81" s="461"/>
      <c r="N81" s="461"/>
      <c r="O81" s="252"/>
      <c r="P81" s="461"/>
      <c r="Q81" s="193"/>
      <c r="R81" s="461"/>
      <c r="S81" s="162"/>
      <c r="T81" s="162"/>
      <c r="U81" s="461"/>
      <c r="W81" s="180"/>
      <c r="X81" s="104"/>
      <c r="Y81" s="180"/>
    </row>
    <row r="82" spans="1:25">
      <c r="A82" s="462"/>
      <c r="B82" s="253" t="s">
        <v>136</v>
      </c>
      <c r="C82" s="418"/>
      <c r="D82" s="34"/>
      <c r="E82" s="462"/>
      <c r="F82" s="461"/>
      <c r="G82" s="248" t="s">
        <v>279</v>
      </c>
      <c r="H82" s="422"/>
      <c r="I82" s="462"/>
      <c r="J82" s="461"/>
      <c r="K82" s="143"/>
      <c r="L82" s="462"/>
      <c r="M82" s="462"/>
      <c r="N82" s="461"/>
      <c r="O82" s="206"/>
      <c r="P82" s="462"/>
      <c r="Q82" s="198"/>
      <c r="R82" s="461"/>
      <c r="S82" s="173"/>
      <c r="T82" s="173"/>
      <c r="U82" s="462"/>
      <c r="W82" s="180" t="s">
        <v>83</v>
      </c>
      <c r="X82" s="104"/>
      <c r="Y82" s="180"/>
    </row>
    <row r="83" spans="1:25">
      <c r="A83" s="460" t="s">
        <v>163</v>
      </c>
      <c r="B83" s="225"/>
      <c r="C83" s="418"/>
      <c r="D83" s="34"/>
      <c r="E83" s="482"/>
      <c r="F83" s="461"/>
      <c r="G83" s="200"/>
      <c r="H83" s="490"/>
      <c r="I83" s="481"/>
      <c r="J83" s="461"/>
      <c r="K83" s="148"/>
      <c r="L83" s="481"/>
      <c r="M83" s="482"/>
      <c r="N83" s="461"/>
      <c r="O83" s="148"/>
      <c r="P83" s="490"/>
      <c r="Q83" s="490"/>
      <c r="R83" s="461"/>
      <c r="S83" s="152"/>
      <c r="T83" s="152"/>
      <c r="U83" s="482"/>
      <c r="W83" s="180" t="s">
        <v>87</v>
      </c>
      <c r="X83" s="104"/>
      <c r="Y83" s="180"/>
    </row>
    <row r="84" spans="1:25">
      <c r="A84" s="461"/>
      <c r="B84" s="166"/>
      <c r="C84" s="418"/>
      <c r="D84" s="34"/>
      <c r="E84" s="461"/>
      <c r="F84" s="461"/>
      <c r="G84" s="154"/>
      <c r="H84" s="461"/>
      <c r="I84" s="461"/>
      <c r="J84" s="461"/>
      <c r="K84" s="154"/>
      <c r="L84" s="461"/>
      <c r="M84" s="461"/>
      <c r="N84" s="461"/>
      <c r="O84" s="154"/>
      <c r="P84" s="461"/>
      <c r="Q84" s="461"/>
      <c r="R84" s="461"/>
      <c r="S84" s="121"/>
      <c r="T84" s="121"/>
      <c r="U84" s="461"/>
      <c r="W84" s="180" t="s">
        <v>95</v>
      </c>
      <c r="X84" s="104"/>
      <c r="Y84" s="180"/>
    </row>
    <row r="85" spans="1:25">
      <c r="A85" s="461"/>
      <c r="B85" s="166"/>
      <c r="C85" s="418"/>
      <c r="D85" s="34"/>
      <c r="E85" s="461"/>
      <c r="F85" s="461"/>
      <c r="G85" s="154"/>
      <c r="H85" s="461"/>
      <c r="I85" s="461"/>
      <c r="J85" s="461"/>
      <c r="K85" s="154"/>
      <c r="L85" s="461"/>
      <c r="M85" s="461"/>
      <c r="N85" s="461"/>
      <c r="O85" s="154"/>
      <c r="P85" s="461"/>
      <c r="Q85" s="461"/>
      <c r="R85" s="461"/>
      <c r="S85" s="121"/>
      <c r="T85" s="121"/>
      <c r="U85" s="461"/>
      <c r="W85" s="180" t="s">
        <v>99</v>
      </c>
      <c r="X85" s="104"/>
      <c r="Y85" s="180"/>
    </row>
    <row r="86" spans="1:25">
      <c r="A86" s="461"/>
      <c r="B86" s="166"/>
      <c r="C86" s="418"/>
      <c r="D86" s="34"/>
      <c r="E86" s="461"/>
      <c r="F86" s="461"/>
      <c r="G86" s="201"/>
      <c r="H86" s="461"/>
      <c r="I86" s="461"/>
      <c r="J86" s="461"/>
      <c r="K86" s="154"/>
      <c r="L86" s="461"/>
      <c r="M86" s="461"/>
      <c r="N86" s="461"/>
      <c r="O86" s="202"/>
      <c r="P86" s="461"/>
      <c r="Q86" s="461"/>
      <c r="R86" s="461"/>
      <c r="S86" s="162"/>
      <c r="T86" s="162"/>
      <c r="U86" s="461"/>
      <c r="W86" s="180" t="s">
        <v>102</v>
      </c>
      <c r="X86" s="104"/>
      <c r="Y86" s="180"/>
    </row>
    <row r="87" spans="1:25">
      <c r="A87" s="461"/>
      <c r="B87" s="166"/>
      <c r="C87" s="418"/>
      <c r="D87" s="34"/>
      <c r="E87" s="461"/>
      <c r="F87" s="461"/>
      <c r="G87" s="154"/>
      <c r="H87" s="461"/>
      <c r="I87" s="461"/>
      <c r="J87" s="461"/>
      <c r="K87" s="154"/>
      <c r="L87" s="461"/>
      <c r="M87" s="461"/>
      <c r="N87" s="461"/>
      <c r="O87" s="202"/>
      <c r="P87" s="461"/>
      <c r="Q87" s="461"/>
      <c r="R87" s="461"/>
      <c r="S87" s="162"/>
      <c r="T87" s="162"/>
      <c r="U87" s="461"/>
      <c r="W87" s="180" t="s">
        <v>105</v>
      </c>
      <c r="X87" s="104"/>
      <c r="Y87" s="180"/>
    </row>
    <row r="88" spans="1:25">
      <c r="A88" s="461"/>
      <c r="B88" s="166"/>
      <c r="C88" s="418"/>
      <c r="D88" s="34"/>
      <c r="E88" s="461"/>
      <c r="F88" s="461"/>
      <c r="G88" s="154"/>
      <c r="H88" s="461"/>
      <c r="I88" s="461"/>
      <c r="J88" s="461"/>
      <c r="K88" s="203"/>
      <c r="L88" s="461"/>
      <c r="M88" s="461"/>
      <c r="N88" s="461"/>
      <c r="O88" s="154"/>
      <c r="P88" s="461"/>
      <c r="Q88" s="461"/>
      <c r="R88" s="461"/>
      <c r="S88" s="162"/>
      <c r="T88" s="162"/>
      <c r="U88" s="461"/>
      <c r="W88" s="180" t="s">
        <v>109</v>
      </c>
      <c r="X88" s="104"/>
      <c r="Y88" s="180"/>
    </row>
    <row r="89" spans="1:25">
      <c r="A89" s="461"/>
      <c r="B89" s="166"/>
      <c r="C89" s="418"/>
      <c r="D89" s="34"/>
      <c r="E89" s="461"/>
      <c r="F89" s="461"/>
      <c r="G89" s="204"/>
      <c r="H89" s="461"/>
      <c r="I89" s="461"/>
      <c r="J89" s="461"/>
      <c r="K89" s="154"/>
      <c r="L89" s="461"/>
      <c r="M89" s="461"/>
      <c r="N89" s="461"/>
      <c r="O89" s="154"/>
      <c r="P89" s="461"/>
      <c r="Q89" s="461"/>
      <c r="R89" s="461"/>
      <c r="S89" s="162"/>
      <c r="T89" s="162"/>
      <c r="U89" s="461"/>
      <c r="W89" s="180" t="s">
        <v>112</v>
      </c>
      <c r="X89" s="104"/>
      <c r="Y89" s="180"/>
    </row>
    <row r="90" spans="1:25">
      <c r="A90" s="462"/>
      <c r="B90" s="254"/>
      <c r="C90" s="419"/>
      <c r="D90" s="34"/>
      <c r="E90" s="462"/>
      <c r="F90" s="462"/>
      <c r="G90" s="206"/>
      <c r="H90" s="462"/>
      <c r="I90" s="462"/>
      <c r="J90" s="462"/>
      <c r="K90" s="206"/>
      <c r="L90" s="462"/>
      <c r="M90" s="462"/>
      <c r="N90" s="462"/>
      <c r="O90" s="207"/>
      <c r="P90" s="462"/>
      <c r="Q90" s="462"/>
      <c r="R90" s="462"/>
      <c r="S90" s="173"/>
      <c r="T90" s="173"/>
      <c r="U90" s="462"/>
      <c r="W90" s="180" t="s">
        <v>115</v>
      </c>
      <c r="X90" s="104"/>
      <c r="Y90" s="180"/>
    </row>
  </sheetData>
  <mergeCells count="145">
    <mergeCell ref="U83:U90"/>
    <mergeCell ref="M83:M90"/>
    <mergeCell ref="P83:P90"/>
    <mergeCell ref="Q83:Q90"/>
    <mergeCell ref="F1:F90"/>
    <mergeCell ref="N1:N90"/>
    <mergeCell ref="R1:R90"/>
    <mergeCell ref="B3:B10"/>
    <mergeCell ref="Q11:Q18"/>
    <mergeCell ref="Q35:Q42"/>
    <mergeCell ref="E83:E90"/>
    <mergeCell ref="P59:P66"/>
    <mergeCell ref="Q59:Q66"/>
    <mergeCell ref="E67:E74"/>
    <mergeCell ref="L67:L74"/>
    <mergeCell ref="M67:M74"/>
    <mergeCell ref="P67:P74"/>
    <mergeCell ref="C51:C90"/>
    <mergeCell ref="E75:E82"/>
    <mergeCell ref="L75:L82"/>
    <mergeCell ref="Q67:Q78"/>
    <mergeCell ref="P75:P82"/>
    <mergeCell ref="H83:H90"/>
    <mergeCell ref="I83:I90"/>
    <mergeCell ref="M43:M50"/>
    <mergeCell ref="O43:O50"/>
    <mergeCell ref="P43:P50"/>
    <mergeCell ref="Q43:Q50"/>
    <mergeCell ref="S51:T74"/>
    <mergeCell ref="U59:U66"/>
    <mergeCell ref="U67:U74"/>
    <mergeCell ref="U75:U82"/>
    <mergeCell ref="L59:L66"/>
    <mergeCell ref="M59:M66"/>
    <mergeCell ref="M75:M82"/>
    <mergeCell ref="A51:A58"/>
    <mergeCell ref="E51:E58"/>
    <mergeCell ref="A59:A66"/>
    <mergeCell ref="E59:E66"/>
    <mergeCell ref="A67:A74"/>
    <mergeCell ref="H43:H50"/>
    <mergeCell ref="I43:I50"/>
    <mergeCell ref="K43:K50"/>
    <mergeCell ref="L43:L50"/>
    <mergeCell ref="J1:J90"/>
    <mergeCell ref="H59:H66"/>
    <mergeCell ref="I59:I66"/>
    <mergeCell ref="H67:H74"/>
    <mergeCell ref="I67:I74"/>
    <mergeCell ref="H75:H82"/>
    <mergeCell ref="I75:I82"/>
    <mergeCell ref="L83:L90"/>
    <mergeCell ref="A75:A82"/>
    <mergeCell ref="A83:A90"/>
    <mergeCell ref="T43:T50"/>
    <mergeCell ref="W46:Y46"/>
    <mergeCell ref="W57:Y57"/>
    <mergeCell ref="O35:O42"/>
    <mergeCell ref="P35:P42"/>
    <mergeCell ref="S35:S42"/>
    <mergeCell ref="T35:T42"/>
    <mergeCell ref="U35:U42"/>
    <mergeCell ref="S43:S50"/>
    <mergeCell ref="U43:U54"/>
    <mergeCell ref="A43:A50"/>
    <mergeCell ref="B43:B50"/>
    <mergeCell ref="C35:C42"/>
    <mergeCell ref="E35:E42"/>
    <mergeCell ref="G35:G42"/>
    <mergeCell ref="H35:H42"/>
    <mergeCell ref="I35:I42"/>
    <mergeCell ref="K35:K42"/>
    <mergeCell ref="L35:L42"/>
    <mergeCell ref="C43:C50"/>
    <mergeCell ref="E43:E50"/>
    <mergeCell ref="G43:G50"/>
    <mergeCell ref="P27:P34"/>
    <mergeCell ref="Q27:Q34"/>
    <mergeCell ref="S27:S34"/>
    <mergeCell ref="T27:T34"/>
    <mergeCell ref="U27:U34"/>
    <mergeCell ref="W34:Y34"/>
    <mergeCell ref="M27:M34"/>
    <mergeCell ref="O27:O34"/>
    <mergeCell ref="A35:A42"/>
    <mergeCell ref="B35:B42"/>
    <mergeCell ref="M35:M42"/>
    <mergeCell ref="A27:A34"/>
    <mergeCell ref="B27:B34"/>
    <mergeCell ref="C27:C34"/>
    <mergeCell ref="E27:E34"/>
    <mergeCell ref="G27:G34"/>
    <mergeCell ref="K19:K26"/>
    <mergeCell ref="L19:L26"/>
    <mergeCell ref="M19:M26"/>
    <mergeCell ref="O19:O26"/>
    <mergeCell ref="H27:H34"/>
    <mergeCell ref="I27:I34"/>
    <mergeCell ref="K27:K34"/>
    <mergeCell ref="L27:L34"/>
    <mergeCell ref="S19:S26"/>
    <mergeCell ref="T19:T26"/>
    <mergeCell ref="U19:U26"/>
    <mergeCell ref="W22:Y22"/>
    <mergeCell ref="A3:A10"/>
    <mergeCell ref="A19:A26"/>
    <mergeCell ref="B19:B26"/>
    <mergeCell ref="C19:C26"/>
    <mergeCell ref="H19:H26"/>
    <mergeCell ref="I19:I26"/>
    <mergeCell ref="E19:E26"/>
    <mergeCell ref="G19:G26"/>
    <mergeCell ref="P19:P26"/>
    <mergeCell ref="Q19:Q26"/>
    <mergeCell ref="C3:C10"/>
    <mergeCell ref="S11:S18"/>
    <mergeCell ref="T11:T18"/>
    <mergeCell ref="U11:U18"/>
    <mergeCell ref="P3:P10"/>
    <mergeCell ref="Q3:Q10"/>
    <mergeCell ref="S3:S10"/>
    <mergeCell ref="T3:T10"/>
    <mergeCell ref="U3:U10"/>
    <mergeCell ref="W3:Y3"/>
    <mergeCell ref="W10:Y10"/>
    <mergeCell ref="P11:P18"/>
    <mergeCell ref="E3:E10"/>
    <mergeCell ref="G3:G10"/>
    <mergeCell ref="H3:H10"/>
    <mergeCell ref="I3:I10"/>
    <mergeCell ref="K3:K10"/>
    <mergeCell ref="L3:L10"/>
    <mergeCell ref="M3:M10"/>
    <mergeCell ref="O3:O10"/>
    <mergeCell ref="A11:A18"/>
    <mergeCell ref="B11:B18"/>
    <mergeCell ref="G11:G18"/>
    <mergeCell ref="H11:H18"/>
    <mergeCell ref="C11:C18"/>
    <mergeCell ref="E11:E18"/>
    <mergeCell ref="I11:I18"/>
    <mergeCell ref="K11:K18"/>
    <mergeCell ref="L11:L18"/>
    <mergeCell ref="M11:M18"/>
    <mergeCell ref="O11:O1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Z100"/>
  <sheetViews>
    <sheetView workbookViewId="0"/>
  </sheetViews>
  <sheetFormatPr baseColWidth="10" defaultColWidth="12.6328125" defaultRowHeight="15" customHeight="1"/>
  <cols>
    <col min="1" max="1" width="6.36328125" customWidth="1"/>
    <col min="4" max="4" width="25.08984375" customWidth="1"/>
    <col min="5" max="6" width="18" customWidth="1"/>
    <col min="8" max="8" width="23.453125" customWidth="1"/>
    <col min="9" max="9" width="14.90625" customWidth="1"/>
    <col min="10" max="10" width="14.6328125" customWidth="1"/>
    <col min="12" max="12" width="25.453125" customWidth="1"/>
    <col min="13" max="13" width="26.6328125" customWidth="1"/>
    <col min="16" max="16" width="27.453125" customWidth="1"/>
    <col min="17" max="17" width="18.36328125" customWidth="1"/>
    <col min="18" max="18" width="16.7265625" customWidth="1"/>
    <col min="20" max="20" width="14" customWidth="1"/>
    <col min="25" max="25" width="16.36328125" customWidth="1"/>
  </cols>
  <sheetData>
    <row r="3" spans="1:26" ht="14.5">
      <c r="B3" s="255" t="s">
        <v>0</v>
      </c>
      <c r="C3" s="529" t="s">
        <v>8</v>
      </c>
      <c r="D3" s="255" t="s">
        <v>1</v>
      </c>
      <c r="E3" s="255" t="s">
        <v>2</v>
      </c>
      <c r="F3" s="255" t="s">
        <v>3</v>
      </c>
      <c r="G3" s="529" t="s">
        <v>280</v>
      </c>
      <c r="H3" s="255" t="s">
        <v>1</v>
      </c>
      <c r="I3" s="255" t="s">
        <v>4</v>
      </c>
      <c r="J3" s="255" t="s">
        <v>3</v>
      </c>
      <c r="K3" s="530" t="s">
        <v>17</v>
      </c>
      <c r="L3" s="255" t="s">
        <v>1</v>
      </c>
      <c r="M3" s="255" t="s">
        <v>4</v>
      </c>
      <c r="N3" s="255" t="s">
        <v>3</v>
      </c>
      <c r="O3" s="531" t="s">
        <v>19</v>
      </c>
      <c r="P3" s="255" t="s">
        <v>1</v>
      </c>
      <c r="Q3" s="255" t="s">
        <v>4</v>
      </c>
      <c r="R3" s="255" t="s">
        <v>3</v>
      </c>
      <c r="S3" s="531" t="s">
        <v>5</v>
      </c>
      <c r="T3" s="255" t="s">
        <v>1</v>
      </c>
      <c r="U3" s="255" t="s">
        <v>4</v>
      </c>
      <c r="V3" s="255" t="s">
        <v>3</v>
      </c>
      <c r="W3" s="256"/>
      <c r="X3" s="256"/>
      <c r="Y3" s="256"/>
      <c r="Z3" s="256"/>
    </row>
    <row r="4" spans="1:26" ht="15" customHeight="1">
      <c r="A4" s="257"/>
      <c r="B4" s="258"/>
      <c r="C4" s="418"/>
      <c r="D4" s="259"/>
      <c r="E4" s="259"/>
      <c r="F4" s="259"/>
      <c r="G4" s="418"/>
      <c r="H4" s="259"/>
      <c r="I4" s="259"/>
      <c r="J4" s="259"/>
      <c r="K4" s="418"/>
      <c r="L4" s="260" t="s">
        <v>281</v>
      </c>
      <c r="M4" s="261"/>
      <c r="N4" s="261"/>
      <c r="O4" s="418"/>
      <c r="P4" s="259"/>
      <c r="Q4" s="259"/>
      <c r="R4" s="259"/>
      <c r="S4" s="418"/>
      <c r="T4" s="260" t="s">
        <v>281</v>
      </c>
      <c r="U4" s="259"/>
      <c r="V4" s="259"/>
      <c r="W4" s="542"/>
      <c r="X4" s="262"/>
      <c r="Y4" s="263"/>
      <c r="Z4" s="263"/>
    </row>
    <row r="5" spans="1:26" ht="16.5" customHeight="1">
      <c r="B5" s="264" t="s">
        <v>139</v>
      </c>
      <c r="C5" s="418"/>
      <c r="D5" s="265"/>
      <c r="E5" s="266"/>
      <c r="F5" s="267"/>
      <c r="G5" s="418"/>
      <c r="H5" s="266"/>
      <c r="I5" s="266"/>
      <c r="J5" s="267"/>
      <c r="K5" s="418"/>
      <c r="L5" s="268" t="s">
        <v>282</v>
      </c>
      <c r="M5" s="266"/>
      <c r="N5" s="267"/>
      <c r="O5" s="418"/>
      <c r="P5" s="265"/>
      <c r="Q5" s="266"/>
      <c r="R5" s="267"/>
      <c r="S5" s="418"/>
      <c r="T5" s="268" t="s">
        <v>282</v>
      </c>
      <c r="U5" s="266"/>
      <c r="V5" s="267"/>
      <c r="W5" s="422"/>
      <c r="X5" s="269"/>
      <c r="Y5" s="270"/>
      <c r="Z5" s="270"/>
    </row>
    <row r="6" spans="1:26" ht="14.5">
      <c r="B6" s="260"/>
      <c r="C6" s="418"/>
      <c r="D6" s="260"/>
      <c r="E6" s="261"/>
      <c r="F6" s="261"/>
      <c r="G6" s="418"/>
      <c r="H6" s="260"/>
      <c r="I6" s="261"/>
      <c r="J6" s="261"/>
      <c r="K6" s="418"/>
      <c r="L6" s="260" t="s">
        <v>283</v>
      </c>
      <c r="M6" s="261"/>
      <c r="N6" s="261"/>
      <c r="O6" s="418"/>
      <c r="P6" s="260"/>
      <c r="Q6" s="261"/>
      <c r="R6" s="261"/>
      <c r="S6" s="418"/>
      <c r="T6" s="260" t="s">
        <v>281</v>
      </c>
      <c r="U6" s="261"/>
      <c r="V6" s="261"/>
      <c r="W6" s="422"/>
      <c r="X6" s="467" t="s">
        <v>169</v>
      </c>
      <c r="Y6" s="468"/>
      <c r="Z6" s="469"/>
    </row>
    <row r="7" spans="1:26" ht="14.5">
      <c r="B7" s="540" t="s">
        <v>7</v>
      </c>
      <c r="C7" s="418"/>
      <c r="D7" s="271"/>
      <c r="E7" s="272"/>
      <c r="F7" s="272"/>
      <c r="G7" s="418"/>
      <c r="H7" s="272"/>
      <c r="I7" s="272"/>
      <c r="J7" s="272"/>
      <c r="K7" s="418"/>
      <c r="L7" s="273" t="s">
        <v>284</v>
      </c>
      <c r="M7" s="274"/>
      <c r="N7" s="272"/>
      <c r="O7" s="418"/>
      <c r="P7" s="272"/>
      <c r="Q7" s="272"/>
      <c r="R7" s="272"/>
      <c r="S7" s="418"/>
      <c r="T7" s="275" t="s">
        <v>285</v>
      </c>
      <c r="U7" s="272"/>
      <c r="V7" s="272"/>
      <c r="W7" s="422"/>
      <c r="X7" s="82"/>
      <c r="Y7" s="83" t="s">
        <v>170</v>
      </c>
      <c r="Z7" s="83" t="s">
        <v>171</v>
      </c>
    </row>
    <row r="8" spans="1:26" ht="14.5">
      <c r="B8" s="461"/>
      <c r="C8" s="418"/>
      <c r="D8" s="271"/>
      <c r="E8" s="272"/>
      <c r="F8" s="272"/>
      <c r="G8" s="418"/>
      <c r="H8" s="272"/>
      <c r="I8" s="272"/>
      <c r="J8" s="272"/>
      <c r="K8" s="418"/>
      <c r="L8" s="276" t="s">
        <v>286</v>
      </c>
      <c r="M8" s="274"/>
      <c r="N8" s="272"/>
      <c r="O8" s="418"/>
      <c r="P8" s="272"/>
      <c r="Q8" s="272"/>
      <c r="R8" s="272"/>
      <c r="S8" s="418"/>
      <c r="T8" s="277"/>
      <c r="U8" s="272"/>
      <c r="V8" s="272"/>
      <c r="W8" s="422"/>
      <c r="X8" s="210"/>
      <c r="Y8" s="83" t="s">
        <v>175</v>
      </c>
      <c r="Z8" s="85"/>
    </row>
    <row r="9" spans="1:26" ht="14.5">
      <c r="B9" s="461"/>
      <c r="C9" s="418"/>
      <c r="D9" s="271"/>
      <c r="E9" s="272"/>
      <c r="F9" s="272"/>
      <c r="G9" s="418"/>
      <c r="H9" s="272"/>
      <c r="I9" s="272"/>
      <c r="J9" s="272"/>
      <c r="K9" s="418"/>
      <c r="L9" s="278"/>
      <c r="M9" s="274"/>
      <c r="N9" s="272"/>
      <c r="O9" s="418"/>
      <c r="P9" s="272"/>
      <c r="Q9" s="272"/>
      <c r="R9" s="272"/>
      <c r="S9" s="418"/>
      <c r="T9" s="277"/>
      <c r="U9" s="272"/>
      <c r="V9" s="272"/>
      <c r="W9" s="422"/>
      <c r="X9" s="211"/>
      <c r="Y9" s="83" t="s">
        <v>231</v>
      </c>
      <c r="Z9" s="85"/>
    </row>
    <row r="10" spans="1:26" ht="14.5">
      <c r="B10" s="461"/>
      <c r="C10" s="418"/>
      <c r="D10" s="271"/>
      <c r="E10" s="272"/>
      <c r="F10" s="272"/>
      <c r="G10" s="418"/>
      <c r="H10" s="272"/>
      <c r="I10" s="272"/>
      <c r="J10" s="272"/>
      <c r="K10" s="418"/>
      <c r="L10" s="276"/>
      <c r="M10" s="274"/>
      <c r="N10" s="272"/>
      <c r="O10" s="418"/>
      <c r="P10" s="272"/>
      <c r="Q10" s="272"/>
      <c r="R10" s="272"/>
      <c r="S10" s="418"/>
      <c r="T10" s="277"/>
      <c r="U10" s="272"/>
      <c r="V10" s="272"/>
      <c r="W10" s="422"/>
      <c r="X10" s="279"/>
      <c r="Y10" s="88" t="s">
        <v>232</v>
      </c>
      <c r="Z10" s="89"/>
    </row>
    <row r="11" spans="1:26" ht="14.5">
      <c r="B11" s="461"/>
      <c r="C11" s="418"/>
      <c r="D11" s="271"/>
      <c r="E11" s="272"/>
      <c r="F11" s="272"/>
      <c r="G11" s="418"/>
      <c r="H11" s="272"/>
      <c r="I11" s="272"/>
      <c r="J11" s="272"/>
      <c r="K11" s="418"/>
      <c r="L11" s="276"/>
      <c r="M11" s="274"/>
      <c r="N11" s="272"/>
      <c r="O11" s="418"/>
      <c r="P11" s="272"/>
      <c r="Q11" s="272"/>
      <c r="R11" s="272"/>
      <c r="S11" s="418"/>
      <c r="T11" s="277"/>
      <c r="U11" s="272"/>
      <c r="V11" s="272"/>
      <c r="W11" s="422"/>
      <c r="X11" s="213"/>
      <c r="Y11" s="91"/>
      <c r="Z11" s="92"/>
    </row>
    <row r="12" spans="1:26" ht="14.5">
      <c r="B12" s="461"/>
      <c r="C12" s="418"/>
      <c r="D12" s="271"/>
      <c r="E12" s="272"/>
      <c r="F12" s="272"/>
      <c r="G12" s="418"/>
      <c r="H12" s="272"/>
      <c r="I12" s="272"/>
      <c r="J12" s="272"/>
      <c r="K12" s="418"/>
      <c r="L12" s="276"/>
      <c r="M12" s="274"/>
      <c r="N12" s="272"/>
      <c r="O12" s="418"/>
      <c r="P12" s="272"/>
      <c r="Q12" s="272"/>
      <c r="R12" s="272"/>
      <c r="S12" s="418"/>
      <c r="T12" s="277"/>
      <c r="U12" s="272"/>
      <c r="V12" s="272"/>
      <c r="W12" s="422"/>
      <c r="X12" s="269"/>
      <c r="Y12" s="270"/>
      <c r="Z12" s="270"/>
    </row>
    <row r="13" spans="1:26" ht="14.5">
      <c r="B13" s="538"/>
      <c r="C13" s="418"/>
      <c r="D13" s="280"/>
      <c r="E13" s="281"/>
      <c r="F13" s="281"/>
      <c r="G13" s="418"/>
      <c r="H13" s="281"/>
      <c r="I13" s="281"/>
      <c r="J13" s="281"/>
      <c r="K13" s="418"/>
      <c r="L13" s="282"/>
      <c r="M13" s="283"/>
      <c r="N13" s="281"/>
      <c r="O13" s="418"/>
      <c r="P13" s="281"/>
      <c r="Q13" s="281"/>
      <c r="R13" s="281"/>
      <c r="S13" s="418"/>
      <c r="T13" s="284"/>
      <c r="U13" s="281"/>
      <c r="V13" s="281"/>
      <c r="W13" s="422"/>
      <c r="X13" s="534" t="s">
        <v>176</v>
      </c>
      <c r="Y13" s="535"/>
      <c r="Z13" s="536"/>
    </row>
    <row r="14" spans="1:26" ht="14.5">
      <c r="A14" s="257"/>
      <c r="B14" s="285"/>
      <c r="C14" s="418"/>
      <c r="D14" s="286"/>
      <c r="E14" s="261"/>
      <c r="F14" s="261"/>
      <c r="G14" s="418"/>
      <c r="H14" s="261"/>
      <c r="I14" s="261"/>
      <c r="J14" s="261"/>
      <c r="K14" s="418"/>
      <c r="L14" s="260" t="s">
        <v>287</v>
      </c>
      <c r="M14" s="261"/>
      <c r="N14" s="261"/>
      <c r="O14" s="418"/>
      <c r="P14" s="261"/>
      <c r="Q14" s="261"/>
      <c r="R14" s="261"/>
      <c r="S14" s="418"/>
      <c r="T14" s="260" t="s">
        <v>287</v>
      </c>
      <c r="U14" s="261"/>
      <c r="V14" s="261"/>
      <c r="W14" s="422"/>
      <c r="X14" s="287"/>
      <c r="Y14" s="288"/>
      <c r="Z14" s="289"/>
    </row>
    <row r="15" spans="1:26" ht="14.5">
      <c r="B15" s="537" t="s">
        <v>9</v>
      </c>
      <c r="C15" s="418"/>
      <c r="D15" s="533"/>
      <c r="E15" s="291"/>
      <c r="F15" s="291"/>
      <c r="G15" s="418"/>
      <c r="H15" s="291"/>
      <c r="I15" s="291"/>
      <c r="J15" s="291"/>
      <c r="K15" s="418"/>
      <c r="L15" s="522" t="s">
        <v>288</v>
      </c>
      <c r="M15" s="291"/>
      <c r="N15" s="291"/>
      <c r="O15" s="418"/>
      <c r="P15" s="291"/>
      <c r="Q15" s="291"/>
      <c r="R15" s="291"/>
      <c r="S15" s="418"/>
      <c r="T15" s="522" t="s">
        <v>288</v>
      </c>
      <c r="U15" s="291"/>
      <c r="V15" s="291"/>
      <c r="W15" s="422"/>
      <c r="X15" s="292" t="s">
        <v>177</v>
      </c>
      <c r="Y15" s="293" t="s">
        <v>178</v>
      </c>
      <c r="Z15" s="294" t="s">
        <v>179</v>
      </c>
    </row>
    <row r="16" spans="1:26" ht="14.5">
      <c r="B16" s="461"/>
      <c r="C16" s="418"/>
      <c r="D16" s="465"/>
      <c r="E16" s="272"/>
      <c r="F16" s="272"/>
      <c r="G16" s="418"/>
      <c r="H16" s="272"/>
      <c r="I16" s="272"/>
      <c r="J16" s="272"/>
      <c r="K16" s="418"/>
      <c r="L16" s="461"/>
      <c r="M16" s="272"/>
      <c r="N16" s="272"/>
      <c r="O16" s="418"/>
      <c r="P16" s="272"/>
      <c r="Q16" s="272"/>
      <c r="R16" s="272"/>
      <c r="S16" s="418"/>
      <c r="T16" s="461"/>
      <c r="U16" s="272"/>
      <c r="V16" s="272"/>
      <c r="W16" s="422"/>
      <c r="X16" s="292" t="s">
        <v>180</v>
      </c>
      <c r="Y16" s="295">
        <v>50000</v>
      </c>
      <c r="Z16" s="296">
        <v>62500</v>
      </c>
    </row>
    <row r="17" spans="2:26" ht="14.5">
      <c r="B17" s="461"/>
      <c r="C17" s="418"/>
      <c r="D17" s="465"/>
      <c r="E17" s="272"/>
      <c r="F17" s="272"/>
      <c r="G17" s="418"/>
      <c r="H17" s="272"/>
      <c r="I17" s="272"/>
      <c r="J17" s="272"/>
      <c r="K17" s="418"/>
      <c r="L17" s="461"/>
      <c r="M17" s="272"/>
      <c r="N17" s="272"/>
      <c r="O17" s="418"/>
      <c r="P17" s="272"/>
      <c r="Q17" s="272"/>
      <c r="R17" s="272"/>
      <c r="S17" s="418"/>
      <c r="T17" s="461"/>
      <c r="U17" s="272"/>
      <c r="V17" s="272"/>
      <c r="W17" s="422"/>
      <c r="X17" s="292" t="s">
        <v>181</v>
      </c>
      <c r="Y17" s="293">
        <v>95000</v>
      </c>
      <c r="Z17" s="294">
        <v>120000</v>
      </c>
    </row>
    <row r="18" spans="2:26" ht="14.5">
      <c r="B18" s="461"/>
      <c r="C18" s="418"/>
      <c r="D18" s="465"/>
      <c r="E18" s="272"/>
      <c r="F18" s="272"/>
      <c r="G18" s="418"/>
      <c r="H18" s="272"/>
      <c r="I18" s="272"/>
      <c r="J18" s="272"/>
      <c r="K18" s="418"/>
      <c r="L18" s="461"/>
      <c r="M18" s="272"/>
      <c r="N18" s="272"/>
      <c r="O18" s="418"/>
      <c r="P18" s="272"/>
      <c r="Q18" s="272"/>
      <c r="R18" s="272"/>
      <c r="S18" s="418"/>
      <c r="T18" s="461"/>
      <c r="U18" s="272"/>
      <c r="V18" s="272"/>
      <c r="W18" s="422"/>
      <c r="X18" s="292" t="s">
        <v>182</v>
      </c>
      <c r="Y18" s="293">
        <v>70000</v>
      </c>
      <c r="Z18" s="294">
        <v>87500</v>
      </c>
    </row>
    <row r="19" spans="2:26" ht="14.5">
      <c r="B19" s="461"/>
      <c r="C19" s="418"/>
      <c r="D19" s="465"/>
      <c r="E19" s="272"/>
      <c r="F19" s="272"/>
      <c r="G19" s="418"/>
      <c r="H19" s="272"/>
      <c r="I19" s="272"/>
      <c r="J19" s="272"/>
      <c r="K19" s="418"/>
      <c r="L19" s="461"/>
      <c r="M19" s="272"/>
      <c r="N19" s="272"/>
      <c r="O19" s="418"/>
      <c r="P19" s="272"/>
      <c r="Q19" s="272"/>
      <c r="R19" s="272"/>
      <c r="S19" s="418"/>
      <c r="T19" s="461"/>
      <c r="U19" s="272"/>
      <c r="V19" s="272"/>
      <c r="W19" s="422"/>
      <c r="X19" s="292" t="s">
        <v>183</v>
      </c>
      <c r="Y19" s="293">
        <v>140000</v>
      </c>
      <c r="Z19" s="294">
        <v>175000</v>
      </c>
    </row>
    <row r="20" spans="2:26" ht="14.5">
      <c r="B20" s="461"/>
      <c r="C20" s="418"/>
      <c r="D20" s="465"/>
      <c r="E20" s="272"/>
      <c r="F20" s="272"/>
      <c r="G20" s="418"/>
      <c r="H20" s="272"/>
      <c r="I20" s="272"/>
      <c r="J20" s="272"/>
      <c r="K20" s="418"/>
      <c r="L20" s="461"/>
      <c r="M20" s="272"/>
      <c r="N20" s="272"/>
      <c r="O20" s="418"/>
      <c r="P20" s="272"/>
      <c r="Q20" s="272"/>
      <c r="R20" s="272"/>
      <c r="S20" s="418"/>
      <c r="T20" s="461"/>
      <c r="U20" s="272"/>
      <c r="V20" s="272"/>
      <c r="W20" s="422"/>
      <c r="X20" s="292" t="s">
        <v>184</v>
      </c>
      <c r="Y20" s="293">
        <v>85000</v>
      </c>
      <c r="Z20" s="294">
        <v>106000</v>
      </c>
    </row>
    <row r="21" spans="2:26" ht="14.5">
      <c r="B21" s="461"/>
      <c r="C21" s="418"/>
      <c r="D21" s="465"/>
      <c r="E21" s="272"/>
      <c r="F21" s="272"/>
      <c r="G21" s="418"/>
      <c r="H21" s="272"/>
      <c r="I21" s="272"/>
      <c r="J21" s="272"/>
      <c r="K21" s="418"/>
      <c r="L21" s="461"/>
      <c r="M21" s="272"/>
      <c r="N21" s="272"/>
      <c r="O21" s="418"/>
      <c r="P21" s="272"/>
      <c r="Q21" s="272"/>
      <c r="R21" s="272"/>
      <c r="S21" s="418"/>
      <c r="T21" s="461"/>
      <c r="U21" s="272"/>
      <c r="V21" s="272"/>
      <c r="W21" s="422"/>
      <c r="X21" s="292" t="s">
        <v>185</v>
      </c>
      <c r="Y21" s="293">
        <v>175000</v>
      </c>
      <c r="Z21" s="294">
        <v>220000</v>
      </c>
    </row>
    <row r="22" spans="2:26" ht="14.5">
      <c r="B22" s="538"/>
      <c r="C22" s="418"/>
      <c r="D22" s="539"/>
      <c r="E22" s="297"/>
      <c r="F22" s="297"/>
      <c r="G22" s="418"/>
      <c r="H22" s="297"/>
      <c r="I22" s="297"/>
      <c r="J22" s="297"/>
      <c r="K22" s="418"/>
      <c r="L22" s="462"/>
      <c r="M22" s="297"/>
      <c r="N22" s="297"/>
      <c r="O22" s="418"/>
      <c r="P22" s="297"/>
      <c r="Q22" s="297"/>
      <c r="R22" s="297"/>
      <c r="S22" s="418"/>
      <c r="T22" s="462"/>
      <c r="U22" s="297"/>
      <c r="V22" s="297"/>
      <c r="W22" s="422"/>
      <c r="X22" s="292" t="s">
        <v>186</v>
      </c>
      <c r="Y22" s="293" t="s">
        <v>187</v>
      </c>
      <c r="Z22" s="298"/>
    </row>
    <row r="23" spans="2:26" ht="14.5">
      <c r="B23" s="537" t="s">
        <v>10</v>
      </c>
      <c r="C23" s="418"/>
      <c r="D23" s="533"/>
      <c r="E23" s="291"/>
      <c r="F23" s="291"/>
      <c r="G23" s="418"/>
      <c r="H23" s="291"/>
      <c r="I23" s="291"/>
      <c r="J23" s="291"/>
      <c r="K23" s="418"/>
      <c r="L23" s="291"/>
      <c r="M23" s="299"/>
      <c r="N23" s="291"/>
      <c r="O23" s="418"/>
      <c r="P23" s="291"/>
      <c r="Q23" s="291"/>
      <c r="R23" s="291"/>
      <c r="S23" s="418"/>
      <c r="T23" s="291"/>
      <c r="U23" s="299"/>
      <c r="V23" s="291"/>
      <c r="W23" s="422"/>
      <c r="X23" s="300" t="s">
        <v>188</v>
      </c>
      <c r="Y23" s="301" t="s">
        <v>187</v>
      </c>
      <c r="Z23" s="302"/>
    </row>
    <row r="24" spans="2:26" ht="14.5">
      <c r="B24" s="461"/>
      <c r="C24" s="418"/>
      <c r="D24" s="465"/>
      <c r="E24" s="272"/>
      <c r="F24" s="272"/>
      <c r="G24" s="418"/>
      <c r="H24" s="272"/>
      <c r="I24" s="272"/>
      <c r="J24" s="272"/>
      <c r="K24" s="418"/>
      <c r="L24" s="272"/>
      <c r="M24" s="274"/>
      <c r="N24" s="272"/>
      <c r="O24" s="418"/>
      <c r="P24" s="272"/>
      <c r="Q24" s="272"/>
      <c r="R24" s="272"/>
      <c r="S24" s="418"/>
      <c r="T24" s="272"/>
      <c r="U24" s="274"/>
      <c r="V24" s="272"/>
      <c r="W24" s="422"/>
      <c r="X24" s="303"/>
      <c r="Y24" s="304"/>
      <c r="Z24" s="304"/>
    </row>
    <row r="25" spans="2:26" ht="14.5">
      <c r="B25" s="461"/>
      <c r="C25" s="418"/>
      <c r="D25" s="465"/>
      <c r="E25" s="272"/>
      <c r="F25" s="272"/>
      <c r="G25" s="418"/>
      <c r="H25" s="272"/>
      <c r="I25" s="272"/>
      <c r="J25" s="272"/>
      <c r="K25" s="418"/>
      <c r="L25" s="272"/>
      <c r="M25" s="274"/>
      <c r="N25" s="272"/>
      <c r="O25" s="418"/>
      <c r="P25" s="272"/>
      <c r="Q25" s="272"/>
      <c r="R25" s="272"/>
      <c r="S25" s="418"/>
      <c r="T25" s="272"/>
      <c r="U25" s="274"/>
      <c r="V25" s="272"/>
      <c r="W25" s="422"/>
      <c r="X25" s="269"/>
      <c r="Y25" s="270"/>
      <c r="Z25" s="270"/>
    </row>
    <row r="26" spans="2:26" ht="14.5">
      <c r="B26" s="461"/>
      <c r="C26" s="418"/>
      <c r="D26" s="465"/>
      <c r="E26" s="272"/>
      <c r="F26" s="272"/>
      <c r="G26" s="418"/>
      <c r="H26" s="272"/>
      <c r="I26" s="272"/>
      <c r="J26" s="272"/>
      <c r="K26" s="418"/>
      <c r="L26" s="272"/>
      <c r="M26" s="274"/>
      <c r="N26" s="272"/>
      <c r="O26" s="418"/>
      <c r="P26" s="272"/>
      <c r="Q26" s="272"/>
      <c r="R26" s="272"/>
      <c r="S26" s="418"/>
      <c r="T26" s="272"/>
      <c r="U26" s="274"/>
      <c r="V26" s="272"/>
      <c r="W26" s="422"/>
      <c r="X26" s="534" t="s">
        <v>189</v>
      </c>
      <c r="Y26" s="535"/>
      <c r="Z26" s="536"/>
    </row>
    <row r="27" spans="2:26" ht="14.5">
      <c r="B27" s="461"/>
      <c r="C27" s="418"/>
      <c r="D27" s="465"/>
      <c r="E27" s="272"/>
      <c r="F27" s="272"/>
      <c r="G27" s="418"/>
      <c r="H27" s="272"/>
      <c r="I27" s="272"/>
      <c r="J27" s="272"/>
      <c r="K27" s="418"/>
      <c r="L27" s="272"/>
      <c r="M27" s="274"/>
      <c r="N27" s="272"/>
      <c r="O27" s="418"/>
      <c r="P27" s="272"/>
      <c r="Q27" s="272"/>
      <c r="R27" s="272"/>
      <c r="S27" s="418"/>
      <c r="T27" s="272"/>
      <c r="U27" s="274"/>
      <c r="V27" s="272"/>
      <c r="W27" s="422"/>
      <c r="X27" s="292" t="s">
        <v>177</v>
      </c>
      <c r="Y27" s="293" t="s">
        <v>178</v>
      </c>
      <c r="Z27" s="294" t="s">
        <v>179</v>
      </c>
    </row>
    <row r="28" spans="2:26" ht="14.5">
      <c r="B28" s="461"/>
      <c r="C28" s="418"/>
      <c r="D28" s="465"/>
      <c r="E28" s="272"/>
      <c r="F28" s="272"/>
      <c r="G28" s="418"/>
      <c r="H28" s="272"/>
      <c r="I28" s="272"/>
      <c r="J28" s="272"/>
      <c r="K28" s="418"/>
      <c r="L28" s="272"/>
      <c r="M28" s="274"/>
      <c r="N28" s="272"/>
      <c r="O28" s="418"/>
      <c r="P28" s="272"/>
      <c r="Q28" s="272"/>
      <c r="R28" s="272"/>
      <c r="S28" s="418"/>
      <c r="T28" s="272"/>
      <c r="U28" s="274"/>
      <c r="V28" s="272"/>
      <c r="W28" s="422"/>
      <c r="X28" s="292" t="s">
        <v>180</v>
      </c>
      <c r="Y28" s="295">
        <v>50000</v>
      </c>
      <c r="Z28" s="296">
        <v>62500</v>
      </c>
    </row>
    <row r="29" spans="2:26" ht="14.5">
      <c r="B29" s="461"/>
      <c r="C29" s="418"/>
      <c r="D29" s="465"/>
      <c r="E29" s="272"/>
      <c r="F29" s="272"/>
      <c r="G29" s="418"/>
      <c r="H29" s="272"/>
      <c r="I29" s="272"/>
      <c r="J29" s="272"/>
      <c r="K29" s="418"/>
      <c r="L29" s="272"/>
      <c r="M29" s="274"/>
      <c r="N29" s="272"/>
      <c r="O29" s="418"/>
      <c r="P29" s="272"/>
      <c r="Q29" s="272"/>
      <c r="R29" s="272"/>
      <c r="S29" s="418"/>
      <c r="T29" s="272"/>
      <c r="U29" s="274"/>
      <c r="V29" s="272"/>
      <c r="W29" s="422"/>
      <c r="X29" s="292" t="s">
        <v>181</v>
      </c>
      <c r="Y29" s="293">
        <v>95000</v>
      </c>
      <c r="Z29" s="294">
        <v>120000</v>
      </c>
    </row>
    <row r="30" spans="2:26" ht="14.5">
      <c r="B30" s="538"/>
      <c r="C30" s="418"/>
      <c r="D30" s="539"/>
      <c r="E30" s="297"/>
      <c r="F30" s="281"/>
      <c r="G30" s="418"/>
      <c r="H30" s="297"/>
      <c r="I30" s="297"/>
      <c r="J30" s="297"/>
      <c r="K30" s="418"/>
      <c r="L30" s="281"/>
      <c r="M30" s="305"/>
      <c r="N30" s="297"/>
      <c r="O30" s="418"/>
      <c r="P30" s="297"/>
      <c r="Q30" s="297"/>
      <c r="R30" s="297"/>
      <c r="S30" s="418"/>
      <c r="T30" s="297"/>
      <c r="U30" s="305"/>
      <c r="V30" s="297"/>
      <c r="W30" s="422"/>
      <c r="X30" s="292" t="s">
        <v>182</v>
      </c>
      <c r="Y30" s="293">
        <v>70000</v>
      </c>
      <c r="Z30" s="294">
        <v>87500</v>
      </c>
    </row>
    <row r="31" spans="2:26" ht="14.5">
      <c r="B31" s="537" t="s">
        <v>11</v>
      </c>
      <c r="C31" s="418"/>
      <c r="D31" s="533"/>
      <c r="E31" s="291"/>
      <c r="F31" s="291"/>
      <c r="G31" s="418"/>
      <c r="H31" s="291"/>
      <c r="I31" s="291"/>
      <c r="J31" s="291"/>
      <c r="K31" s="418"/>
      <c r="L31" s="291"/>
      <c r="M31" s="299"/>
      <c r="N31" s="291"/>
      <c r="O31" s="418"/>
      <c r="P31" s="291"/>
      <c r="Q31" s="291"/>
      <c r="R31" s="291"/>
      <c r="S31" s="418"/>
      <c r="T31" s="291"/>
      <c r="U31" s="299"/>
      <c r="V31" s="291"/>
      <c r="W31" s="422"/>
      <c r="X31" s="292" t="s">
        <v>183</v>
      </c>
      <c r="Y31" s="293">
        <v>140000</v>
      </c>
      <c r="Z31" s="294">
        <v>175000</v>
      </c>
    </row>
    <row r="32" spans="2:26" ht="14.5">
      <c r="B32" s="461"/>
      <c r="C32" s="418"/>
      <c r="D32" s="465"/>
      <c r="E32" s="272"/>
      <c r="F32" s="272"/>
      <c r="G32" s="418"/>
      <c r="H32" s="272"/>
      <c r="I32" s="272"/>
      <c r="J32" s="272"/>
      <c r="K32" s="418"/>
      <c r="L32" s="272"/>
      <c r="M32" s="274"/>
      <c r="N32" s="272"/>
      <c r="O32" s="418"/>
      <c r="P32" s="272"/>
      <c r="Q32" s="272"/>
      <c r="R32" s="272"/>
      <c r="S32" s="418"/>
      <c r="T32" s="272"/>
      <c r="U32" s="274"/>
      <c r="V32" s="272"/>
      <c r="W32" s="422"/>
      <c r="X32" s="292" t="s">
        <v>184</v>
      </c>
      <c r="Y32" s="293">
        <v>85000</v>
      </c>
      <c r="Z32" s="294">
        <v>106000</v>
      </c>
    </row>
    <row r="33" spans="2:26" ht="14.5">
      <c r="B33" s="461"/>
      <c r="C33" s="418"/>
      <c r="D33" s="465"/>
      <c r="E33" s="272"/>
      <c r="F33" s="272"/>
      <c r="G33" s="418"/>
      <c r="H33" s="272"/>
      <c r="I33" s="272"/>
      <c r="J33" s="272"/>
      <c r="K33" s="418"/>
      <c r="L33" s="272"/>
      <c r="M33" s="274"/>
      <c r="N33" s="272"/>
      <c r="O33" s="418"/>
      <c r="P33" s="272"/>
      <c r="Q33" s="272"/>
      <c r="R33" s="272"/>
      <c r="S33" s="418"/>
      <c r="T33" s="272"/>
      <c r="U33" s="274"/>
      <c r="V33" s="272"/>
      <c r="W33" s="422"/>
      <c r="X33" s="292" t="s">
        <v>185</v>
      </c>
      <c r="Y33" s="293">
        <v>175000</v>
      </c>
      <c r="Z33" s="294">
        <v>220000</v>
      </c>
    </row>
    <row r="34" spans="2:26" ht="14.5">
      <c r="B34" s="461"/>
      <c r="C34" s="418"/>
      <c r="D34" s="465"/>
      <c r="E34" s="272"/>
      <c r="F34" s="272"/>
      <c r="G34" s="418"/>
      <c r="H34" s="272"/>
      <c r="I34" s="272"/>
      <c r="J34" s="272"/>
      <c r="K34" s="418"/>
      <c r="L34" s="272"/>
      <c r="M34" s="274"/>
      <c r="N34" s="272"/>
      <c r="O34" s="418"/>
      <c r="P34" s="272"/>
      <c r="Q34" s="272"/>
      <c r="R34" s="272"/>
      <c r="S34" s="418"/>
      <c r="T34" s="272"/>
      <c r="U34" s="274"/>
      <c r="V34" s="272"/>
      <c r="W34" s="422"/>
      <c r="X34" s="292" t="s">
        <v>186</v>
      </c>
      <c r="Y34" s="293" t="s">
        <v>190</v>
      </c>
      <c r="Z34" s="298"/>
    </row>
    <row r="35" spans="2:26" ht="14.5">
      <c r="B35" s="461"/>
      <c r="C35" s="418"/>
      <c r="D35" s="465"/>
      <c r="E35" s="272"/>
      <c r="F35" s="272"/>
      <c r="G35" s="418"/>
      <c r="H35" s="272"/>
      <c r="I35" s="272"/>
      <c r="J35" s="272"/>
      <c r="K35" s="418"/>
      <c r="L35" s="272"/>
      <c r="M35" s="274"/>
      <c r="N35" s="272"/>
      <c r="O35" s="418"/>
      <c r="P35" s="272"/>
      <c r="Q35" s="272"/>
      <c r="R35" s="272"/>
      <c r="S35" s="418"/>
      <c r="T35" s="272"/>
      <c r="U35" s="274"/>
      <c r="V35" s="272"/>
      <c r="W35" s="422"/>
      <c r="X35" s="300" t="s">
        <v>188</v>
      </c>
      <c r="Y35" s="301" t="s">
        <v>190</v>
      </c>
      <c r="Z35" s="302"/>
    </row>
    <row r="36" spans="2:26" ht="14.5">
      <c r="B36" s="461"/>
      <c r="C36" s="418"/>
      <c r="D36" s="465"/>
      <c r="E36" s="272"/>
      <c r="F36" s="272"/>
      <c r="G36" s="418"/>
      <c r="H36" s="272"/>
      <c r="I36" s="272"/>
      <c r="J36" s="272"/>
      <c r="K36" s="418"/>
      <c r="L36" s="272"/>
      <c r="M36" s="274"/>
      <c r="N36" s="272"/>
      <c r="O36" s="418"/>
      <c r="P36" s="272"/>
      <c r="Q36" s="272"/>
      <c r="R36" s="272"/>
      <c r="S36" s="418"/>
      <c r="T36" s="272"/>
      <c r="U36" s="274"/>
      <c r="V36" s="272"/>
      <c r="W36" s="422"/>
      <c r="X36" s="303"/>
      <c r="Y36" s="304"/>
      <c r="Z36" s="304"/>
    </row>
    <row r="37" spans="2:26" ht="14.5">
      <c r="B37" s="461"/>
      <c r="C37" s="418"/>
      <c r="D37" s="465"/>
      <c r="E37" s="272"/>
      <c r="F37" s="272"/>
      <c r="G37" s="418"/>
      <c r="H37" s="272"/>
      <c r="I37" s="272"/>
      <c r="J37" s="272"/>
      <c r="K37" s="418"/>
      <c r="L37" s="272"/>
      <c r="M37" s="274"/>
      <c r="N37" s="272"/>
      <c r="O37" s="418"/>
      <c r="P37" s="272"/>
      <c r="Q37" s="272"/>
      <c r="R37" s="272"/>
      <c r="S37" s="418"/>
      <c r="T37" s="272"/>
      <c r="U37" s="274"/>
      <c r="V37" s="272"/>
      <c r="W37" s="422"/>
      <c r="X37" s="269"/>
      <c r="Y37" s="270"/>
      <c r="Z37" s="270"/>
    </row>
    <row r="38" spans="2:26" ht="14.5">
      <c r="B38" s="538"/>
      <c r="C38" s="418"/>
      <c r="D38" s="539"/>
      <c r="E38" s="297"/>
      <c r="F38" s="281"/>
      <c r="G38" s="418"/>
      <c r="H38" s="297"/>
      <c r="I38" s="297"/>
      <c r="J38" s="297"/>
      <c r="K38" s="418"/>
      <c r="L38" s="281"/>
      <c r="M38" s="305"/>
      <c r="N38" s="297"/>
      <c r="O38" s="418"/>
      <c r="P38" s="297"/>
      <c r="Q38" s="297"/>
      <c r="R38" s="297"/>
      <c r="S38" s="418"/>
      <c r="T38" s="297"/>
      <c r="U38" s="305"/>
      <c r="V38" s="297"/>
      <c r="W38" s="422"/>
      <c r="X38" s="534" t="s">
        <v>191</v>
      </c>
      <c r="Y38" s="535"/>
      <c r="Z38" s="536"/>
    </row>
    <row r="39" spans="2:26" ht="14.5">
      <c r="B39" s="537" t="s">
        <v>12</v>
      </c>
      <c r="C39" s="418"/>
      <c r="D39" s="533"/>
      <c r="E39" s="291"/>
      <c r="F39" s="291"/>
      <c r="G39" s="418"/>
      <c r="H39" s="306"/>
      <c r="I39" s="306"/>
      <c r="J39" s="307"/>
      <c r="K39" s="418"/>
      <c r="L39" s="291"/>
      <c r="M39" s="299"/>
      <c r="N39" s="291"/>
      <c r="O39" s="418"/>
      <c r="P39" s="308" t="s">
        <v>289</v>
      </c>
      <c r="Q39" s="291"/>
      <c r="R39" s="291"/>
      <c r="S39" s="418"/>
      <c r="T39" s="291"/>
      <c r="U39" s="299"/>
      <c r="V39" s="291"/>
      <c r="W39" s="422"/>
      <c r="X39" s="292" t="s">
        <v>177</v>
      </c>
      <c r="Y39" s="293" t="s">
        <v>178</v>
      </c>
      <c r="Z39" s="294" t="s">
        <v>179</v>
      </c>
    </row>
    <row r="40" spans="2:26" ht="14.5">
      <c r="B40" s="461"/>
      <c r="C40" s="418"/>
      <c r="D40" s="465"/>
      <c r="E40" s="272"/>
      <c r="F40" s="272"/>
      <c r="G40" s="418"/>
      <c r="H40" s="309"/>
      <c r="I40" s="310"/>
      <c r="J40" s="272"/>
      <c r="K40" s="418"/>
      <c r="L40" s="272"/>
      <c r="M40" s="274"/>
      <c r="N40" s="272"/>
      <c r="O40" s="418"/>
      <c r="P40" s="311" t="s">
        <v>290</v>
      </c>
      <c r="Q40" s="272"/>
      <c r="R40" s="272"/>
      <c r="S40" s="418"/>
      <c r="T40" s="272"/>
      <c r="U40" s="274"/>
      <c r="V40" s="272"/>
      <c r="W40" s="422"/>
      <c r="X40" s="292" t="s">
        <v>180</v>
      </c>
      <c r="Y40" s="293">
        <v>60000</v>
      </c>
      <c r="Z40" s="294">
        <v>75000</v>
      </c>
    </row>
    <row r="41" spans="2:26" ht="14.5">
      <c r="B41" s="461"/>
      <c r="C41" s="418"/>
      <c r="D41" s="465"/>
      <c r="E41" s="272"/>
      <c r="F41" s="272"/>
      <c r="G41" s="418"/>
      <c r="H41" s="312"/>
      <c r="I41" s="310"/>
      <c r="J41" s="272"/>
      <c r="K41" s="418"/>
      <c r="L41" s="272"/>
      <c r="M41" s="274"/>
      <c r="N41" s="272"/>
      <c r="O41" s="418"/>
      <c r="P41" s="272"/>
      <c r="Q41" s="272"/>
      <c r="R41" s="272"/>
      <c r="S41" s="418"/>
      <c r="T41" s="272"/>
      <c r="U41" s="274"/>
      <c r="V41" s="272"/>
      <c r="W41" s="422"/>
      <c r="X41" s="292" t="s">
        <v>181</v>
      </c>
      <c r="Y41" s="293">
        <v>115000</v>
      </c>
      <c r="Z41" s="294">
        <v>145000</v>
      </c>
    </row>
    <row r="42" spans="2:26" ht="14.5">
      <c r="B42" s="461"/>
      <c r="C42" s="418"/>
      <c r="D42" s="465"/>
      <c r="E42" s="272"/>
      <c r="F42" s="272"/>
      <c r="G42" s="418"/>
      <c r="H42" s="312"/>
      <c r="I42" s="310"/>
      <c r="J42" s="272"/>
      <c r="K42" s="418"/>
      <c r="L42" s="272"/>
      <c r="M42" s="274"/>
      <c r="N42" s="272"/>
      <c r="O42" s="418"/>
      <c r="P42" s="272"/>
      <c r="Q42" s="272"/>
      <c r="R42" s="272"/>
      <c r="S42" s="418"/>
      <c r="T42" s="272"/>
      <c r="U42" s="274"/>
      <c r="V42" s="272"/>
      <c r="W42" s="422"/>
      <c r="X42" s="292" t="s">
        <v>182</v>
      </c>
      <c r="Y42" s="293">
        <v>85000</v>
      </c>
      <c r="Z42" s="294">
        <v>105000</v>
      </c>
    </row>
    <row r="43" spans="2:26" ht="14.5">
      <c r="B43" s="461"/>
      <c r="C43" s="418"/>
      <c r="D43" s="465"/>
      <c r="E43" s="272"/>
      <c r="F43" s="272"/>
      <c r="G43" s="418"/>
      <c r="H43" s="312"/>
      <c r="I43" s="310"/>
      <c r="J43" s="272"/>
      <c r="K43" s="418"/>
      <c r="L43" s="272"/>
      <c r="M43" s="274"/>
      <c r="N43" s="272"/>
      <c r="O43" s="418"/>
      <c r="P43" s="272"/>
      <c r="Q43" s="272"/>
      <c r="R43" s="272"/>
      <c r="S43" s="418"/>
      <c r="T43" s="272"/>
      <c r="U43" s="274"/>
      <c r="V43" s="272"/>
      <c r="W43" s="422"/>
      <c r="X43" s="292" t="s">
        <v>183</v>
      </c>
      <c r="Y43" s="293">
        <v>170000</v>
      </c>
      <c r="Z43" s="294">
        <v>210000</v>
      </c>
    </row>
    <row r="44" spans="2:26" ht="14.5">
      <c r="B44" s="461"/>
      <c r="C44" s="418"/>
      <c r="D44" s="465"/>
      <c r="E44" s="272"/>
      <c r="F44" s="272"/>
      <c r="G44" s="418"/>
      <c r="H44" s="312"/>
      <c r="I44" s="310"/>
      <c r="J44" s="272"/>
      <c r="K44" s="418"/>
      <c r="L44" s="272"/>
      <c r="M44" s="274"/>
      <c r="N44" s="272"/>
      <c r="O44" s="418"/>
      <c r="P44" s="272"/>
      <c r="Q44" s="272"/>
      <c r="R44" s="272"/>
      <c r="S44" s="418"/>
      <c r="T44" s="272"/>
      <c r="U44" s="274"/>
      <c r="V44" s="272"/>
      <c r="W44" s="422"/>
      <c r="X44" s="292" t="s">
        <v>184</v>
      </c>
      <c r="Y44" s="293">
        <v>105000</v>
      </c>
      <c r="Z44" s="294">
        <v>131250</v>
      </c>
    </row>
    <row r="45" spans="2:26" ht="14.5">
      <c r="B45" s="461"/>
      <c r="C45" s="418"/>
      <c r="D45" s="465"/>
      <c r="E45" s="272"/>
      <c r="F45" s="272"/>
      <c r="G45" s="418"/>
      <c r="H45" s="312"/>
      <c r="I45" s="310"/>
      <c r="J45" s="272"/>
      <c r="K45" s="418"/>
      <c r="L45" s="272"/>
      <c r="M45" s="274"/>
      <c r="N45" s="272"/>
      <c r="O45" s="418"/>
      <c r="P45" s="272"/>
      <c r="Q45" s="272"/>
      <c r="R45" s="272"/>
      <c r="S45" s="418"/>
      <c r="T45" s="272"/>
      <c r="U45" s="274"/>
      <c r="V45" s="272"/>
      <c r="W45" s="422"/>
      <c r="X45" s="292" t="s">
        <v>185</v>
      </c>
      <c r="Y45" s="293">
        <v>210000</v>
      </c>
      <c r="Z45" s="294">
        <v>265000</v>
      </c>
    </row>
    <row r="46" spans="2:26" ht="14.5">
      <c r="B46" s="538"/>
      <c r="C46" s="418"/>
      <c r="D46" s="539"/>
      <c r="E46" s="297"/>
      <c r="F46" s="281"/>
      <c r="G46" s="418"/>
      <c r="H46" s="313"/>
      <c r="I46" s="313"/>
      <c r="J46" s="297"/>
      <c r="K46" s="418"/>
      <c r="L46" s="281"/>
      <c r="M46" s="305"/>
      <c r="N46" s="297"/>
      <c r="O46" s="418"/>
      <c r="P46" s="297"/>
      <c r="Q46" s="297"/>
      <c r="R46" s="297"/>
      <c r="S46" s="418"/>
      <c r="T46" s="297"/>
      <c r="U46" s="283"/>
      <c r="V46" s="297"/>
      <c r="W46" s="422"/>
      <c r="X46" s="292" t="s">
        <v>186</v>
      </c>
      <c r="Y46" s="293" t="s">
        <v>192</v>
      </c>
      <c r="Z46" s="298"/>
    </row>
    <row r="47" spans="2:26" ht="14.5">
      <c r="B47" s="314"/>
      <c r="C47" s="418"/>
      <c r="D47" s="260"/>
      <c r="E47" s="315"/>
      <c r="F47" s="314"/>
      <c r="G47" s="418"/>
      <c r="H47" s="532" t="s">
        <v>152</v>
      </c>
      <c r="I47" s="512"/>
      <c r="J47" s="316"/>
      <c r="K47" s="418"/>
      <c r="L47" s="260"/>
      <c r="M47" s="315"/>
      <c r="N47" s="314"/>
      <c r="O47" s="418"/>
      <c r="P47" s="260" t="s">
        <v>287</v>
      </c>
      <c r="Q47" s="315"/>
      <c r="R47" s="314"/>
      <c r="S47" s="418"/>
      <c r="T47" s="260" t="s">
        <v>287</v>
      </c>
      <c r="U47" s="315"/>
      <c r="V47" s="260" t="s">
        <v>291</v>
      </c>
      <c r="W47" s="422"/>
      <c r="X47" s="317"/>
      <c r="Y47" s="318"/>
      <c r="Z47" s="319"/>
    </row>
    <row r="48" spans="2:26" ht="14.5">
      <c r="B48" s="537" t="s">
        <v>13</v>
      </c>
      <c r="C48" s="418"/>
      <c r="D48" s="533"/>
      <c r="E48" s="291"/>
      <c r="F48" s="291"/>
      <c r="G48" s="418"/>
      <c r="H48" s="320" t="s">
        <v>292</v>
      </c>
      <c r="I48" s="291"/>
      <c r="J48" s="299"/>
      <c r="K48" s="418"/>
      <c r="L48" s="291"/>
      <c r="M48" s="299"/>
      <c r="N48" s="291"/>
      <c r="O48" s="418"/>
      <c r="Q48" s="291"/>
      <c r="R48" s="291"/>
      <c r="S48" s="418"/>
      <c r="T48" s="321"/>
      <c r="U48" s="291"/>
      <c r="V48" s="526" t="s">
        <v>293</v>
      </c>
      <c r="W48" s="422"/>
      <c r="X48" s="300" t="s">
        <v>188</v>
      </c>
      <c r="Y48" s="301" t="s">
        <v>192</v>
      </c>
      <c r="Z48" s="302"/>
    </row>
    <row r="49" spans="1:26" ht="14.5">
      <c r="B49" s="461"/>
      <c r="C49" s="418"/>
      <c r="D49" s="465"/>
      <c r="E49" s="272"/>
      <c r="F49" s="272"/>
      <c r="G49" s="418"/>
      <c r="H49" s="322" t="s">
        <v>294</v>
      </c>
      <c r="I49" s="272"/>
      <c r="J49" s="274"/>
      <c r="K49" s="418"/>
      <c r="L49" s="272"/>
      <c r="M49" s="274"/>
      <c r="N49" s="272"/>
      <c r="O49" s="418"/>
      <c r="Q49" s="272"/>
      <c r="R49" s="272"/>
      <c r="S49" s="418"/>
      <c r="T49" s="310"/>
      <c r="U49" s="272"/>
      <c r="V49" s="461"/>
      <c r="W49" s="422"/>
      <c r="X49" s="303"/>
      <c r="Y49" s="304"/>
      <c r="Z49" s="304"/>
    </row>
    <row r="50" spans="1:26" ht="14.5">
      <c r="B50" s="461"/>
      <c r="C50" s="418"/>
      <c r="D50" s="465"/>
      <c r="E50" s="272"/>
      <c r="F50" s="272"/>
      <c r="G50" s="418"/>
      <c r="H50" s="322" t="s">
        <v>295</v>
      </c>
      <c r="I50" s="272"/>
      <c r="J50" s="274"/>
      <c r="K50" s="418"/>
      <c r="L50" s="272"/>
      <c r="M50" s="274"/>
      <c r="N50" s="272"/>
      <c r="O50" s="418"/>
      <c r="P50" s="272"/>
      <c r="Q50" s="272"/>
      <c r="R50" s="272"/>
      <c r="S50" s="418"/>
      <c r="T50" s="310"/>
      <c r="U50" s="272"/>
      <c r="V50" s="461"/>
      <c r="W50" s="422"/>
      <c r="X50" s="269"/>
      <c r="Y50" s="270"/>
      <c r="Z50" s="270"/>
    </row>
    <row r="51" spans="1:26" ht="14.5">
      <c r="B51" s="461"/>
      <c r="C51" s="418"/>
      <c r="D51" s="465"/>
      <c r="E51" s="272"/>
      <c r="F51" s="272"/>
      <c r="G51" s="418"/>
      <c r="H51" s="322" t="s">
        <v>76</v>
      </c>
      <c r="I51" s="272"/>
      <c r="J51" s="274"/>
      <c r="K51" s="418"/>
      <c r="L51" s="272"/>
      <c r="M51" s="274"/>
      <c r="N51" s="272"/>
      <c r="O51" s="418"/>
      <c r="P51" s="272"/>
      <c r="Q51" s="272"/>
      <c r="R51" s="272"/>
      <c r="S51" s="418"/>
      <c r="T51" s="310"/>
      <c r="U51" s="272"/>
      <c r="V51" s="461"/>
      <c r="W51" s="422"/>
      <c r="X51" s="534" t="s">
        <v>194</v>
      </c>
      <c r="Y51" s="535"/>
      <c r="Z51" s="536"/>
    </row>
    <row r="52" spans="1:26" ht="14.5">
      <c r="B52" s="461"/>
      <c r="C52" s="418"/>
      <c r="D52" s="465"/>
      <c r="E52" s="272"/>
      <c r="F52" s="272"/>
      <c r="G52" s="418"/>
      <c r="H52" s="322" t="s">
        <v>296</v>
      </c>
      <c r="I52" s="272"/>
      <c r="J52" s="274"/>
      <c r="K52" s="418"/>
      <c r="L52" s="272"/>
      <c r="M52" s="274"/>
      <c r="N52" s="272"/>
      <c r="O52" s="418"/>
      <c r="P52" s="272"/>
      <c r="Q52" s="272"/>
      <c r="R52" s="272"/>
      <c r="S52" s="418"/>
      <c r="T52" s="310"/>
      <c r="U52" s="272"/>
      <c r="V52" s="461"/>
      <c r="W52" s="422"/>
      <c r="X52" s="292" t="s">
        <v>177</v>
      </c>
      <c r="Y52" s="293" t="s">
        <v>178</v>
      </c>
      <c r="Z52" s="294" t="s">
        <v>179</v>
      </c>
    </row>
    <row r="53" spans="1:26" ht="14.5">
      <c r="B53" s="461"/>
      <c r="C53" s="418"/>
      <c r="D53" s="465"/>
      <c r="E53" s="272"/>
      <c r="F53" s="272"/>
      <c r="G53" s="418"/>
      <c r="H53" s="322" t="s">
        <v>297</v>
      </c>
      <c r="I53" s="272"/>
      <c r="J53" s="274"/>
      <c r="K53" s="418"/>
      <c r="L53" s="272"/>
      <c r="M53" s="274"/>
      <c r="N53" s="272"/>
      <c r="O53" s="418"/>
      <c r="P53" s="272"/>
      <c r="Q53" s="272"/>
      <c r="R53" s="272"/>
      <c r="S53" s="418"/>
      <c r="T53" s="310"/>
      <c r="U53" s="272"/>
      <c r="V53" s="461"/>
      <c r="W53" s="422"/>
      <c r="X53" s="292" t="s">
        <v>180</v>
      </c>
      <c r="Y53" s="293">
        <v>50000</v>
      </c>
      <c r="Z53" s="294">
        <v>62500</v>
      </c>
    </row>
    <row r="54" spans="1:26" ht="14.5">
      <c r="B54" s="461"/>
      <c r="C54" s="418"/>
      <c r="D54" s="465"/>
      <c r="E54" s="272"/>
      <c r="F54" s="272"/>
      <c r="G54" s="418"/>
      <c r="H54" s="322" t="s">
        <v>298</v>
      </c>
      <c r="I54" s="272"/>
      <c r="J54" s="274"/>
      <c r="K54" s="418"/>
      <c r="L54" s="272"/>
      <c r="M54" s="274"/>
      <c r="N54" s="272"/>
      <c r="O54" s="418"/>
      <c r="P54" s="272"/>
      <c r="Q54" s="272"/>
      <c r="R54" s="272"/>
      <c r="S54" s="418"/>
      <c r="T54" s="310"/>
      <c r="U54" s="272"/>
      <c r="V54" s="461"/>
      <c r="W54" s="422"/>
      <c r="X54" s="292" t="s">
        <v>181</v>
      </c>
      <c r="Y54" s="293">
        <v>95000</v>
      </c>
      <c r="Z54" s="294">
        <v>120000</v>
      </c>
    </row>
    <row r="55" spans="1:26" ht="14.5">
      <c r="B55" s="462"/>
      <c r="C55" s="418"/>
      <c r="D55" s="466"/>
      <c r="E55" s="297"/>
      <c r="F55" s="297"/>
      <c r="G55" s="418"/>
      <c r="H55" s="322" t="s">
        <v>299</v>
      </c>
      <c r="I55" s="272"/>
      <c r="J55" s="323"/>
      <c r="K55" s="418"/>
      <c r="L55" s="297"/>
      <c r="M55" s="305"/>
      <c r="N55" s="297"/>
      <c r="O55" s="418"/>
      <c r="P55" s="297"/>
      <c r="Q55" s="297"/>
      <c r="R55" s="297"/>
      <c r="S55" s="418"/>
      <c r="T55" s="313"/>
      <c r="U55" s="297"/>
      <c r="V55" s="461"/>
      <c r="W55" s="422"/>
      <c r="X55" s="300" t="s">
        <v>186</v>
      </c>
      <c r="Y55" s="301" t="s">
        <v>187</v>
      </c>
      <c r="Z55" s="302"/>
    </row>
    <row r="56" spans="1:26" ht="14.5">
      <c r="A56" s="257"/>
      <c r="B56" s="314"/>
      <c r="C56" s="418"/>
      <c r="D56" s="260" t="s">
        <v>287</v>
      </c>
      <c r="E56" s="324"/>
      <c r="F56" s="325" t="s">
        <v>300</v>
      </c>
      <c r="G56" s="418"/>
      <c r="H56" s="326" t="s">
        <v>301</v>
      </c>
      <c r="I56" s="327"/>
      <c r="J56" s="323"/>
      <c r="K56" s="418"/>
      <c r="L56" s="328" t="s">
        <v>287</v>
      </c>
      <c r="M56" s="329"/>
      <c r="N56" s="330"/>
      <c r="O56" s="418"/>
      <c r="P56" s="260" t="s">
        <v>287</v>
      </c>
      <c r="Q56" s="330"/>
      <c r="R56" s="330"/>
      <c r="S56" s="418"/>
      <c r="T56" s="544" t="s">
        <v>287</v>
      </c>
      <c r="U56" s="513"/>
      <c r="V56" s="461"/>
      <c r="W56" s="422"/>
      <c r="X56" s="331"/>
      <c r="Y56" s="331"/>
      <c r="Z56" s="332"/>
    </row>
    <row r="57" spans="1:26" ht="14.5">
      <c r="B57" s="540" t="s">
        <v>14</v>
      </c>
      <c r="C57" s="418"/>
      <c r="D57" s="333" t="s">
        <v>302</v>
      </c>
      <c r="E57" s="334" t="s">
        <v>303</v>
      </c>
      <c r="F57" s="523" t="s">
        <v>304</v>
      </c>
      <c r="G57" s="418"/>
      <c r="H57" s="335" t="s">
        <v>305</v>
      </c>
      <c r="I57" s="272"/>
      <c r="J57" s="274"/>
      <c r="K57" s="418"/>
      <c r="L57" s="336" t="s">
        <v>235</v>
      </c>
      <c r="M57" s="337" t="s">
        <v>306</v>
      </c>
      <c r="N57" s="291"/>
      <c r="O57" s="418"/>
      <c r="P57" s="291" t="s">
        <v>307</v>
      </c>
      <c r="Q57" s="308"/>
      <c r="R57" s="307"/>
      <c r="S57" s="418"/>
      <c r="T57" s="545" t="s">
        <v>152</v>
      </c>
      <c r="U57" s="511"/>
      <c r="V57" s="461"/>
      <c r="W57" s="422"/>
      <c r="X57" s="293"/>
      <c r="Y57" s="293"/>
      <c r="Z57" s="338"/>
    </row>
    <row r="58" spans="1:26" ht="14.5">
      <c r="B58" s="461"/>
      <c r="C58" s="418"/>
      <c r="D58" s="326" t="s">
        <v>29</v>
      </c>
      <c r="E58" s="312" t="s">
        <v>308</v>
      </c>
      <c r="F58" s="512"/>
      <c r="G58" s="418"/>
      <c r="H58" s="322" t="s">
        <v>309</v>
      </c>
      <c r="I58" s="272"/>
      <c r="J58" s="274"/>
      <c r="K58" s="418"/>
      <c r="L58" s="339" t="s">
        <v>237</v>
      </c>
      <c r="M58" s="339" t="s">
        <v>310</v>
      </c>
      <c r="N58" s="272"/>
      <c r="O58" s="418"/>
      <c r="P58" s="340" t="s">
        <v>311</v>
      </c>
      <c r="Q58" s="340"/>
      <c r="R58" s="272"/>
      <c r="S58" s="418"/>
      <c r="T58" s="465"/>
      <c r="U58" s="512"/>
      <c r="V58" s="461"/>
      <c r="W58" s="422"/>
      <c r="X58" s="293"/>
      <c r="Y58" s="338"/>
      <c r="Z58" s="338"/>
    </row>
    <row r="59" spans="1:26" ht="14.5">
      <c r="B59" s="461"/>
      <c r="C59" s="418"/>
      <c r="D59" s="326" t="s">
        <v>34</v>
      </c>
      <c r="E59" s="341" t="s">
        <v>312</v>
      </c>
      <c r="F59" s="512"/>
      <c r="G59" s="418"/>
      <c r="H59" s="335" t="s">
        <v>313</v>
      </c>
      <c r="I59" s="272"/>
      <c r="J59" s="274"/>
      <c r="K59" s="418"/>
      <c r="L59" s="342" t="s">
        <v>197</v>
      </c>
      <c r="M59" s="339" t="s">
        <v>314</v>
      </c>
      <c r="N59" s="272"/>
      <c r="O59" s="418"/>
      <c r="P59" s="340" t="s">
        <v>315</v>
      </c>
      <c r="Q59" s="311"/>
      <c r="R59" s="272"/>
      <c r="S59" s="418"/>
      <c r="T59" s="465"/>
      <c r="U59" s="512"/>
      <c r="V59" s="461"/>
      <c r="W59" s="422"/>
      <c r="X59" s="343"/>
      <c r="Y59" s="303"/>
      <c r="Z59" s="303"/>
    </row>
    <row r="60" spans="1:26" ht="14.5">
      <c r="B60" s="461"/>
      <c r="C60" s="418"/>
      <c r="D60" s="344" t="s">
        <v>47</v>
      </c>
      <c r="E60" s="312" t="s">
        <v>316</v>
      </c>
      <c r="F60" s="512"/>
      <c r="G60" s="418"/>
      <c r="H60" s="335" t="s">
        <v>317</v>
      </c>
      <c r="I60" s="272"/>
      <c r="J60" s="274"/>
      <c r="K60" s="418"/>
      <c r="L60" s="339" t="s">
        <v>318</v>
      </c>
      <c r="M60" s="345" t="s">
        <v>47</v>
      </c>
      <c r="N60" s="272"/>
      <c r="O60" s="418"/>
      <c r="P60" s="346" t="s">
        <v>195</v>
      </c>
      <c r="Q60" s="272"/>
      <c r="R60" s="272"/>
      <c r="S60" s="418"/>
      <c r="T60" s="465"/>
      <c r="U60" s="512"/>
      <c r="V60" s="462"/>
      <c r="W60" s="422"/>
      <c r="X60" s="338"/>
      <c r="Y60" s="338"/>
      <c r="Z60" s="338"/>
    </row>
    <row r="61" spans="1:26" ht="14.5">
      <c r="B61" s="461"/>
      <c r="C61" s="418"/>
      <c r="D61" s="326" t="s">
        <v>319</v>
      </c>
      <c r="E61" s="341" t="s">
        <v>320</v>
      </c>
      <c r="F61" s="512"/>
      <c r="G61" s="418"/>
      <c r="H61" s="322" t="s">
        <v>110</v>
      </c>
      <c r="I61" s="272"/>
      <c r="J61" s="274"/>
      <c r="K61" s="418"/>
      <c r="L61" s="339" t="s">
        <v>321</v>
      </c>
      <c r="M61" s="339" t="s">
        <v>322</v>
      </c>
      <c r="N61" s="272"/>
      <c r="O61" s="418"/>
      <c r="P61" s="311" t="s">
        <v>323</v>
      </c>
      <c r="Q61" s="272"/>
      <c r="R61" s="272"/>
      <c r="S61" s="418"/>
      <c r="T61" s="465"/>
      <c r="U61" s="512"/>
      <c r="V61" s="291"/>
      <c r="W61" s="422"/>
      <c r="X61" s="338"/>
      <c r="Y61" s="338"/>
      <c r="Z61" s="338"/>
    </row>
    <row r="62" spans="1:26" ht="14.5">
      <c r="B62" s="461"/>
      <c r="C62" s="418"/>
      <c r="D62" s="326" t="s">
        <v>324</v>
      </c>
      <c r="E62" s="341" t="s">
        <v>325</v>
      </c>
      <c r="F62" s="512"/>
      <c r="G62" s="418"/>
      <c r="H62" s="347"/>
      <c r="I62" s="272"/>
      <c r="J62" s="274"/>
      <c r="K62" s="418"/>
      <c r="L62" s="348" t="s">
        <v>326</v>
      </c>
      <c r="M62" s="339" t="s">
        <v>327</v>
      </c>
      <c r="N62" s="272"/>
      <c r="O62" s="418"/>
      <c r="P62" s="311" t="s">
        <v>328</v>
      </c>
      <c r="Q62" s="272"/>
      <c r="R62" s="272"/>
      <c r="S62" s="418"/>
      <c r="T62" s="465"/>
      <c r="U62" s="512"/>
      <c r="V62" s="272"/>
      <c r="W62" s="422"/>
      <c r="X62" s="269"/>
      <c r="Y62" s="270"/>
      <c r="Z62" s="270"/>
    </row>
    <row r="63" spans="1:26" ht="14.5">
      <c r="B63" s="461"/>
      <c r="C63" s="418"/>
      <c r="D63" s="349"/>
      <c r="E63" s="350"/>
      <c r="F63" s="512"/>
      <c r="G63" s="418"/>
      <c r="H63" s="310"/>
      <c r="I63" s="272"/>
      <c r="J63" s="274"/>
      <c r="K63" s="418"/>
      <c r="L63" s="312"/>
      <c r="M63" s="339" t="s">
        <v>329</v>
      </c>
      <c r="N63" s="272"/>
      <c r="O63" s="418"/>
      <c r="P63" s="351" t="s">
        <v>330</v>
      </c>
      <c r="Q63" s="272"/>
      <c r="R63" s="272"/>
      <c r="S63" s="418"/>
      <c r="T63" s="465"/>
      <c r="U63" s="512"/>
      <c r="V63" s="272"/>
      <c r="W63" s="422"/>
      <c r="X63" s="534" t="s">
        <v>198</v>
      </c>
      <c r="Y63" s="535"/>
      <c r="Z63" s="536"/>
    </row>
    <row r="64" spans="1:26" ht="14.5">
      <c r="B64" s="462"/>
      <c r="C64" s="418"/>
      <c r="D64" s="352"/>
      <c r="E64" s="353"/>
      <c r="F64" s="513"/>
      <c r="G64" s="418"/>
      <c r="H64" s="310"/>
      <c r="I64" s="272"/>
      <c r="J64" s="305"/>
      <c r="K64" s="418"/>
      <c r="L64" s="354" t="s">
        <v>331</v>
      </c>
      <c r="M64" s="355"/>
      <c r="N64" s="297"/>
      <c r="O64" s="418"/>
      <c r="P64" s="356" t="s">
        <v>332</v>
      </c>
      <c r="Q64" s="297"/>
      <c r="R64" s="297"/>
      <c r="S64" s="418"/>
      <c r="T64" s="465"/>
      <c r="U64" s="512"/>
      <c r="V64" s="297"/>
      <c r="W64" s="422"/>
      <c r="X64" s="292" t="s">
        <v>177</v>
      </c>
      <c r="Y64" s="293" t="s">
        <v>178</v>
      </c>
      <c r="Z64" s="294" t="s">
        <v>179</v>
      </c>
    </row>
    <row r="65" spans="1:26" ht="14.5">
      <c r="A65" s="70"/>
      <c r="B65" s="314"/>
      <c r="C65" s="418"/>
      <c r="D65" s="260" t="s">
        <v>287</v>
      </c>
      <c r="E65" s="357"/>
      <c r="F65" s="358" t="s">
        <v>300</v>
      </c>
      <c r="G65" s="418"/>
      <c r="H65" s="316"/>
      <c r="I65" s="316"/>
      <c r="J65" s="359" t="s">
        <v>291</v>
      </c>
      <c r="K65" s="418"/>
      <c r="L65" s="260" t="s">
        <v>287</v>
      </c>
      <c r="M65" s="260"/>
      <c r="N65" s="360" t="s">
        <v>333</v>
      </c>
      <c r="O65" s="418"/>
      <c r="P65" s="260" t="s">
        <v>287</v>
      </c>
      <c r="Q65" s="260" t="s">
        <v>300</v>
      </c>
      <c r="R65" s="260"/>
      <c r="S65" s="418"/>
      <c r="T65" s="465"/>
      <c r="U65" s="512"/>
      <c r="V65" s="358" t="s">
        <v>53</v>
      </c>
      <c r="W65" s="422"/>
      <c r="X65" s="361"/>
      <c r="Y65" s="362"/>
      <c r="Z65" s="363"/>
    </row>
    <row r="66" spans="1:26" ht="14.5">
      <c r="B66" s="540" t="s">
        <v>51</v>
      </c>
      <c r="C66" s="418"/>
      <c r="D66" s="333" t="s">
        <v>75</v>
      </c>
      <c r="E66" s="524"/>
      <c r="F66" s="525" t="s">
        <v>304</v>
      </c>
      <c r="G66" s="418"/>
      <c r="H66" s="364"/>
      <c r="I66" s="311"/>
      <c r="J66" s="365" t="s">
        <v>334</v>
      </c>
      <c r="K66" s="418"/>
      <c r="L66" s="336" t="s">
        <v>247</v>
      </c>
      <c r="M66" s="526"/>
      <c r="N66" s="527" t="s">
        <v>335</v>
      </c>
      <c r="O66" s="418"/>
      <c r="P66" s="366" t="s">
        <v>336</v>
      </c>
      <c r="Q66" s="367" t="s">
        <v>337</v>
      </c>
      <c r="R66" s="307"/>
      <c r="S66" s="418"/>
      <c r="T66" s="465"/>
      <c r="U66" s="512"/>
      <c r="V66" s="546" t="s">
        <v>53</v>
      </c>
      <c r="W66" s="422"/>
      <c r="X66" s="292" t="s">
        <v>180</v>
      </c>
      <c r="Y66" s="338"/>
      <c r="Z66" s="298"/>
    </row>
    <row r="67" spans="1:26" ht="14.5">
      <c r="B67" s="461"/>
      <c r="C67" s="418"/>
      <c r="D67" s="326" t="s">
        <v>338</v>
      </c>
      <c r="E67" s="461"/>
      <c r="F67" s="461"/>
      <c r="G67" s="418"/>
      <c r="H67" s="347"/>
      <c r="I67" s="311"/>
      <c r="J67" s="368" t="s">
        <v>339</v>
      </c>
      <c r="K67" s="418"/>
      <c r="L67" s="339" t="s">
        <v>253</v>
      </c>
      <c r="M67" s="461"/>
      <c r="N67" s="461"/>
      <c r="O67" s="418"/>
      <c r="P67" s="346" t="s">
        <v>340</v>
      </c>
      <c r="Q67" s="311" t="s">
        <v>341</v>
      </c>
      <c r="R67" s="272"/>
      <c r="S67" s="418"/>
      <c r="T67" s="465"/>
      <c r="U67" s="512"/>
      <c r="V67" s="418"/>
      <c r="W67" s="422"/>
      <c r="X67" s="292" t="s">
        <v>181</v>
      </c>
      <c r="Y67" s="338"/>
      <c r="Z67" s="298"/>
    </row>
    <row r="68" spans="1:26" ht="14.5">
      <c r="B68" s="461"/>
      <c r="C68" s="418"/>
      <c r="D68" s="326" t="s">
        <v>206</v>
      </c>
      <c r="E68" s="461"/>
      <c r="F68" s="461"/>
      <c r="G68" s="418"/>
      <c r="H68" s="347"/>
      <c r="I68" s="272"/>
      <c r="J68" s="345" t="s">
        <v>342</v>
      </c>
      <c r="K68" s="418"/>
      <c r="L68" s="339" t="s">
        <v>78</v>
      </c>
      <c r="M68" s="461"/>
      <c r="N68" s="461"/>
      <c r="O68" s="418"/>
      <c r="P68" s="346" t="s">
        <v>343</v>
      </c>
      <c r="Q68" s="272"/>
      <c r="R68" s="272"/>
      <c r="S68" s="418"/>
      <c r="T68" s="465"/>
      <c r="U68" s="512"/>
      <c r="V68" s="418"/>
      <c r="W68" s="422"/>
      <c r="X68" s="292" t="s">
        <v>182</v>
      </c>
      <c r="Y68" s="338"/>
      <c r="Z68" s="298"/>
    </row>
    <row r="69" spans="1:26" ht="14.5">
      <c r="B69" s="461"/>
      <c r="C69" s="418"/>
      <c r="D69" s="326" t="s">
        <v>210</v>
      </c>
      <c r="E69" s="461"/>
      <c r="F69" s="461"/>
      <c r="G69" s="418"/>
      <c r="H69" s="347"/>
      <c r="I69" s="272"/>
      <c r="J69" s="272"/>
      <c r="K69" s="418"/>
      <c r="L69" s="339" t="s">
        <v>84</v>
      </c>
      <c r="M69" s="461"/>
      <c r="N69" s="461"/>
      <c r="O69" s="418"/>
      <c r="P69" s="346" t="s">
        <v>66</v>
      </c>
      <c r="Q69" s="272"/>
      <c r="R69" s="272"/>
      <c r="S69" s="418"/>
      <c r="T69" s="465"/>
      <c r="U69" s="512"/>
      <c r="V69" s="418"/>
      <c r="W69" s="422"/>
      <c r="X69" s="292" t="s">
        <v>183</v>
      </c>
      <c r="Y69" s="338"/>
      <c r="Z69" s="298"/>
    </row>
    <row r="70" spans="1:26" ht="14.5">
      <c r="B70" s="461"/>
      <c r="C70" s="418"/>
      <c r="D70" s="326" t="s">
        <v>344</v>
      </c>
      <c r="E70" s="461"/>
      <c r="F70" s="461"/>
      <c r="G70" s="418"/>
      <c r="H70" s="347"/>
      <c r="I70" s="272"/>
      <c r="J70" s="272"/>
      <c r="K70" s="418"/>
      <c r="L70" s="339" t="s">
        <v>258</v>
      </c>
      <c r="M70" s="461"/>
      <c r="N70" s="461"/>
      <c r="O70" s="418"/>
      <c r="P70" s="346" t="s">
        <v>76</v>
      </c>
      <c r="Q70" s="272"/>
      <c r="R70" s="272"/>
      <c r="S70" s="418"/>
      <c r="T70" s="465"/>
      <c r="U70" s="512"/>
      <c r="V70" s="418"/>
      <c r="W70" s="422"/>
      <c r="X70" s="292" t="s">
        <v>184</v>
      </c>
      <c r="Y70" s="338"/>
      <c r="Z70" s="298"/>
    </row>
    <row r="71" spans="1:26" ht="14.5">
      <c r="B71" s="461"/>
      <c r="C71" s="418"/>
      <c r="D71" s="326" t="s">
        <v>66</v>
      </c>
      <c r="E71" s="461"/>
      <c r="F71" s="461"/>
      <c r="G71" s="418"/>
      <c r="H71" s="347"/>
      <c r="I71" s="272"/>
      <c r="J71" s="272"/>
      <c r="K71" s="418"/>
      <c r="L71" s="339" t="s">
        <v>147</v>
      </c>
      <c r="M71" s="461"/>
      <c r="N71" s="461"/>
      <c r="O71" s="418"/>
      <c r="P71" s="346" t="s">
        <v>261</v>
      </c>
      <c r="Q71" s="272"/>
      <c r="R71" s="272"/>
      <c r="S71" s="418"/>
      <c r="T71" s="465"/>
      <c r="U71" s="512"/>
      <c r="V71" s="418"/>
      <c r="W71" s="422"/>
      <c r="X71" s="292" t="s">
        <v>185</v>
      </c>
      <c r="Y71" s="338"/>
      <c r="Z71" s="298"/>
    </row>
    <row r="72" spans="1:26" ht="14.5">
      <c r="B72" s="461"/>
      <c r="C72" s="418"/>
      <c r="D72" s="326" t="s">
        <v>345</v>
      </c>
      <c r="E72" s="461"/>
      <c r="F72" s="461"/>
      <c r="G72" s="418"/>
      <c r="H72" s="347"/>
      <c r="I72" s="272"/>
      <c r="J72" s="272"/>
      <c r="K72" s="418"/>
      <c r="L72" s="339" t="s">
        <v>346</v>
      </c>
      <c r="M72" s="461"/>
      <c r="N72" s="461"/>
      <c r="O72" s="418"/>
      <c r="P72" s="340" t="s">
        <v>347</v>
      </c>
      <c r="Q72" s="272"/>
      <c r="R72" s="272"/>
      <c r="S72" s="418"/>
      <c r="T72" s="465"/>
      <c r="U72" s="512"/>
      <c r="V72" s="418"/>
      <c r="W72" s="422"/>
      <c r="X72" s="292" t="s">
        <v>186</v>
      </c>
      <c r="Y72" s="293" t="s">
        <v>187</v>
      </c>
      <c r="Z72" s="298"/>
    </row>
    <row r="73" spans="1:26" ht="14.5">
      <c r="B73" s="462"/>
      <c r="C73" s="418"/>
      <c r="D73" s="369" t="s">
        <v>196</v>
      </c>
      <c r="E73" s="462"/>
      <c r="F73" s="462"/>
      <c r="G73" s="418"/>
      <c r="H73" s="347"/>
      <c r="I73" s="272"/>
      <c r="J73" s="297"/>
      <c r="K73" s="418"/>
      <c r="L73" s="370" t="s">
        <v>264</v>
      </c>
      <c r="M73" s="462"/>
      <c r="N73" s="462"/>
      <c r="O73" s="418"/>
      <c r="P73" s="371" t="s">
        <v>213</v>
      </c>
      <c r="Q73" s="297"/>
      <c r="R73" s="297"/>
      <c r="S73" s="418"/>
      <c r="T73" s="465"/>
      <c r="U73" s="512"/>
      <c r="V73" s="419"/>
      <c r="W73" s="422"/>
      <c r="X73" s="300" t="s">
        <v>188</v>
      </c>
      <c r="Y73" s="301" t="s">
        <v>187</v>
      </c>
      <c r="Z73" s="302"/>
    </row>
    <row r="74" spans="1:26" ht="14.5">
      <c r="B74" s="315"/>
      <c r="C74" s="418"/>
      <c r="D74" s="260" t="s">
        <v>287</v>
      </c>
      <c r="E74" s="315"/>
      <c r="F74" s="315"/>
      <c r="G74" s="418"/>
      <c r="H74" s="316"/>
      <c r="I74" s="316"/>
      <c r="J74" s="359" t="s">
        <v>348</v>
      </c>
      <c r="K74" s="418"/>
      <c r="L74" s="260" t="s">
        <v>287</v>
      </c>
      <c r="M74" s="260" t="s">
        <v>348</v>
      </c>
      <c r="N74" s="315"/>
      <c r="O74" s="418"/>
      <c r="P74" s="260" t="s">
        <v>287</v>
      </c>
      <c r="Q74" s="260" t="s">
        <v>348</v>
      </c>
      <c r="R74" s="260" t="s">
        <v>349</v>
      </c>
      <c r="S74" s="418"/>
      <c r="T74" s="465"/>
      <c r="U74" s="512"/>
      <c r="V74" s="372"/>
      <c r="W74" s="422"/>
      <c r="X74" s="270"/>
      <c r="Y74" s="270"/>
      <c r="Z74" s="373"/>
    </row>
    <row r="75" spans="1:26" ht="14.5">
      <c r="B75" s="540" t="s">
        <v>88</v>
      </c>
      <c r="C75" s="418"/>
      <c r="D75" s="333" t="s">
        <v>92</v>
      </c>
      <c r="E75" s="524"/>
      <c r="F75" s="374"/>
      <c r="G75" s="418"/>
      <c r="H75" s="347"/>
      <c r="I75" s="311"/>
      <c r="J75" s="375" t="s">
        <v>350</v>
      </c>
      <c r="K75" s="418"/>
      <c r="L75" s="336" t="s">
        <v>267</v>
      </c>
      <c r="M75" s="336" t="s">
        <v>351</v>
      </c>
      <c r="N75" s="524" t="s">
        <v>352</v>
      </c>
      <c r="O75" s="418"/>
      <c r="P75" s="320"/>
      <c r="Q75" s="346" t="s">
        <v>353</v>
      </c>
      <c r="R75" s="307"/>
      <c r="S75" s="418"/>
      <c r="T75" s="465"/>
      <c r="U75" s="512"/>
      <c r="V75" s="524" t="s">
        <v>352</v>
      </c>
      <c r="W75" s="422"/>
      <c r="X75" s="269"/>
      <c r="Y75" s="270"/>
      <c r="Z75" s="270"/>
    </row>
    <row r="76" spans="1:26" ht="14.5">
      <c r="B76" s="461"/>
      <c r="C76" s="418"/>
      <c r="D76" s="326" t="s">
        <v>97</v>
      </c>
      <c r="E76" s="461"/>
      <c r="F76" s="376"/>
      <c r="G76" s="418"/>
      <c r="H76" s="347"/>
      <c r="I76" s="311"/>
      <c r="J76" s="377" t="s">
        <v>354</v>
      </c>
      <c r="K76" s="418"/>
      <c r="L76" s="339" t="s">
        <v>355</v>
      </c>
      <c r="M76" s="339" t="s">
        <v>356</v>
      </c>
      <c r="N76" s="461"/>
      <c r="O76" s="418"/>
      <c r="P76" s="378"/>
      <c r="Q76" s="346" t="s">
        <v>357</v>
      </c>
      <c r="R76" s="272"/>
      <c r="S76" s="418"/>
      <c r="T76" s="465"/>
      <c r="U76" s="512"/>
      <c r="V76" s="461"/>
      <c r="W76" s="422"/>
      <c r="X76" s="379" t="s">
        <v>220</v>
      </c>
      <c r="Y76" s="380"/>
      <c r="Z76" s="381" t="s">
        <v>221</v>
      </c>
    </row>
    <row r="77" spans="1:26" ht="14.5">
      <c r="B77" s="461"/>
      <c r="C77" s="418"/>
      <c r="D77" s="326" t="s">
        <v>358</v>
      </c>
      <c r="E77" s="461"/>
      <c r="F77" s="376"/>
      <c r="G77" s="418"/>
      <c r="H77" s="347"/>
      <c r="I77" s="311"/>
      <c r="J77" s="377" t="s">
        <v>359</v>
      </c>
      <c r="K77" s="418"/>
      <c r="L77" s="339" t="s">
        <v>97</v>
      </c>
      <c r="M77" s="339" t="s">
        <v>360</v>
      </c>
      <c r="N77" s="461"/>
      <c r="O77" s="418"/>
      <c r="P77" s="382" t="s">
        <v>100</v>
      </c>
      <c r="Q77" s="346" t="s">
        <v>361</v>
      </c>
      <c r="R77" s="272"/>
      <c r="S77" s="418"/>
      <c r="T77" s="465"/>
      <c r="U77" s="512"/>
      <c r="V77" s="461"/>
      <c r="W77" s="422"/>
      <c r="X77" s="383" t="s">
        <v>27</v>
      </c>
      <c r="Y77" s="338"/>
      <c r="Z77" s="298" t="s">
        <v>28</v>
      </c>
    </row>
    <row r="78" spans="1:26" ht="14.5">
      <c r="B78" s="461"/>
      <c r="C78" s="418"/>
      <c r="D78" s="384" t="s">
        <v>27</v>
      </c>
      <c r="E78" s="461"/>
      <c r="F78" s="376"/>
      <c r="G78" s="418"/>
      <c r="H78" s="347"/>
      <c r="I78" s="272"/>
      <c r="J78" s="385" t="s">
        <v>362</v>
      </c>
      <c r="K78" s="418"/>
      <c r="L78" s="339" t="s">
        <v>363</v>
      </c>
      <c r="M78" s="339" t="s">
        <v>364</v>
      </c>
      <c r="N78" s="461"/>
      <c r="O78" s="418"/>
      <c r="P78" s="382" t="s">
        <v>222</v>
      </c>
      <c r="Q78" s="346" t="s">
        <v>365</v>
      </c>
      <c r="R78" s="272"/>
      <c r="S78" s="418"/>
      <c r="T78" s="465"/>
      <c r="U78" s="512"/>
      <c r="V78" s="461"/>
      <c r="W78" s="422"/>
      <c r="X78" s="383" t="s">
        <v>32</v>
      </c>
      <c r="Y78" s="338"/>
      <c r="Z78" s="298" t="s">
        <v>33</v>
      </c>
    </row>
    <row r="79" spans="1:26" ht="14.5">
      <c r="B79" s="461"/>
      <c r="C79" s="418"/>
      <c r="D79" s="326" t="s">
        <v>366</v>
      </c>
      <c r="E79" s="461"/>
      <c r="F79" s="376"/>
      <c r="G79" s="418"/>
      <c r="H79" s="347"/>
      <c r="I79" s="272"/>
      <c r="J79" s="386" t="s">
        <v>367</v>
      </c>
      <c r="K79" s="418"/>
      <c r="L79" s="339" t="s">
        <v>368</v>
      </c>
      <c r="M79" s="339" t="s">
        <v>369</v>
      </c>
      <c r="N79" s="461"/>
      <c r="O79" s="418"/>
      <c r="P79" s="387" t="s">
        <v>108</v>
      </c>
      <c r="R79" s="272"/>
      <c r="S79" s="418"/>
      <c r="T79" s="465"/>
      <c r="U79" s="512"/>
      <c r="V79" s="461"/>
      <c r="W79" s="422"/>
      <c r="X79" s="383" t="s">
        <v>59</v>
      </c>
      <c r="Y79" s="338"/>
      <c r="Z79" s="298" t="s">
        <v>38</v>
      </c>
    </row>
    <row r="80" spans="1:26" ht="14.5">
      <c r="B80" s="461"/>
      <c r="C80" s="418"/>
      <c r="D80" s="344"/>
      <c r="E80" s="461"/>
      <c r="F80" s="376"/>
      <c r="G80" s="418"/>
      <c r="H80" s="347"/>
      <c r="I80" s="272"/>
      <c r="J80" s="274"/>
      <c r="K80" s="418"/>
      <c r="L80" s="388" t="s">
        <v>370</v>
      </c>
      <c r="M80" s="346"/>
      <c r="N80" s="461"/>
      <c r="O80" s="418"/>
      <c r="P80" s="389" t="s">
        <v>111</v>
      </c>
      <c r="Q80" s="346"/>
      <c r="R80" s="272"/>
      <c r="S80" s="418"/>
      <c r="T80" s="465"/>
      <c r="U80" s="512"/>
      <c r="V80" s="461"/>
      <c r="W80" s="422"/>
      <c r="X80" s="383" t="s">
        <v>42</v>
      </c>
      <c r="Y80" s="338"/>
      <c r="Z80" s="298" t="s">
        <v>29</v>
      </c>
    </row>
    <row r="81" spans="2:26" ht="14.5">
      <c r="B81" s="461"/>
      <c r="C81" s="418"/>
      <c r="D81" s="344"/>
      <c r="E81" s="461"/>
      <c r="F81" s="376"/>
      <c r="G81" s="418"/>
      <c r="H81" s="347"/>
      <c r="I81" s="272"/>
      <c r="J81" s="274"/>
      <c r="K81" s="418"/>
      <c r="L81" s="390" t="s">
        <v>371</v>
      </c>
      <c r="M81" s="391"/>
      <c r="N81" s="461"/>
      <c r="O81" s="418"/>
      <c r="P81" s="382" t="s">
        <v>98</v>
      </c>
      <c r="Q81" s="307"/>
      <c r="R81" s="272"/>
      <c r="S81" s="418"/>
      <c r="T81" s="465"/>
      <c r="U81" s="512"/>
      <c r="V81" s="461"/>
      <c r="W81" s="422"/>
      <c r="X81" s="383" t="s">
        <v>45</v>
      </c>
      <c r="Y81" s="338"/>
      <c r="Z81" s="298" t="s">
        <v>46</v>
      </c>
    </row>
    <row r="82" spans="2:26" ht="14.5">
      <c r="B82" s="462"/>
      <c r="C82" s="418"/>
      <c r="D82" s="392"/>
      <c r="E82" s="462"/>
      <c r="F82" s="290"/>
      <c r="G82" s="418"/>
      <c r="H82" s="347"/>
      <c r="I82" s="297"/>
      <c r="J82" s="305"/>
      <c r="K82" s="418"/>
      <c r="L82" s="393" t="s">
        <v>372</v>
      </c>
      <c r="M82" s="394"/>
      <c r="N82" s="462"/>
      <c r="O82" s="418"/>
      <c r="P82" s="395" t="s">
        <v>96</v>
      </c>
      <c r="Q82" s="297"/>
      <c r="R82" s="297"/>
      <c r="S82" s="418"/>
      <c r="T82" s="465"/>
      <c r="U82" s="512"/>
      <c r="V82" s="462"/>
      <c r="W82" s="422"/>
      <c r="X82" s="383" t="s">
        <v>49</v>
      </c>
      <c r="Y82" s="338"/>
      <c r="Z82" s="298"/>
    </row>
    <row r="83" spans="2:26" ht="14.5">
      <c r="B83" s="315"/>
      <c r="C83" s="418"/>
      <c r="D83" s="260" t="s">
        <v>287</v>
      </c>
      <c r="E83" s="315"/>
      <c r="F83" s="315"/>
      <c r="G83" s="418"/>
      <c r="H83" s="316"/>
      <c r="I83" s="396"/>
      <c r="J83" s="315"/>
      <c r="K83" s="418"/>
      <c r="L83" s="260" t="s">
        <v>287</v>
      </c>
      <c r="M83" s="315"/>
      <c r="N83" s="315"/>
      <c r="O83" s="418"/>
      <c r="P83" s="260" t="s">
        <v>287</v>
      </c>
      <c r="Q83" s="357"/>
      <c r="R83" s="357"/>
      <c r="S83" s="418"/>
      <c r="T83" s="465"/>
      <c r="U83" s="512"/>
      <c r="V83" s="372"/>
      <c r="W83" s="422"/>
      <c r="X83" s="383" t="s">
        <v>50</v>
      </c>
      <c r="Y83" s="338"/>
      <c r="Z83" s="298"/>
    </row>
    <row r="84" spans="2:26" ht="14.5">
      <c r="B84" s="541" t="s">
        <v>117</v>
      </c>
      <c r="C84" s="418"/>
      <c r="D84" s="397" t="s">
        <v>118</v>
      </c>
      <c r="E84" s="524"/>
      <c r="F84" s="374"/>
      <c r="G84" s="418"/>
      <c r="H84" s="346"/>
      <c r="I84" s="528"/>
      <c r="J84" s="307"/>
      <c r="K84" s="418"/>
      <c r="L84" s="336" t="s">
        <v>118</v>
      </c>
      <c r="M84" s="527" t="s">
        <v>300</v>
      </c>
      <c r="N84" s="524" t="s">
        <v>373</v>
      </c>
      <c r="O84" s="418"/>
      <c r="P84" s="336"/>
      <c r="Q84" s="307"/>
      <c r="R84" s="307"/>
      <c r="S84" s="418"/>
      <c r="T84" s="465"/>
      <c r="U84" s="512"/>
      <c r="V84" s="524" t="s">
        <v>352</v>
      </c>
      <c r="W84" s="422"/>
      <c r="X84" s="383" t="s">
        <v>58</v>
      </c>
      <c r="Y84" s="338"/>
      <c r="Z84" s="298"/>
    </row>
    <row r="85" spans="2:26" ht="14.5">
      <c r="B85" s="461"/>
      <c r="C85" s="418"/>
      <c r="D85" s="326" t="s">
        <v>278</v>
      </c>
      <c r="E85" s="461"/>
      <c r="F85" s="376"/>
      <c r="G85" s="418"/>
      <c r="H85" s="346"/>
      <c r="I85" s="512"/>
      <c r="J85" s="272"/>
      <c r="K85" s="418"/>
      <c r="L85" s="339" t="s">
        <v>374</v>
      </c>
      <c r="M85" s="461"/>
      <c r="N85" s="461"/>
      <c r="O85" s="418"/>
      <c r="P85" s="311" t="s">
        <v>123</v>
      </c>
      <c r="Q85" s="272"/>
      <c r="R85" s="272"/>
      <c r="S85" s="418"/>
      <c r="T85" s="465"/>
      <c r="U85" s="512"/>
      <c r="V85" s="461"/>
      <c r="W85" s="422"/>
      <c r="X85" s="383" t="s">
        <v>63</v>
      </c>
      <c r="Y85" s="338"/>
      <c r="Z85" s="298"/>
    </row>
    <row r="86" spans="2:26" ht="14.5">
      <c r="B86" s="461"/>
      <c r="C86" s="418"/>
      <c r="D86" s="384" t="s">
        <v>134</v>
      </c>
      <c r="E86" s="461"/>
      <c r="F86" s="376"/>
      <c r="G86" s="418"/>
      <c r="H86" s="346"/>
      <c r="I86" s="512"/>
      <c r="J86" s="272"/>
      <c r="K86" s="418"/>
      <c r="L86" s="339" t="s">
        <v>130</v>
      </c>
      <c r="M86" s="461"/>
      <c r="N86" s="461"/>
      <c r="O86" s="418"/>
      <c r="P86" s="311" t="s">
        <v>126</v>
      </c>
      <c r="Q86" s="272"/>
      <c r="R86" s="272"/>
      <c r="S86" s="418"/>
      <c r="T86" s="465"/>
      <c r="U86" s="512"/>
      <c r="V86" s="461"/>
      <c r="W86" s="422"/>
      <c r="X86" s="383" t="s">
        <v>67</v>
      </c>
      <c r="Y86" s="338"/>
      <c r="Z86" s="298"/>
    </row>
    <row r="87" spans="2:26" ht="14.5">
      <c r="B87" s="461"/>
      <c r="C87" s="418"/>
      <c r="D87" s="326" t="s">
        <v>124</v>
      </c>
      <c r="E87" s="461"/>
      <c r="F87" s="376"/>
      <c r="G87" s="418"/>
      <c r="H87" s="398"/>
      <c r="I87" s="512"/>
      <c r="J87" s="272"/>
      <c r="K87" s="418"/>
      <c r="L87" s="339" t="s">
        <v>278</v>
      </c>
      <c r="M87" s="461"/>
      <c r="N87" s="461"/>
      <c r="O87" s="418"/>
      <c r="P87" s="272" t="s">
        <v>128</v>
      </c>
      <c r="Q87" s="272"/>
      <c r="R87" s="272"/>
      <c r="S87" s="418"/>
      <c r="T87" s="465"/>
      <c r="U87" s="512"/>
      <c r="V87" s="461"/>
      <c r="W87" s="422"/>
      <c r="X87" s="383" t="s">
        <v>72</v>
      </c>
      <c r="Y87" s="338"/>
      <c r="Z87" s="298"/>
    </row>
    <row r="88" spans="2:26" ht="14.5">
      <c r="B88" s="461"/>
      <c r="C88" s="418"/>
      <c r="D88" s="326" t="s">
        <v>375</v>
      </c>
      <c r="E88" s="461"/>
      <c r="F88" s="376"/>
      <c r="G88" s="418"/>
      <c r="H88" s="398"/>
      <c r="I88" s="512"/>
      <c r="J88" s="272"/>
      <c r="K88" s="418"/>
      <c r="L88" s="339" t="s">
        <v>376</v>
      </c>
      <c r="M88" s="461"/>
      <c r="N88" s="461"/>
      <c r="O88" s="418"/>
      <c r="P88" s="272" t="s">
        <v>131</v>
      </c>
      <c r="Q88" s="272"/>
      <c r="R88" s="272"/>
      <c r="S88" s="418"/>
      <c r="T88" s="465"/>
      <c r="U88" s="512"/>
      <c r="V88" s="461"/>
      <c r="W88" s="422"/>
      <c r="X88" s="383" t="s">
        <v>77</v>
      </c>
      <c r="Y88" s="338"/>
      <c r="Z88" s="298"/>
    </row>
    <row r="89" spans="2:26" ht="14.5">
      <c r="B89" s="461"/>
      <c r="C89" s="418"/>
      <c r="D89" s="344"/>
      <c r="E89" s="461"/>
      <c r="F89" s="376"/>
      <c r="G89" s="418"/>
      <c r="H89" s="346"/>
      <c r="I89" s="512"/>
      <c r="J89" s="272"/>
      <c r="K89" s="418"/>
      <c r="L89" s="346"/>
      <c r="M89" s="461"/>
      <c r="N89" s="461"/>
      <c r="O89" s="418"/>
      <c r="P89" s="346" t="s">
        <v>228</v>
      </c>
      <c r="Q89" s="272"/>
      <c r="R89" s="272"/>
      <c r="S89" s="418"/>
      <c r="T89" s="465"/>
      <c r="U89" s="512"/>
      <c r="V89" s="461"/>
      <c r="W89" s="422"/>
      <c r="X89" s="383" t="s">
        <v>83</v>
      </c>
      <c r="Y89" s="338"/>
      <c r="Z89" s="298"/>
    </row>
    <row r="90" spans="2:26" ht="14.5">
      <c r="B90" s="461"/>
      <c r="C90" s="418"/>
      <c r="D90" s="349"/>
      <c r="E90" s="461"/>
      <c r="F90" s="376"/>
      <c r="G90" s="418"/>
      <c r="H90" s="398"/>
      <c r="I90" s="512"/>
      <c r="J90" s="272"/>
      <c r="K90" s="418"/>
      <c r="L90" s="398"/>
      <c r="M90" s="461"/>
      <c r="N90" s="461"/>
      <c r="O90" s="418"/>
      <c r="P90" s="272" t="s">
        <v>230</v>
      </c>
      <c r="Q90" s="272"/>
      <c r="R90" s="272"/>
      <c r="S90" s="418"/>
      <c r="T90" s="465"/>
      <c r="U90" s="512"/>
      <c r="V90" s="461"/>
      <c r="W90" s="422"/>
      <c r="X90" s="383" t="s">
        <v>87</v>
      </c>
      <c r="Y90" s="338"/>
      <c r="Z90" s="298"/>
    </row>
    <row r="91" spans="2:26" ht="14.5">
      <c r="B91" s="462"/>
      <c r="C91" s="418"/>
      <c r="D91" s="352"/>
      <c r="E91" s="462"/>
      <c r="F91" s="290"/>
      <c r="G91" s="418"/>
      <c r="H91" s="399"/>
      <c r="I91" s="513"/>
      <c r="J91" s="297"/>
      <c r="K91" s="418"/>
      <c r="L91" s="371"/>
      <c r="M91" s="462"/>
      <c r="N91" s="462"/>
      <c r="O91" s="418"/>
      <c r="P91" s="297" t="s">
        <v>71</v>
      </c>
      <c r="Q91" s="297"/>
      <c r="R91" s="297"/>
      <c r="S91" s="418"/>
      <c r="T91" s="466"/>
      <c r="U91" s="513"/>
      <c r="V91" s="462"/>
      <c r="W91" s="422"/>
      <c r="X91" s="383" t="s">
        <v>95</v>
      </c>
      <c r="Y91" s="338"/>
      <c r="Z91" s="298"/>
    </row>
    <row r="92" spans="2:26" ht="14.5">
      <c r="B92" s="315"/>
      <c r="C92" s="418"/>
      <c r="D92" s="315"/>
      <c r="E92" s="315"/>
      <c r="F92" s="315"/>
      <c r="G92" s="418"/>
      <c r="H92" s="357"/>
      <c r="I92" s="315"/>
      <c r="J92" s="315"/>
      <c r="K92" s="418"/>
      <c r="L92" s="315"/>
      <c r="M92" s="315"/>
      <c r="N92" s="315"/>
      <c r="O92" s="418"/>
      <c r="P92" s="372"/>
      <c r="Q92" s="372"/>
      <c r="R92" s="372"/>
      <c r="S92" s="418"/>
      <c r="T92" s="372"/>
      <c r="U92" s="372"/>
      <c r="V92" s="372"/>
      <c r="W92" s="422"/>
      <c r="X92" s="383" t="s">
        <v>99</v>
      </c>
      <c r="Y92" s="338"/>
      <c r="Z92" s="298"/>
    </row>
    <row r="93" spans="2:26" ht="14.5">
      <c r="B93" s="541" t="s">
        <v>163</v>
      </c>
      <c r="C93" s="418"/>
      <c r="D93" s="400"/>
      <c r="E93" s="374"/>
      <c r="F93" s="374"/>
      <c r="G93" s="418"/>
      <c r="H93" s="321"/>
      <c r="I93" s="306"/>
      <c r="J93" s="307"/>
      <c r="K93" s="418"/>
      <c r="L93" s="401" t="s">
        <v>377</v>
      </c>
      <c r="M93" s="306"/>
      <c r="N93" s="307"/>
      <c r="O93" s="418"/>
      <c r="P93" s="321"/>
      <c r="Q93" s="321"/>
      <c r="R93" s="308"/>
      <c r="S93" s="418"/>
      <c r="T93" s="291"/>
      <c r="U93" s="291"/>
      <c r="V93" s="291"/>
      <c r="W93" s="422"/>
      <c r="X93" s="383" t="s">
        <v>102</v>
      </c>
      <c r="Y93" s="338"/>
      <c r="Z93" s="298"/>
    </row>
    <row r="94" spans="2:26" ht="14.5">
      <c r="B94" s="461"/>
      <c r="C94" s="418"/>
      <c r="D94" s="344"/>
      <c r="E94" s="376"/>
      <c r="F94" s="376"/>
      <c r="G94" s="418"/>
      <c r="H94" s="310"/>
      <c r="I94" s="310"/>
      <c r="J94" s="272"/>
      <c r="K94" s="418"/>
      <c r="L94" s="322" t="s">
        <v>378</v>
      </c>
      <c r="M94" s="310"/>
      <c r="N94" s="272"/>
      <c r="O94" s="418"/>
      <c r="P94" s="310"/>
      <c r="Q94" s="310"/>
      <c r="R94" s="311"/>
      <c r="S94" s="418"/>
      <c r="T94" s="272"/>
      <c r="U94" s="272"/>
      <c r="V94" s="272"/>
      <c r="W94" s="422"/>
      <c r="X94" s="383" t="s">
        <v>379</v>
      </c>
      <c r="Y94" s="338"/>
      <c r="Z94" s="298"/>
    </row>
    <row r="95" spans="2:26" ht="14.5">
      <c r="B95" s="461"/>
      <c r="C95" s="418"/>
      <c r="D95" s="344"/>
      <c r="E95" s="376"/>
      <c r="F95" s="376"/>
      <c r="G95" s="418"/>
      <c r="H95" s="310"/>
      <c r="I95" s="310"/>
      <c r="J95" s="272"/>
      <c r="K95" s="418"/>
      <c r="L95" s="322" t="s">
        <v>380</v>
      </c>
      <c r="M95" s="310"/>
      <c r="N95" s="272"/>
      <c r="O95" s="418"/>
      <c r="P95" s="310"/>
      <c r="Q95" s="310"/>
      <c r="R95" s="311"/>
      <c r="S95" s="418"/>
      <c r="T95" s="272"/>
      <c r="U95" s="272"/>
      <c r="V95" s="272"/>
      <c r="W95" s="422"/>
      <c r="X95" s="383" t="s">
        <v>109</v>
      </c>
      <c r="Y95" s="338"/>
      <c r="Z95" s="298"/>
    </row>
    <row r="96" spans="2:26" ht="14.5">
      <c r="B96" s="461"/>
      <c r="C96" s="418"/>
      <c r="D96" s="344"/>
      <c r="E96" s="376"/>
      <c r="F96" s="376"/>
      <c r="G96" s="418"/>
      <c r="H96" s="310"/>
      <c r="I96" s="310"/>
      <c r="J96" s="272"/>
      <c r="K96" s="418"/>
      <c r="L96" s="322" t="s">
        <v>381</v>
      </c>
      <c r="M96" s="310"/>
      <c r="N96" s="272"/>
      <c r="O96" s="418"/>
      <c r="P96" s="310"/>
      <c r="Q96" s="310"/>
      <c r="R96" s="311"/>
      <c r="S96" s="418"/>
      <c r="T96" s="272"/>
      <c r="U96" s="272"/>
      <c r="V96" s="272"/>
      <c r="W96" s="422"/>
      <c r="X96" s="383" t="s">
        <v>112</v>
      </c>
      <c r="Y96" s="338"/>
      <c r="Z96" s="298"/>
    </row>
    <row r="97" spans="2:26" ht="14.5">
      <c r="B97" s="461"/>
      <c r="C97" s="418"/>
      <c r="D97" s="344"/>
      <c r="E97" s="376"/>
      <c r="F97" s="376"/>
      <c r="G97" s="418"/>
      <c r="H97" s="310"/>
      <c r="I97" s="310"/>
      <c r="J97" s="272"/>
      <c r="K97" s="418"/>
      <c r="L97" s="310"/>
      <c r="M97" s="310"/>
      <c r="N97" s="272"/>
      <c r="O97" s="418"/>
      <c r="P97" s="310"/>
      <c r="Q97" s="310"/>
      <c r="R97" s="311"/>
      <c r="S97" s="418"/>
      <c r="T97" s="272"/>
      <c r="U97" s="272"/>
      <c r="V97" s="272"/>
      <c r="W97" s="422"/>
      <c r="X97" s="402" t="s">
        <v>115</v>
      </c>
      <c r="Y97" s="338"/>
      <c r="Z97" s="298"/>
    </row>
    <row r="98" spans="2:26" ht="14.5">
      <c r="B98" s="461"/>
      <c r="C98" s="418"/>
      <c r="D98" s="344"/>
      <c r="E98" s="376"/>
      <c r="F98" s="376"/>
      <c r="G98" s="418"/>
      <c r="H98" s="310"/>
      <c r="I98" s="310"/>
      <c r="J98" s="272"/>
      <c r="K98" s="418"/>
      <c r="L98" s="310"/>
      <c r="M98" s="310"/>
      <c r="N98" s="272"/>
      <c r="O98" s="418"/>
      <c r="P98" s="310"/>
      <c r="Q98" s="310"/>
      <c r="R98" s="272"/>
      <c r="S98" s="418"/>
      <c r="T98" s="272"/>
      <c r="U98" s="272"/>
      <c r="V98" s="272"/>
      <c r="W98" s="422"/>
      <c r="X98" s="383"/>
      <c r="Y98" s="338"/>
      <c r="Z98" s="298"/>
    </row>
    <row r="99" spans="2:26" ht="14.5">
      <c r="B99" s="461"/>
      <c r="C99" s="418"/>
      <c r="D99" s="344"/>
      <c r="E99" s="376"/>
      <c r="F99" s="376"/>
      <c r="G99" s="418"/>
      <c r="H99" s="310"/>
      <c r="I99" s="310"/>
      <c r="J99" s="272"/>
      <c r="K99" s="418"/>
      <c r="L99" s="310"/>
      <c r="M99" s="310"/>
      <c r="N99" s="272"/>
      <c r="O99" s="418"/>
      <c r="P99" s="310"/>
      <c r="Q99" s="310"/>
      <c r="R99" s="272"/>
      <c r="S99" s="418"/>
      <c r="T99" s="272"/>
      <c r="U99" s="272"/>
      <c r="V99" s="272"/>
      <c r="W99" s="422"/>
      <c r="X99" s="383"/>
      <c r="Y99" s="338"/>
      <c r="Z99" s="298"/>
    </row>
    <row r="100" spans="2:26" ht="14.5">
      <c r="B100" s="462"/>
      <c r="C100" s="419"/>
      <c r="D100" s="392"/>
      <c r="E100" s="403"/>
      <c r="F100" s="403"/>
      <c r="G100" s="419"/>
      <c r="H100" s="313"/>
      <c r="I100" s="313"/>
      <c r="J100" s="297"/>
      <c r="K100" s="419"/>
      <c r="L100" s="313"/>
      <c r="M100" s="313"/>
      <c r="N100" s="297"/>
      <c r="O100" s="419"/>
      <c r="P100" s="313"/>
      <c r="Q100" s="313"/>
      <c r="R100" s="297"/>
      <c r="S100" s="419"/>
      <c r="T100" s="297"/>
      <c r="U100" s="297"/>
      <c r="V100" s="297"/>
      <c r="W100" s="543"/>
      <c r="X100" s="402"/>
      <c r="Y100" s="404"/>
      <c r="Z100" s="302"/>
    </row>
  </sheetData>
  <mergeCells count="48">
    <mergeCell ref="B84:B91"/>
    <mergeCell ref="B93:B100"/>
    <mergeCell ref="W4:W100"/>
    <mergeCell ref="V48:V60"/>
    <mergeCell ref="T56:U56"/>
    <mergeCell ref="T57:U91"/>
    <mergeCell ref="V66:V73"/>
    <mergeCell ref="V75:V82"/>
    <mergeCell ref="V84:V91"/>
    <mergeCell ref="B7:B13"/>
    <mergeCell ref="B48:B55"/>
    <mergeCell ref="B57:B64"/>
    <mergeCell ref="B66:B73"/>
    <mergeCell ref="B75:B82"/>
    <mergeCell ref="X63:Z63"/>
    <mergeCell ref="B15:B22"/>
    <mergeCell ref="D15:D22"/>
    <mergeCell ref="B23:B30"/>
    <mergeCell ref="D23:D30"/>
    <mergeCell ref="B31:B38"/>
    <mergeCell ref="D31:D38"/>
    <mergeCell ref="B39:B46"/>
    <mergeCell ref="D39:D46"/>
    <mergeCell ref="X6:Z6"/>
    <mergeCell ref="X13:Z13"/>
    <mergeCell ref="X26:Z26"/>
    <mergeCell ref="X38:Z38"/>
    <mergeCell ref="X51:Z51"/>
    <mergeCell ref="C3:C100"/>
    <mergeCell ref="G3:G100"/>
    <mergeCell ref="K3:K100"/>
    <mergeCell ref="O3:O100"/>
    <mergeCell ref="S3:S100"/>
    <mergeCell ref="H47:I47"/>
    <mergeCell ref="D48:D55"/>
    <mergeCell ref="E75:E82"/>
    <mergeCell ref="N75:N82"/>
    <mergeCell ref="E84:E91"/>
    <mergeCell ref="I84:I91"/>
    <mergeCell ref="M84:M91"/>
    <mergeCell ref="N84:N91"/>
    <mergeCell ref="L15:L22"/>
    <mergeCell ref="T15:T22"/>
    <mergeCell ref="F57:F64"/>
    <mergeCell ref="E66:E73"/>
    <mergeCell ref="F66:F73"/>
    <mergeCell ref="M66:M73"/>
    <mergeCell ref="N66:N7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5"/>
  <sheetViews>
    <sheetView workbookViewId="0"/>
  </sheetViews>
  <sheetFormatPr baseColWidth="10" defaultColWidth="12.6328125" defaultRowHeight="15" customHeight="1"/>
  <sheetData>
    <row r="1" spans="1:6">
      <c r="A1" s="547" t="s">
        <v>138</v>
      </c>
      <c r="B1" s="422"/>
      <c r="C1" s="422"/>
      <c r="D1" s="422"/>
      <c r="E1" s="422"/>
      <c r="F1" s="422"/>
    </row>
    <row r="2" spans="1:6">
      <c r="A2" s="405"/>
      <c r="B2" s="406" t="s">
        <v>382</v>
      </c>
      <c r="C2" s="406" t="s">
        <v>383</v>
      </c>
      <c r="D2" s="406" t="s">
        <v>384</v>
      </c>
      <c r="E2" s="406" t="s">
        <v>385</v>
      </c>
      <c r="F2" s="406" t="s">
        <v>386</v>
      </c>
    </row>
    <row r="3" spans="1:6">
      <c r="A3" s="406" t="s">
        <v>8</v>
      </c>
      <c r="B3" s="407">
        <v>2</v>
      </c>
      <c r="C3" s="407">
        <v>1</v>
      </c>
      <c r="D3" s="407">
        <v>2</v>
      </c>
      <c r="E3" s="407">
        <v>2</v>
      </c>
      <c r="F3" s="407">
        <v>3</v>
      </c>
    </row>
    <row r="4" spans="1:6">
      <c r="A4" s="406" t="s">
        <v>16</v>
      </c>
      <c r="B4" s="407">
        <v>3</v>
      </c>
      <c r="C4" s="407">
        <v>1</v>
      </c>
      <c r="D4" s="407">
        <v>2</v>
      </c>
      <c r="E4" s="407">
        <v>1</v>
      </c>
      <c r="F4" s="407">
        <v>3</v>
      </c>
    </row>
    <row r="5" spans="1:6">
      <c r="A5" s="406" t="s">
        <v>17</v>
      </c>
      <c r="B5" s="407">
        <v>2</v>
      </c>
      <c r="C5" s="408" t="s">
        <v>387</v>
      </c>
      <c r="D5" s="407">
        <v>1</v>
      </c>
      <c r="E5" s="407">
        <v>1</v>
      </c>
      <c r="F5" s="407">
        <v>2</v>
      </c>
    </row>
    <row r="6" spans="1:6">
      <c r="A6" s="406" t="s">
        <v>19</v>
      </c>
      <c r="B6" s="407">
        <v>2</v>
      </c>
      <c r="C6" s="408" t="s">
        <v>387</v>
      </c>
      <c r="D6" s="408" t="s">
        <v>387</v>
      </c>
      <c r="E6" s="408" t="s">
        <v>387</v>
      </c>
      <c r="F6" s="407">
        <v>3</v>
      </c>
    </row>
    <row r="7" spans="1:6">
      <c r="A7" s="406" t="s">
        <v>5</v>
      </c>
      <c r="B7" s="407">
        <v>2</v>
      </c>
      <c r="C7" s="408" t="s">
        <v>387</v>
      </c>
      <c r="D7" s="407">
        <v>1</v>
      </c>
      <c r="E7" s="407">
        <v>1</v>
      </c>
      <c r="F7" s="409" t="s">
        <v>387</v>
      </c>
    </row>
    <row r="10" spans="1:6">
      <c r="A10" s="547" t="s">
        <v>165</v>
      </c>
      <c r="B10" s="422"/>
      <c r="C10" s="422"/>
      <c r="D10" s="422"/>
      <c r="E10" s="422"/>
      <c r="F10" s="422"/>
    </row>
    <row r="11" spans="1:6">
      <c r="A11" s="405"/>
      <c r="B11" s="406" t="s">
        <v>382</v>
      </c>
      <c r="C11" s="406" t="s">
        <v>383</v>
      </c>
      <c r="D11" s="406" t="s">
        <v>384</v>
      </c>
      <c r="E11" s="406" t="s">
        <v>385</v>
      </c>
      <c r="F11" s="406" t="s">
        <v>386</v>
      </c>
    </row>
    <row r="12" spans="1:6">
      <c r="A12" s="406" t="s">
        <v>8</v>
      </c>
      <c r="B12" s="407">
        <v>2</v>
      </c>
      <c r="C12" s="410">
        <v>0</v>
      </c>
      <c r="D12" s="407">
        <v>2</v>
      </c>
      <c r="E12" s="407">
        <v>2</v>
      </c>
      <c r="F12" s="407">
        <v>3</v>
      </c>
    </row>
    <row r="13" spans="1:6">
      <c r="A13" s="406" t="s">
        <v>16</v>
      </c>
      <c r="B13" s="407">
        <v>3</v>
      </c>
      <c r="C13" s="407">
        <v>1</v>
      </c>
      <c r="D13" s="407">
        <v>2</v>
      </c>
      <c r="E13" s="407">
        <v>1</v>
      </c>
      <c r="F13" s="407">
        <v>3</v>
      </c>
    </row>
    <row r="14" spans="1:6">
      <c r="A14" s="406" t="s">
        <v>17</v>
      </c>
      <c r="B14" s="407">
        <v>2</v>
      </c>
      <c r="C14" s="408" t="s">
        <v>387</v>
      </c>
      <c r="D14" s="407">
        <v>1</v>
      </c>
      <c r="E14" s="407">
        <v>1</v>
      </c>
      <c r="F14" s="407">
        <v>2</v>
      </c>
    </row>
    <row r="15" spans="1:6">
      <c r="A15" s="406" t="s">
        <v>19</v>
      </c>
      <c r="B15" s="407">
        <v>2</v>
      </c>
      <c r="C15" s="408" t="s">
        <v>387</v>
      </c>
      <c r="D15" s="408" t="s">
        <v>387</v>
      </c>
      <c r="E15" s="408" t="s">
        <v>387</v>
      </c>
      <c r="F15" s="407">
        <v>3</v>
      </c>
    </row>
    <row r="16" spans="1:6">
      <c r="A16" s="406" t="s">
        <v>5</v>
      </c>
      <c r="B16" s="407">
        <v>2</v>
      </c>
      <c r="C16" s="408" t="s">
        <v>387</v>
      </c>
      <c r="D16" s="407">
        <v>1</v>
      </c>
      <c r="E16" s="407">
        <v>1</v>
      </c>
      <c r="F16" s="409" t="s">
        <v>387</v>
      </c>
    </row>
    <row r="19" spans="1:6">
      <c r="A19" s="547" t="s">
        <v>388</v>
      </c>
      <c r="B19" s="422"/>
      <c r="C19" s="422"/>
      <c r="D19" s="422"/>
      <c r="E19" s="422"/>
      <c r="F19" s="422"/>
    </row>
    <row r="20" spans="1:6">
      <c r="A20" s="405"/>
      <c r="B20" s="406" t="s">
        <v>382</v>
      </c>
      <c r="C20" s="406" t="s">
        <v>383</v>
      </c>
      <c r="D20" s="406" t="s">
        <v>384</v>
      </c>
      <c r="E20" s="406" t="s">
        <v>385</v>
      </c>
      <c r="F20" s="406" t="s">
        <v>386</v>
      </c>
    </row>
    <row r="21" spans="1:6">
      <c r="A21" s="406" t="s">
        <v>8</v>
      </c>
      <c r="B21" s="407"/>
      <c r="C21" s="410"/>
      <c r="D21" s="407"/>
      <c r="E21" s="407"/>
      <c r="F21" s="407"/>
    </row>
    <row r="22" spans="1:6">
      <c r="A22" s="406" t="s">
        <v>16</v>
      </c>
      <c r="B22" s="407"/>
      <c r="C22" s="407"/>
      <c r="D22" s="407"/>
      <c r="E22" s="407"/>
      <c r="F22" s="407"/>
    </row>
    <row r="23" spans="1:6">
      <c r="A23" s="406" t="s">
        <v>17</v>
      </c>
      <c r="B23" s="407"/>
      <c r="C23" s="408"/>
      <c r="D23" s="407"/>
      <c r="E23" s="407"/>
      <c r="F23" s="407"/>
    </row>
    <row r="24" spans="1:6">
      <c r="A24" s="406" t="s">
        <v>19</v>
      </c>
      <c r="B24" s="407"/>
      <c r="C24" s="408"/>
      <c r="D24" s="408"/>
      <c r="E24" s="408"/>
      <c r="F24" s="407"/>
    </row>
    <row r="25" spans="1:6">
      <c r="A25" s="406" t="s">
        <v>5</v>
      </c>
      <c r="B25" s="407"/>
      <c r="C25" s="408"/>
      <c r="D25" s="407"/>
      <c r="E25" s="407"/>
      <c r="F25" s="409"/>
    </row>
  </sheetData>
  <mergeCells count="3">
    <mergeCell ref="A1:F1"/>
    <mergeCell ref="A10:F10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MARZO 1</vt:lpstr>
      <vt:lpstr>MARZO 2</vt:lpstr>
      <vt:lpstr>Marzo 3</vt:lpstr>
      <vt:lpstr>marzo 4</vt:lpstr>
      <vt:lpstr>Canchas Libres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Scapparone</dc:creator>
  <cp:lastModifiedBy>Federico Scapparone</cp:lastModifiedBy>
  <dcterms:created xsi:type="dcterms:W3CDTF">2026-01-28T16:01:10Z</dcterms:created>
  <dcterms:modified xsi:type="dcterms:W3CDTF">2026-03-26T18:53:08Z</dcterms:modified>
</cp:coreProperties>
</file>