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540" windowHeight="17680"/>
  </bookViews>
  <sheets>
    <sheet name="sheet1" sheetId="1" r:id="rId1"/>
    <sheet name="统计图表" sheetId="2" r:id="rId2"/>
    <sheet name="工作表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<sst xmlns="http://schemas.openxmlformats.org/spreadsheetml/2006/main" count="1520" uniqueCount="489">
  <si>
    <t>仓库代码</t>
  </si>
  <si>
    <t>货主编码</t>
  </si>
  <si>
    <t>顺丰订单类型</t>
  </si>
  <si>
    <t>运费支付方式</t>
  </si>
  <si>
    <t>月结账号</t>
  </si>
  <si>
    <t>ERP行号</t>
  </si>
  <si>
    <t>ERP订单号</t>
  </si>
  <si>
    <t>承运商</t>
  </si>
  <si>
    <t>承运商产品</t>
  </si>
  <si>
    <t>商品编码</t>
  </si>
  <si>
    <t>发货数量</t>
  </si>
  <si>
    <t>商品单位</t>
  </si>
  <si>
    <t>收方国家</t>
  </si>
  <si>
    <t>收件方省份</t>
  </si>
  <si>
    <t>收件方城市</t>
  </si>
  <si>
    <t>收件方区/县</t>
  </si>
  <si>
    <t>店铺名称</t>
  </si>
  <si>
    <t>收方公司</t>
  </si>
  <si>
    <t>收方姓名</t>
  </si>
  <si>
    <t>收方电话</t>
  </si>
  <si>
    <t>收方手机</t>
  </si>
  <si>
    <t>收件地址</t>
  </si>
  <si>
    <t>收件方电子邮箱</t>
  </si>
  <si>
    <t>收件方邮编</t>
  </si>
  <si>
    <t>收件方证件类型</t>
  </si>
  <si>
    <t>收件方证件号码</t>
  </si>
  <si>
    <t>是否需要保价</t>
  </si>
  <si>
    <t>保价金额</t>
  </si>
  <si>
    <t>是否需要代收货款</t>
  </si>
  <si>
    <t>代收货款金额</t>
  </si>
  <si>
    <t>代收货款月结卡号</t>
  </si>
  <si>
    <t>单价</t>
  </si>
  <si>
    <t>订单总金额</t>
  </si>
  <si>
    <t>币种简码</t>
  </si>
  <si>
    <t>海关编号</t>
  </si>
  <si>
    <t>商品品牌</t>
  </si>
  <si>
    <t>商品型号</t>
  </si>
  <si>
    <t>税金结算方式</t>
  </si>
  <si>
    <t>税金结算账号</t>
  </si>
  <si>
    <t>订单备注</t>
  </si>
  <si>
    <t>是否签回单</t>
  </si>
  <si>
    <t>是否自取件</t>
  </si>
  <si>
    <t>库存属性</t>
  </si>
  <si>
    <t>运单打印寄件方信息来源</t>
  </si>
  <si>
    <t>852DCD</t>
  </si>
  <si>
    <t>销售订单</t>
  </si>
  <si>
    <t>寄付</t>
  </si>
  <si>
    <t>Keeta-2026-0602-0001</t>
  </si>
  <si>
    <t>顺丰速运</t>
  </si>
  <si>
    <t>顺丰特快</t>
  </si>
  <si>
    <t>Keeta008</t>
  </si>
  <si>
    <t>3</t>
  </si>
  <si>
    <t>箱</t>
  </si>
  <si>
    <t>麥當勞(逸東)McDonalds</t>
  </si>
  <si>
    <t>852-31417367</t>
  </si>
  <si>
    <t>香港大嶼山東涌逸東邨逸東商場1樓104號舖</t>
  </si>
  <si>
    <t>纸袋【通版】</t>
  </si>
  <si>
    <t>Keeta013</t>
  </si>
  <si>
    <t>15</t>
  </si>
  <si>
    <t>包</t>
  </si>
  <si>
    <t>机纸/小票纸</t>
  </si>
  <si>
    <t>Keeta-2026-0602-0002</t>
  </si>
  <si>
    <t>20</t>
  </si>
  <si>
    <t>湘肴世家(油麻地正宗湖南菜拒做預制菜即叫即做）</t>
  </si>
  <si>
    <t>852-29869932</t>
  </si>
  <si>
    <t>九龍油麻地彌敦道518-520號彌敦行閣樓C舖和部分地下</t>
  </si>
  <si>
    <t>Keeta020</t>
  </si>
  <si>
    <t>1</t>
  </si>
  <si>
    <t>PCS</t>
  </si>
  <si>
    <t>封签【通版】</t>
  </si>
  <si>
    <t>Keeta-2026-0602-0003</t>
  </si>
  <si>
    <t>5</t>
  </si>
  <si>
    <t>麥當勞(利安)McDonalds</t>
  </si>
  <si>
    <t>852-26339576</t>
  </si>
  <si>
    <t>利安邨利安商場三樓304號舖</t>
  </si>
  <si>
    <t>2</t>
  </si>
  <si>
    <t>Keeta-2026-0602-0004</t>
  </si>
  <si>
    <t>Keeta006</t>
  </si>
  <si>
    <t>翡翠拉麵小籠包屯門店</t>
  </si>
  <si>
    <t>852-24301909</t>
  </si>
  <si>
    <t>屯門市廣場 1 期 2 樓2131 號舖</t>
  </si>
  <si>
    <t>无纺布【规格四大号】</t>
  </si>
  <si>
    <t>Keeta-2026-0602-0005</t>
  </si>
  <si>
    <t>銀杏館婆婆廚房健康有機</t>
  </si>
  <si>
    <t>852-26631998</t>
  </si>
  <si>
    <t>高超道38號大本型空中花園R01號舖</t>
  </si>
  <si>
    <t>Keeta-2026-0602-0006</t>
  </si>
  <si>
    <t>10</t>
  </si>
  <si>
    <t>超人氣花膠雞米線癡膠雞(荔枝角道)</t>
  </si>
  <si>
    <t>852-69670707</t>
  </si>
  <si>
    <t>荔枝角道78-84號勝興樓地下D號舖</t>
  </si>
  <si>
    <t>Keeta-2026-0602-0007</t>
  </si>
  <si>
    <t>TheSaltedPig(西灣河)</t>
  </si>
  <si>
    <t>852-27079459</t>
  </si>
  <si>
    <t>西灣河鯉景灣蘇豪東B期太康街45號地下GB8-10號舖</t>
  </si>
  <si>
    <t>Keeta-2026-0602-0008</t>
  </si>
  <si>
    <t>金牌(經典早餐鐵板)筲箕灣</t>
  </si>
  <si>
    <t>852-23869116</t>
  </si>
  <si>
    <t>shop 3 g/f I .uniq residence 303 shau kei wan road</t>
  </si>
  <si>
    <t>30</t>
  </si>
  <si>
    <t>Keeta-2026-0602-0009</t>
  </si>
  <si>
    <t>賣丼MyDonNow（日料套餐）</t>
  </si>
  <si>
    <t>852-70424542</t>
  </si>
  <si>
    <t>北角京華道9-27號富利來商場B座地下11號鋪</t>
  </si>
  <si>
    <t>Keeta-2026-0602-0010</t>
  </si>
  <si>
    <t>Keeta003</t>
  </si>
  <si>
    <t>NBurger（科學園）</t>
  </si>
  <si>
    <t>852-66470114</t>
  </si>
  <si>
    <t>新界沙田白石角香港科學園第二期8W大樓地下S032號鋪</t>
  </si>
  <si>
    <t>无纺布【规格一单杯】</t>
  </si>
  <si>
    <t>Keeta004</t>
  </si>
  <si>
    <t>无纺布【规格二双杯】</t>
  </si>
  <si>
    <t>Keeta017</t>
  </si>
  <si>
    <t>杯托【2托】</t>
  </si>
  <si>
    <t>Keeta-2026-0602-0011</t>
  </si>
  <si>
    <t>王子雞花膠雞湯米線（長沙灣店）</t>
  </si>
  <si>
    <t>852-55855088</t>
  </si>
  <si>
    <t>九龍長沙灣福華街571號曉悅地下1號舖</t>
  </si>
  <si>
    <t>Keeta-2026-0602-0012</t>
  </si>
  <si>
    <t>飲杯唞唞唔掂就唞手沖咖啡</t>
  </si>
  <si>
    <t>852-68903468</t>
  </si>
  <si>
    <t>九龍觀塘成業街19-21號成業工業大廈7樓11室</t>
  </si>
  <si>
    <t>Prince Chicken</t>
  </si>
  <si>
    <t>Keeta-2026-0602-0013</t>
  </si>
  <si>
    <t>Keeta001</t>
  </si>
  <si>
    <t>扎</t>
  </si>
  <si>
    <t>晉利</t>
  </si>
  <si>
    <t>852-61786265</t>
  </si>
  <si>
    <t>小西灣道28號藍灣廣場地下</t>
  </si>
  <si>
    <t>塑料袋【大】</t>
  </si>
  <si>
    <t>Keeta002</t>
  </si>
  <si>
    <t>塑料袋【小】</t>
  </si>
  <si>
    <t>Keeta-2026-0602-0014</t>
  </si>
  <si>
    <t>廸廸飯堂（香港金牌青年廚師推薦自家製六蝦麵窩燒飯）</t>
  </si>
  <si>
    <t>852-97868875</t>
  </si>
  <si>
    <t>佐敦白加士街123號地舖</t>
  </si>
  <si>
    <t>Keeta-2026-0602-0015</t>
  </si>
  <si>
    <t>甜甜屋(中西甜品西灣河必食糖水)</t>
  </si>
  <si>
    <t>852-54019502</t>
  </si>
  <si>
    <t>西灣河西灣河街110號地下B號舖</t>
  </si>
  <si>
    <t>Keeta-2026-0602-0016</t>
  </si>
  <si>
    <t>Keeta005</t>
  </si>
  <si>
    <t>印度菜館及酒吧IndiaRestaurantandBar</t>
  </si>
  <si>
    <t>852-23666591</t>
  </si>
  <si>
    <t>6/F 10 PRAT 10 PRAT AVENUE TSIM SHA TSUI KL</t>
  </si>
  <si>
    <t>无纺布【规格三中号】</t>
  </si>
  <si>
    <t>Keeta-2026-0602-0017</t>
  </si>
  <si>
    <t>湯專家（九龍灣）</t>
  </si>
  <si>
    <t>852-52854555</t>
  </si>
  <si>
    <t>九龍九龍灣臨興街32號美羅中心一期地下5號铺2號廚房</t>
  </si>
  <si>
    <t>Keeta-2026-0602-0018</t>
  </si>
  <si>
    <t>Potatocorner(旺角)</t>
  </si>
  <si>
    <t>852-97107440</t>
  </si>
  <si>
    <t>花園街好景商業中心23號舖g/f</t>
  </si>
  <si>
    <t>Keeta-2026-0602-0019</t>
  </si>
  <si>
    <t>Barkada</t>
  </si>
  <si>
    <t>852-96664324</t>
  </si>
  <si>
    <t>25 Elgin St, Central, Hong Kong</t>
  </si>
  <si>
    <t>Keeta-2026-0602-0020</t>
  </si>
  <si>
    <t>麥當勞(新翠)McDonalds</t>
  </si>
  <si>
    <t>852-26911851</t>
  </si>
  <si>
    <t>新界大圍新翠邨新翠商場地下1B舖</t>
  </si>
  <si>
    <t>Keeta-2026-0602-0021</t>
  </si>
  <si>
    <t>麥當勞（家維邨）McDonalds</t>
  </si>
  <si>
    <t>852-29945909</t>
  </si>
  <si>
    <t>馬頭圍道46-48號家維邨家廉樓地下上層19-20號舖及家興樓地下上層5-6號舖</t>
  </si>
  <si>
    <t>Keeta-2026-0602-0022</t>
  </si>
  <si>
    <t>6</t>
  </si>
  <si>
    <t>麥當勞(成誠)McDonalds</t>
  </si>
  <si>
    <t>852-24232122</t>
  </si>
  <si>
    <t>新界葵涌和宜合道90-114號成誠大廈地下(9&amp;10舖)</t>
  </si>
  <si>
    <t>Keeta-2026-0602-0023</t>
  </si>
  <si>
    <t>麥當勞(秀茂坪)McDonalds</t>
  </si>
  <si>
    <t>852-23548506</t>
  </si>
  <si>
    <t>觀塘秀茂坪秀明道101號秀茂坪商場地下1號舖</t>
  </si>
  <si>
    <t>Keeta-2026-0602-0024</t>
  </si>
  <si>
    <t>麥當勞（紅磡灣中心）McDonalds</t>
  </si>
  <si>
    <t>852-23622034</t>
  </si>
  <si>
    <t>紅磡灣街2-8號紅磡灣中心地下8號舖</t>
  </si>
  <si>
    <t>Keeta-2026-0602-0025</t>
  </si>
  <si>
    <t>4</t>
  </si>
  <si>
    <t>麥當勞(石圍角)McDonalds</t>
  </si>
  <si>
    <t>852-24156879</t>
  </si>
  <si>
    <t>新界荃灣石圍角邨石圍角商場平台324號鋪頭</t>
  </si>
  <si>
    <t>Keeta-2026-0602-0026</t>
  </si>
  <si>
    <t>麥當勞(余道生)McDonalds</t>
  </si>
  <si>
    <t>852-25263770</t>
  </si>
  <si>
    <t>香港皇后大道中37號余道生大廈地庫</t>
  </si>
  <si>
    <t>Keeta-2026-0602-0027</t>
  </si>
  <si>
    <t>Keeta-2026-0602-0028</t>
  </si>
  <si>
    <t>麥當勞(康澤花園)McDonalds</t>
  </si>
  <si>
    <t>852-25783870</t>
  </si>
  <si>
    <t>香港北角英皇道238號康澤花園地下 B2及 B3號舖</t>
  </si>
  <si>
    <t>Keeta-2026-0602-0029</t>
  </si>
  <si>
    <t>Siam28銅鑼灣必食泰菜</t>
  </si>
  <si>
    <t>852-34210472</t>
  </si>
  <si>
    <t>軒尼詩道525號澳門逸園中心28樓</t>
  </si>
  <si>
    <t>Keeta-2026-0602-0030</t>
  </si>
  <si>
    <t>麥當勞(景峰花園)McDonalds</t>
  </si>
  <si>
    <t>852-24412180</t>
  </si>
  <si>
    <t>新界屯門景峰徑2號景峰花園地下G23, G25-G27號舖</t>
  </si>
  <si>
    <t>Keeta-2026-0602-0031</t>
  </si>
  <si>
    <t>HoganCoffee港島區藝術感咖啡店</t>
  </si>
  <si>
    <t>852-97803059</t>
  </si>
  <si>
    <t>伊榮街21號地舖</t>
  </si>
  <si>
    <t>Keeta-2026-0602-0032</t>
  </si>
  <si>
    <t>麥當勞(葵盛東)McDonalds</t>
  </si>
  <si>
    <t>852-29449196</t>
  </si>
  <si>
    <t>新界葵涌葵盛東邨葵盛東商場1樓105號舖</t>
  </si>
  <si>
    <t>Keeta-2026-0602-0033</t>
  </si>
  <si>
    <t>麥當勞(寶怡花園)McDonalds</t>
  </si>
  <si>
    <t>852-24645711</t>
  </si>
  <si>
    <t>新界屯門良德街11號寶怡花園商場地下1-2號舖</t>
  </si>
  <si>
    <t>Keeta-2026-0602-0034</t>
  </si>
  <si>
    <t>麥當勞(黃金海岸)McDonalds</t>
  </si>
  <si>
    <t>852-24416822</t>
  </si>
  <si>
    <t>屯門青山公路 - 掃管笏段1號黃金海岸商場地下R6、F9號舖及露天茶座</t>
  </si>
  <si>
    <t>Keeta-2026-0602-0035</t>
  </si>
  <si>
    <t>7Eleven（慈雲山中心）0483</t>
  </si>
  <si>
    <t>852-23519374</t>
  </si>
  <si>
    <t>九龍慈雲山毓華街 23 號慈雲山中心商場 3 樓 324-325 號舖</t>
  </si>
  <si>
    <t>Keeta-2026-0602-0036</t>
  </si>
  <si>
    <t>麥當勞(形點)McDonalds</t>
  </si>
  <si>
    <t>852-25205377</t>
  </si>
  <si>
    <t>元朗朗日路8號形點 II L3樓A312號舖</t>
  </si>
  <si>
    <t>Keeta-2026-0602-0037</t>
  </si>
  <si>
    <t>7Eleven（上水新都廣場）1581</t>
  </si>
  <si>
    <t>852-29869811</t>
  </si>
  <si>
    <t>新界上水龍運街 8 號新都廣場第一層 106e 號舖</t>
  </si>
  <si>
    <t>Keeta-2026-0602-0038</t>
  </si>
  <si>
    <t>麥當勞(西貢)McDonalds</t>
  </si>
  <si>
    <t>852-27925585</t>
  </si>
  <si>
    <t>新界西貢親民街西貢花園地下1-3號舖</t>
  </si>
  <si>
    <t>Keeta-2026-0602-0039</t>
  </si>
  <si>
    <t>TheBrewCorner（人氣爆餡貝果輕食）</t>
  </si>
  <si>
    <t>852-91020009</t>
  </si>
  <si>
    <t>ShopA6,G/F,ValiantIndustrialcentre,2-12AuPuiWanStreet,FoTan</t>
  </si>
  <si>
    <t>Keeta-2026-0602-0040</t>
  </si>
  <si>
    <t>Matjeom(中環街市)</t>
  </si>
  <si>
    <t>852-55967081</t>
  </si>
  <si>
    <t>中環德輔道中80號中環街市G10號舖</t>
  </si>
  <si>
    <t>Keeta-2026-0602-0041</t>
  </si>
  <si>
    <t>麥當勞(海怡半島II)</t>
  </si>
  <si>
    <t>852-25809762</t>
  </si>
  <si>
    <t>香港鴨脷洲海怡半島海怡廣場西商場二樓205號舖</t>
  </si>
  <si>
    <t>Keeta-2026-0602-0042</t>
  </si>
  <si>
    <t>Subway(佐敦)</t>
  </si>
  <si>
    <t>852-60304483</t>
  </si>
  <si>
    <t>油麻地柯士甸道83號柯士甸廣場地下5號舖</t>
  </si>
  <si>
    <t>Keeta-2026-0602-0043</t>
  </si>
  <si>
    <t>捌壹壹銅鑼灣鍋氣川菜</t>
  </si>
  <si>
    <t>852-28826811</t>
  </si>
  <si>
    <t>蘭芳道13號地舖</t>
  </si>
  <si>
    <t>Keeta-2026-0602-0044</t>
  </si>
  <si>
    <t>川粵鑊氣川菜麻辣鮮香招牌麻辣乾鍋</t>
  </si>
  <si>
    <t>852-37020939</t>
  </si>
  <si>
    <t>廣東道82-84號流尚坊11樓</t>
  </si>
  <si>
    <t>Keeta-2026-0602-0045</t>
  </si>
  <si>
    <t>金華餐廳超值推介</t>
  </si>
  <si>
    <t>852-25291886</t>
  </si>
  <si>
    <t>Stall 68 &amp; 69, Siu Sai Wan Market, G/F, Siu Sai Wan Plaza, 10 Siu Sai Wan Road, Chai Wan</t>
  </si>
  <si>
    <t>Keeta-2026-0602-0046</t>
  </si>
  <si>
    <t>賓墟冰室超人氣茶餐廳抵食量大</t>
  </si>
  <si>
    <t>852-26683178</t>
  </si>
  <si>
    <t>青衣牙鷹洲街8號灝景灣商場地下1號舖</t>
  </si>
  <si>
    <t>Keeta-2026-0602-0047</t>
  </si>
  <si>
    <t>夏麵館蟹粉專門店（鑽石山店）</t>
  </si>
  <si>
    <t>852-31019701</t>
  </si>
  <si>
    <t>鑽石山荷里活廣場1樓173A號舖</t>
  </si>
  <si>
    <t>Keeta-2026-0602-0048</t>
  </si>
  <si>
    <t>越潮學生餐多款性價比越式粉麵飯</t>
  </si>
  <si>
    <t>852-23336551</t>
  </si>
  <si>
    <t>石塘咀德輔道西406B地下</t>
  </si>
  <si>
    <t>Keeta-2026-0602-0049</t>
  </si>
  <si>
    <t>PizzaHut必勝客(啟田商場)</t>
  </si>
  <si>
    <t>852-27171225</t>
  </si>
  <si>
    <t>藍田啟田商場2樓230舖</t>
  </si>
  <si>
    <t>Keeta-2026-0602-0050</t>
  </si>
  <si>
    <t>金西南米線KamSaiNamRiceNoodle</t>
  </si>
  <si>
    <t>852-26825668</t>
  </si>
  <si>
    <t>登龍街41-51號金龍大厦地下D舖</t>
  </si>
  <si>
    <t>Keeta-2026-0602-0051</t>
  </si>
  <si>
    <t>正和軒同仁四季粵菜點心</t>
  </si>
  <si>
    <t>852-23387250</t>
  </si>
  <si>
    <t>青山公路荃灣段388號中染大廈中染新城1樓106號舖</t>
  </si>
  <si>
    <t>Keeta-2026-0602-0052</t>
  </si>
  <si>
    <t>指定買一送一KFC肯德基(蝴蝶廣場)</t>
  </si>
  <si>
    <t>852-23269178</t>
  </si>
  <si>
    <t>新界屯門湖翠路1號蝴蝶廣場2樓R234及R235號舖</t>
  </si>
  <si>
    <t>Keeta-2026-0602-0053</t>
  </si>
  <si>
    <t>貢茶（渣甸街店）</t>
  </si>
  <si>
    <t>852-94769507</t>
  </si>
  <si>
    <t>銅鑼灣渣甸街30號地下A號舖</t>
  </si>
  <si>
    <t>Keeta-2026-0602-0054</t>
  </si>
  <si>
    <t>走鬼檔（純汁及健康飲品）</t>
  </si>
  <si>
    <t>852-60829294</t>
  </si>
  <si>
    <t>新界葵涌葵富路7-11號葵涌廣場3樓26號鋪</t>
  </si>
  <si>
    <t>Keeta-2026-0602-0055</t>
  </si>
  <si>
    <t>馬鞍山搵食工房（必食餐廳一口美味滿足你挑剔的味蕾）LOOKFOREAT</t>
  </si>
  <si>
    <t>852-56155877</t>
  </si>
  <si>
    <t>鞍誠街8號新港城中心大街(3期)地下28-29號舖</t>
  </si>
  <si>
    <t>Keeta-2026-0602-0056</t>
  </si>
  <si>
    <t>冒喜上環店冒菜人氣王正宗好風味</t>
  </si>
  <si>
    <t>852-92483624</t>
  </si>
  <si>
    <t>上環文咸東街22-26號柏廷坊3樓</t>
  </si>
  <si>
    <t>Keeta-2026-0602-0057</t>
  </si>
  <si>
    <t>半島冰廳(沙角)街坊熱推份量十足招牌鮮茄焗豬炒粉麵飯</t>
  </si>
  <si>
    <t>852-31053113</t>
  </si>
  <si>
    <t>沙田沙角街5號沙角邨沙角街市S-SK58號舖</t>
  </si>
  <si>
    <t>Keeta-2026-0602-0058</t>
  </si>
  <si>
    <t>富源潮州打冷大排檔開到凌晨155點心小菜串燒乜都有一家大細食飽飽</t>
  </si>
  <si>
    <t>852-23280683</t>
  </si>
  <si>
    <t>香港牛池灣銀池徑2號</t>
  </si>
  <si>
    <t>Keeta-2026-0602-0059</t>
  </si>
  <si>
    <t>嚐湯雞</t>
  </si>
  <si>
    <t>852-26381228</t>
  </si>
  <si>
    <t>鳳攸南街3號好順景大廈地下5號舖</t>
  </si>
  <si>
    <t>Keeta-2026-0602-0060</t>
  </si>
  <si>
    <t>天廚海南雞（人氣台式手搖茶奶茶）(景福街店)</t>
  </si>
  <si>
    <t>852-84035307</t>
  </si>
  <si>
    <t>九龍新蒲崗景福街83-97號昌泰大樓地下F1號舖</t>
  </si>
  <si>
    <t>Keeta-2026-0602-0061</t>
  </si>
  <si>
    <t>正斗粥麵專家(新城市廣場)</t>
  </si>
  <si>
    <t>852-26173383</t>
  </si>
  <si>
    <t>沙田沙田正街18號新城市廣場一期1樓119號舖</t>
  </si>
  <si>
    <t>Keeta-2026-0602-0062</t>
  </si>
  <si>
    <t>PizzaHut必勝客(天慈商場)</t>
  </si>
  <si>
    <t>852-23079015</t>
  </si>
  <si>
    <t>新界天水圍天慈邨天慈商場地下7號舖</t>
  </si>
  <si>
    <t>Keeta-2026-0602-0063</t>
  </si>
  <si>
    <t>華姐清湯腩連續十年米芝蓮推介</t>
  </si>
  <si>
    <t>852-28070181</t>
  </si>
  <si>
    <t>電氣道13號A地舖</t>
  </si>
  <si>
    <t>Keeta-2026-0602-0064</t>
  </si>
  <si>
    <t>磨飯(世一台式料理7年老店）</t>
  </si>
  <si>
    <t>852-61123071</t>
  </si>
  <si>
    <t>鳳琴街19號鴻運中心地下18A號舖</t>
  </si>
  <si>
    <t>Keeta-2026-0602-0065</t>
  </si>
  <si>
    <t>慢Maan6慢煮雞胸蜜汁豬頸肉</t>
  </si>
  <si>
    <t>852-94489655</t>
  </si>
  <si>
    <t>利源東街20號地舖</t>
  </si>
  <si>
    <t>Keeta-2026-0602-0066</t>
  </si>
  <si>
    <t>BluePho越南手作</t>
  </si>
  <si>
    <t>852-97949422</t>
  </si>
  <si>
    <t>置富南區廣場2樓美食嘉年華6B號舖</t>
  </si>
  <si>
    <t>Keeta-2026-0602-0067</t>
  </si>
  <si>
    <t>三一餃子(九龍灣)TrinityDumpling</t>
  </si>
  <si>
    <t>852-91935529</t>
  </si>
  <si>
    <t>Unit 713, 7/F, Kowloon Bay Industrial Centre, 15 Wang Hoi Road, Kowloon Bay</t>
  </si>
  <si>
    <t>Keeta-2026-0602-0068</t>
  </si>
  <si>
    <t>皇牌冰室(長沙灣)AceCafe(CheungShaWan)</t>
  </si>
  <si>
    <t>852-35656152</t>
  </si>
  <si>
    <t>元州街162-188號天悅廣場地下C-B5號舖</t>
  </si>
  <si>
    <t>Keeta-2026-0602-0069</t>
  </si>
  <si>
    <t>權發小廚（佐敦店）</t>
  </si>
  <si>
    <t>852-96309663</t>
  </si>
  <si>
    <t>彌敦道317號金漢大廈地舖</t>
  </si>
  <si>
    <t>Keeta-2026-0602-0070</t>
  </si>
  <si>
    <t>町燒酒食（燒肉定食專門店）（火炭店）</t>
  </si>
  <si>
    <t>852-60640904</t>
  </si>
  <si>
    <t>新界沙田火炭坳背理街41-43號安華工業大厦2樓E室（A部分）</t>
  </si>
  <si>
    <t>Keeta-2026-0602-0071</t>
  </si>
  <si>
    <t>三悅冰室（鳳德）</t>
  </si>
  <si>
    <t>852-25657128</t>
  </si>
  <si>
    <t>鑽石山鳳德道111號鳳德商場2樓223號舖</t>
  </si>
  <si>
    <t>Keeta-2026-0602-0072</t>
  </si>
  <si>
    <t>LINLEE林里手打檸檬茶（鑽石山店）</t>
  </si>
  <si>
    <t>852-59888097</t>
  </si>
  <si>
    <t>香港大磡彩虹道235號啟鑽商場G15舖</t>
  </si>
  <si>
    <t>Keeta-2026-0602-0073</t>
  </si>
  <si>
    <t>9</t>
  </si>
  <si>
    <t>茜廊餐廳(德福廣場)SidewalkCafeRestaurant(TelfordPlaza)</t>
  </si>
  <si>
    <t>852-27576810</t>
  </si>
  <si>
    <t>偉業街33號德福廣場一期P8號舖</t>
  </si>
  <si>
    <t>Keeta-2026-0602-0074</t>
  </si>
  <si>
    <t>潮龍園（聯和墟）</t>
  </si>
  <si>
    <t>852-60190738</t>
  </si>
  <si>
    <t>香港粉嶺聯和墟聯安街1—7號富好閣</t>
  </si>
  <si>
    <t>Keeta-2026-0602-0075</t>
  </si>
  <si>
    <t>霖記甜品小食不二之選</t>
  </si>
  <si>
    <t>852-66898461</t>
  </si>
  <si>
    <t>新界天水圍天秀路地下食環署天幕街市37號舖</t>
  </si>
  <si>
    <t>Keeta-2026-0602-0076</t>
  </si>
  <si>
    <t>三餸一湯(佐敦熱賣新鮮美味三餸飯)</t>
  </si>
  <si>
    <t>852-60704020</t>
  </si>
  <si>
    <t>佐敦寶靈街10號寶靈大廈地下</t>
  </si>
  <si>
    <t>Keeta-2026-0602-0077</t>
  </si>
  <si>
    <t>YogurtFriends(葵芳)韓式超厚乳酪麥片碗酸奶昔貝果</t>
  </si>
  <si>
    <t>852-94866303</t>
  </si>
  <si>
    <t>葵芳葵豐街53-57號福業大廈25樓07室D房</t>
  </si>
  <si>
    <t>Keeta-2026-0602-0078</t>
  </si>
  <si>
    <t>添好運（中環）</t>
  </si>
  <si>
    <t>852-23323078</t>
  </si>
  <si>
    <t>中環香港機鐵總站 , Level 1 , 12A舖</t>
  </si>
  <si>
    <t>Keeta-2026-0602-0079</t>
  </si>
  <si>
    <t>老店首創杯仔雲吞</t>
  </si>
  <si>
    <t>852-26667119</t>
  </si>
  <si>
    <t>大元邨街市商場401號</t>
  </si>
  <si>
    <t>Keeta-2026-0602-0080</t>
  </si>
  <si>
    <t>麻辣香鍋(福榮街)100即炒鑊氣十足</t>
  </si>
  <si>
    <t>852-51990388</t>
  </si>
  <si>
    <t>G/F, NO.109 FUK WING STREET, SHAM SHUI PO</t>
  </si>
  <si>
    <t>Keeta-2026-0602-0081</t>
  </si>
  <si>
    <t>三餐冰室（九龍灣店）</t>
  </si>
  <si>
    <t>852-21309302</t>
  </si>
  <si>
    <t>九龍九龍灣常悅道9號企業廣場1座1樓B2鋪</t>
  </si>
  <si>
    <t>Keeta-2026-0602-0082</t>
  </si>
  <si>
    <t>利龍軒（九龍灣）</t>
  </si>
  <si>
    <t>852-27519608</t>
  </si>
  <si>
    <t>九龍灣常悅路9號企業廣場地下1號舖樓</t>
  </si>
  <si>
    <t>Keeta-2026-0602-0083</t>
  </si>
  <si>
    <t>100</t>
  </si>
  <si>
    <t>太興(西菁街)</t>
  </si>
  <si>
    <t>852-24421380</t>
  </si>
  <si>
    <t>元朗西菁街10號好順泰大廈地下35,37,38 及39 號舖</t>
  </si>
  <si>
    <t>Keeta-2026-0602-0084</t>
  </si>
  <si>
    <t>厚興瑜記手撕雞（寶怡花園）</t>
  </si>
  <si>
    <t>852-95233368</t>
  </si>
  <si>
    <t>Flat3,G/F,BlossomGarden,11LeungTakStreet,TuenMun</t>
  </si>
  <si>
    <t>Keeta-2026-0602-0085</t>
  </si>
  <si>
    <t>PokeGreen健身碗魚生飯丼飯健康乳酪輕食</t>
  </si>
  <si>
    <t>852-91745355</t>
  </si>
  <si>
    <t>九龍觀塘巧明街98號三布目商場8樓803號舖</t>
  </si>
  <si>
    <t>Keeta-2026-0602-0086</t>
  </si>
  <si>
    <t>銀龍粉麵茶餐廳(石蔭商場)</t>
  </si>
  <si>
    <t>852-22765888</t>
  </si>
  <si>
    <t>新界葵涌石蔭村石蔭商場地下9號舖</t>
  </si>
  <si>
    <t>Keeta-2026-0602-0087</t>
  </si>
  <si>
    <t>海發小廚新店超優惠飯餐至抵8折新鮮食材歡迎品嘗</t>
  </si>
  <si>
    <t>852-28666979</t>
  </si>
  <si>
    <t>美景街61號地舖</t>
  </si>
  <si>
    <t>Keeta-2026-0602-0088</t>
  </si>
  <si>
    <t>潮味工房</t>
  </si>
  <si>
    <t>852-27556222</t>
  </si>
  <si>
    <t>九龍牛池灣清水灣道45號彩雲一邨彩雲商場三期地下B104及B104A舖</t>
  </si>
  <si>
    <t>Keeta-2026-0602-0089</t>
  </si>
  <si>
    <t>64</t>
  </si>
  <si>
    <t>萬波(旺角)</t>
  </si>
  <si>
    <t>852-21232123</t>
  </si>
  <si>
    <t>SHOP 7 G/ F00 TAT BUILDING NO 50 SOY STREET MONGKOK KL</t>
  </si>
  <si>
    <t>Keeta-2026-0602-0090</t>
  </si>
  <si>
    <t>OPCafe特色精緻西餐</t>
  </si>
  <si>
    <t>852-28513139</t>
  </si>
  <si>
    <t>新界沙田駿景路1號駿景廣場地下G92至93號鋪</t>
  </si>
  <si>
    <t>Keeta-2026-0602-0091</t>
  </si>
  <si>
    <t>袁記雲餃(顯徑街市)全球近5000家門店</t>
  </si>
  <si>
    <t>86-18823092905</t>
  </si>
  <si>
    <t>顯徑邨顯徑商場A翼地下M23號鋪</t>
  </si>
  <si>
    <t>Keeta-2026-0602-0092</t>
  </si>
  <si>
    <t>醉香雞小廚無骨雞湯泡飯泰式豬頸肉無骨海南雞</t>
  </si>
  <si>
    <t>852-52047645</t>
  </si>
  <si>
    <t>元朗達輝徑3號華健大廈地下1D舖</t>
  </si>
  <si>
    <t>Keeta-2026-0602-0093</t>
  </si>
  <si>
    <t>梅之味招牌紅燒牛肉麵粉薄香脆即炸豆乳雞地道台菜</t>
  </si>
  <si>
    <t>852-97520889</t>
  </si>
  <si>
    <t>香港灣仔駱克道113-121號地下(部份)及一樓B舖</t>
  </si>
  <si>
    <t>Keeta-2026-0602-0094</t>
  </si>
  <si>
    <t>桂香燒味茶餐廳</t>
  </si>
  <si>
    <t>852-56970866</t>
  </si>
  <si>
    <t>河背街62號地下</t>
  </si>
  <si>
    <t>Keeta-2026-0602-0095</t>
  </si>
  <si>
    <t>榮忠元洲</t>
  </si>
  <si>
    <t>852-63424118</t>
  </si>
  <si>
    <t>G/F SHOP 2 NAM LO MANSION NO. 334 UN CHAU STREET KL</t>
  </si>
  <si>
    <t>Keeta-2026-0602-0096</t>
  </si>
  <si>
    <t>紅舍(啟德店）</t>
  </si>
  <si>
    <t>852-66903277</t>
  </si>
  <si>
    <t>啟德承啟道38號啟德零售館二期2樓210號舖</t>
  </si>
  <si>
    <t>Keeta-2026-0602-0097</t>
  </si>
  <si>
    <t>大池記鮮餃（香港仔）主打平靚正</t>
  </si>
  <si>
    <t>852-97943208</t>
  </si>
  <si>
    <t>西安街5號D鋪</t>
  </si>
  <si>
    <t>Keeta-2026-0602-0098</t>
  </si>
  <si>
    <t>金罉記煲仔飯</t>
  </si>
  <si>
    <t>852-62847536</t>
  </si>
  <si>
    <t>荃灣富華街9號地下L號舖</t>
  </si>
  <si>
    <t>Keeta-2026-0602-0099</t>
  </si>
  <si>
    <t>大時代小食店招牌港式小食</t>
  </si>
  <si>
    <t>852-54002269</t>
  </si>
  <si>
    <t>新界天水圍嘉湖新北江商場1樓C11B鋪</t>
  </si>
  <si>
    <t>Keeta-2026-0602-0100</t>
  </si>
  <si>
    <t>Keeta019</t>
  </si>
  <si>
    <t>越南粉fuhn（牛肉粉專門店）</t>
  </si>
  <si>
    <t>852-22643828</t>
  </si>
  <si>
    <t>九龍彌敦道380號逸東酒店LG層3號鋪</t>
  </si>
  <si>
    <t>硅油纸</t>
  </si>
  <si>
    <t>项目</t>
  </si>
  <si>
    <t>计数</t>
  </si>
  <si>
    <t>721540368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</si>
</sst>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color indexed="8"/>
      <name val="微软雅黑"/>
      <charset val="134"/>
    </font>
    <font>
      <sz val="10"/>
      <color indexed="10"/>
      <name val="微软雅黑"/>
      <charset val="134"/>
    </font>
    <font>
      <sz val="11"/>
      <color indexed="8"/>
      <name val="宋体"/>
      <charset val="134"/>
      <scheme val="minor"/>
    </font>
    <font>
      <sz val="11"/>
      <color indexed="8"/>
      <name val="微软雅黑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7">
    <xf numFmtId="0" fontId="0" fillId="0" borderId="0" xfId="0"/>
    <xf numFmtId="49" fontId="1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116"/>
  <sheetViews>
    <sheetView tabSelected="1" zoomScale="72" zoomScaleNormal="72" workbookViewId="0">
      <selection activeCell="R1" sqref="R$1:R$1048576"/>
    </sheetView>
  </sheetViews>
  <sheetFormatPr defaultColWidth="9" defaultRowHeight="14"/>
  <cols>
    <col min="1" max="1" width="10" customWidth="1"/>
    <col min="2" max="2" width="14.3363636363636" customWidth="1"/>
    <col min="3" max="3" width="9" customWidth="1"/>
    <col min="5" max="5" width="14.3363636363636" customWidth="1"/>
    <col min="6" max="6" width="9" customWidth="1"/>
    <col min="7" max="7" width="26.1090909090909" customWidth="1"/>
    <col min="8" max="8" width="9" customWidth="1"/>
    <col min="9" max="9" width="11" customWidth="1"/>
    <col min="10" max="10" width="10.7727272727273" customWidth="1"/>
    <col min="11" max="11" width="9" customWidth="1"/>
    <col min="14" max="14" width="16.4454545454545" customWidth="1"/>
    <col min="15" max="15" width="9" customWidth="1"/>
    <col min="16" max="16" width="11.8909090909091" customWidth="1"/>
    <col min="17" max="17" width="44.1181818181818" customWidth="1"/>
    <col min="18" max="18" width="13.4272727272727" customWidth="1"/>
    <col min="19" max="19" width="55.2818181818182" customWidth="1"/>
    <col min="20" max="20" width="17.4272727272727" customWidth="1"/>
    <col min="22" max="22" width="53" customWidth="1"/>
    <col min="23" max="23" width="15.1454545454545" customWidth="1"/>
    <col min="24" max="24" width="11" customWidth="1"/>
    <col min="25" max="25" width="15.1454545454545" customWidth="1"/>
    <col min="27" max="27" width="13" customWidth="1"/>
    <col min="28" max="28" width="9" customWidth="1"/>
    <col min="29" max="29" width="17.2818181818182" customWidth="1"/>
    <col min="30" max="30" width="13" customWidth="1"/>
    <col min="31" max="31" width="17.2818181818182" customWidth="1"/>
    <col min="32" max="32" width="5.28181818181818" customWidth="1"/>
    <col min="33" max="33" width="11" customWidth="1"/>
    <col min="34" max="34" width="9" customWidth="1"/>
    <col min="37" max="37" width="24.5727272727273" customWidth="1"/>
    <col min="38" max="38" width="14.1272727272727" customWidth="1"/>
    <col min="39" max="39" width="15.7545454545455" customWidth="1"/>
    <col min="40" max="40" width="24.5727272727273" customWidth="1"/>
    <col min="41" max="41" width="9" customWidth="1"/>
  </cols>
  <sheetData>
    <row r="1" ht="14.5" spans="1:44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ht="16.5" spans="1:44">
      <c r="A2" t="s">
        <v>44</v>
      </c>
      <c r="B2">
        <v>8526947236</v>
      </c>
      <c r="C2" t="s">
        <v>45</v>
      </c>
      <c r="D2" t="s">
        <v>46</v>
      </c>
      <c r="E2">
        <v>8526947236</v>
      </c>
      <c r="F2">
        <v>1</v>
      </c>
      <c r="G2" t="s">
        <v>47</v>
      </c>
      <c r="H2" t="s">
        <v>48</v>
      </c>
      <c r="I2" t="s">
        <v>49</v>
      </c>
      <c r="J2" t="s">
        <v>50</v>
      </c>
      <c r="K2" s="3" t="s">
        <v>51</v>
      </c>
      <c r="L2" t="s">
        <v>52</v>
      </c>
      <c r="R2">
        <v>452219</v>
      </c>
      <c r="S2" t="s">
        <v>53</v>
      </c>
      <c r="U2" t="s">
        <v>54</v>
      </c>
      <c r="V2" t="s">
        <v>55</v>
      </c>
      <c r="AK2" t="s">
        <v>56</v>
      </c>
      <c r="AL2" s="4"/>
      <c r="AM2" s="4"/>
      <c r="AN2" s="4"/>
      <c r="AO2" s="4"/>
      <c r="AP2" s="4"/>
      <c r="AQ2" s="4"/>
      <c r="AR2" s="4"/>
    </row>
    <row r="3" spans="1:44">
      <c r="A3" t="s">
        <v>44</v>
      </c>
      <c r="B3">
        <v>8526947236</v>
      </c>
      <c r="C3" t="s">
        <v>45</v>
      </c>
      <c r="D3" t="s">
        <v>46</v>
      </c>
      <c r="E3">
        <v>8526947236</v>
      </c>
      <c r="F3">
        <v>2</v>
      </c>
      <c r="G3" t="s">
        <v>47</v>
      </c>
      <c r="H3" t="s">
        <v>48</v>
      </c>
      <c r="I3" t="s">
        <v>49</v>
      </c>
      <c r="J3" t="s">
        <v>57</v>
      </c>
      <c r="K3" s="3" t="s">
        <v>58</v>
      </c>
      <c r="L3" t="s">
        <v>59</v>
      </c>
      <c r="R3">
        <v>452219</v>
      </c>
      <c r="S3" t="s">
        <v>53</v>
      </c>
      <c r="U3" t="s">
        <v>54</v>
      </c>
      <c r="V3" t="s">
        <v>55</v>
      </c>
      <c r="AK3" t="s">
        <v>60</v>
      </c>
    </row>
    <row r="4" spans="1:44">
      <c r="A4" t="s">
        <v>44</v>
      </c>
      <c r="B4">
        <v>8526947236</v>
      </c>
      <c r="C4" t="s">
        <v>45</v>
      </c>
      <c r="D4" t="s">
        <v>46</v>
      </c>
      <c r="E4">
        <v>8526947236</v>
      </c>
      <c r="F4">
        <v>3</v>
      </c>
      <c r="G4" t="s">
        <v>61</v>
      </c>
      <c r="H4" t="s">
        <v>48</v>
      </c>
      <c r="I4" t="s">
        <v>49</v>
      </c>
      <c r="J4" t="s">
        <v>57</v>
      </c>
      <c r="K4" s="3" t="s">
        <v>62</v>
      </c>
      <c r="L4" t="s">
        <v>59</v>
      </c>
      <c r="R4">
        <v>465267</v>
      </c>
      <c r="S4" t="s">
        <v>63</v>
      </c>
      <c r="U4" t="s">
        <v>64</v>
      </c>
      <c r="V4" t="s">
        <v>65</v>
      </c>
      <c r="AK4" t="s">
        <v>60</v>
      </c>
    </row>
    <row r="5" spans="1:44">
      <c r="A5" t="s">
        <v>44</v>
      </c>
      <c r="B5">
        <v>8526947236</v>
      </c>
      <c r="C5" t="s">
        <v>45</v>
      </c>
      <c r="D5" t="s">
        <v>46</v>
      </c>
      <c r="E5">
        <v>8526947236</v>
      </c>
      <c r="F5">
        <v>4</v>
      </c>
      <c r="G5" t="s">
        <v>61</v>
      </c>
      <c r="H5" t="s">
        <v>48</v>
      </c>
      <c r="I5" t="s">
        <v>49</v>
      </c>
      <c r="J5" t="s">
        <v>66</v>
      </c>
      <c r="K5" s="3" t="s">
        <v>67</v>
      </c>
      <c r="L5" t="s">
        <v>68</v>
      </c>
      <c r="R5">
        <v>465267</v>
      </c>
      <c r="S5" t="s">
        <v>63</v>
      </c>
      <c r="U5" t="s">
        <v>64</v>
      </c>
      <c r="V5" t="s">
        <v>65</v>
      </c>
      <c r="AK5" t="s">
        <v>69</v>
      </c>
    </row>
    <row r="6" ht="16.5" spans="1:44">
      <c r="A6" t="s">
        <v>44</v>
      </c>
      <c r="B6">
        <v>8526947236</v>
      </c>
      <c r="C6" t="s">
        <v>45</v>
      </c>
      <c r="D6" t="s">
        <v>46</v>
      </c>
      <c r="E6">
        <v>8526947236</v>
      </c>
      <c r="F6">
        <v>5</v>
      </c>
      <c r="G6" t="s">
        <v>70</v>
      </c>
      <c r="H6" t="s">
        <v>48</v>
      </c>
      <c r="I6" t="s">
        <v>49</v>
      </c>
      <c r="J6" t="s">
        <v>50</v>
      </c>
      <c r="K6" s="3" t="s">
        <v>71</v>
      </c>
      <c r="L6" t="s">
        <v>52</v>
      </c>
      <c r="R6">
        <v>478524</v>
      </c>
      <c r="S6" t="s">
        <v>72</v>
      </c>
      <c r="U6" t="s">
        <v>73</v>
      </c>
      <c r="V6" t="s">
        <v>74</v>
      </c>
      <c r="AK6" t="s">
        <v>56</v>
      </c>
      <c r="AL6" s="4"/>
      <c r="AM6" s="4"/>
      <c r="AN6" s="4"/>
      <c r="AO6" s="4"/>
      <c r="AP6" s="4"/>
      <c r="AQ6" s="4"/>
      <c r="AR6" s="4"/>
    </row>
    <row r="7" spans="1:44">
      <c r="A7" t="s">
        <v>44</v>
      </c>
      <c r="B7">
        <v>8526947236</v>
      </c>
      <c r="C7" t="s">
        <v>45</v>
      </c>
      <c r="D7" t="s">
        <v>46</v>
      </c>
      <c r="E7">
        <v>8526947236</v>
      </c>
      <c r="F7">
        <v>6</v>
      </c>
      <c r="G7" t="s">
        <v>70</v>
      </c>
      <c r="H7" t="s">
        <v>48</v>
      </c>
      <c r="I7" t="s">
        <v>49</v>
      </c>
      <c r="J7" t="s">
        <v>57</v>
      </c>
      <c r="K7" s="3" t="s">
        <v>75</v>
      </c>
      <c r="L7" t="s">
        <v>59</v>
      </c>
      <c r="R7">
        <v>478524</v>
      </c>
      <c r="S7" t="s">
        <v>72</v>
      </c>
      <c r="U7" t="s">
        <v>73</v>
      </c>
      <c r="V7" t="s">
        <v>74</v>
      </c>
      <c r="AK7" t="s">
        <v>60</v>
      </c>
    </row>
    <row r="8" ht="16.5" spans="1:44">
      <c r="A8" t="s">
        <v>44</v>
      </c>
      <c r="B8">
        <v>8526947236</v>
      </c>
      <c r="C8" t="s">
        <v>45</v>
      </c>
      <c r="D8" t="s">
        <v>46</v>
      </c>
      <c r="E8">
        <v>8526947236</v>
      </c>
      <c r="F8">
        <v>7</v>
      </c>
      <c r="G8" t="s">
        <v>76</v>
      </c>
      <c r="H8" t="s">
        <v>48</v>
      </c>
      <c r="I8" t="s">
        <v>49</v>
      </c>
      <c r="J8" t="s">
        <v>77</v>
      </c>
      <c r="K8" s="3">
        <v>1</v>
      </c>
      <c r="L8" t="s">
        <v>52</v>
      </c>
      <c r="R8" s="5">
        <v>493446</v>
      </c>
      <c r="S8" s="5" t="s">
        <v>78</v>
      </c>
      <c r="U8" s="5" t="s">
        <v>79</v>
      </c>
      <c r="V8" s="5" t="s">
        <v>80</v>
      </c>
      <c r="AK8" t="s">
        <v>81</v>
      </c>
      <c r="AL8" s="4"/>
      <c r="AM8" s="4"/>
      <c r="AN8" s="4"/>
      <c r="AO8" s="4"/>
      <c r="AP8" s="4"/>
      <c r="AQ8" s="4"/>
      <c r="AR8" s="4"/>
    </row>
    <row r="9" ht="16.5" spans="1:44">
      <c r="A9" t="s">
        <v>44</v>
      </c>
      <c r="B9">
        <v>8526947236</v>
      </c>
      <c r="C9" t="s">
        <v>45</v>
      </c>
      <c r="D9" t="s">
        <v>46</v>
      </c>
      <c r="E9">
        <v>8526947236</v>
      </c>
      <c r="F9">
        <v>8</v>
      </c>
      <c r="G9" t="s">
        <v>76</v>
      </c>
      <c r="H9" t="s">
        <v>48</v>
      </c>
      <c r="I9" t="s">
        <v>49</v>
      </c>
      <c r="J9" t="s">
        <v>50</v>
      </c>
      <c r="K9" s="3" t="s">
        <v>67</v>
      </c>
      <c r="L9" t="s">
        <v>52</v>
      </c>
      <c r="R9">
        <v>493446</v>
      </c>
      <c r="S9" t="s">
        <v>78</v>
      </c>
      <c r="U9" t="s">
        <v>79</v>
      </c>
      <c r="V9" t="s">
        <v>80</v>
      </c>
      <c r="AK9" t="s">
        <v>56</v>
      </c>
      <c r="AL9" s="4"/>
      <c r="AM9" s="4"/>
      <c r="AN9" s="4"/>
      <c r="AO9" s="4"/>
      <c r="AP9" s="4"/>
      <c r="AQ9" s="4"/>
      <c r="AR9" s="4"/>
    </row>
    <row r="10" ht="16.5" spans="1:44">
      <c r="A10" t="s">
        <v>44</v>
      </c>
      <c r="B10">
        <v>8526947236</v>
      </c>
      <c r="C10" t="s">
        <v>45</v>
      </c>
      <c r="D10" t="s">
        <v>46</v>
      </c>
      <c r="E10">
        <v>8526947236</v>
      </c>
      <c r="F10">
        <v>9</v>
      </c>
      <c r="G10" t="s">
        <v>82</v>
      </c>
      <c r="H10" t="s">
        <v>48</v>
      </c>
      <c r="I10" t="s">
        <v>49</v>
      </c>
      <c r="J10" t="s">
        <v>50</v>
      </c>
      <c r="K10" s="3" t="s">
        <v>67</v>
      </c>
      <c r="L10" t="s">
        <v>52</v>
      </c>
      <c r="R10">
        <v>495013</v>
      </c>
      <c r="S10" t="s">
        <v>83</v>
      </c>
      <c r="U10" t="s">
        <v>84</v>
      </c>
      <c r="V10" t="s">
        <v>85</v>
      </c>
      <c r="AK10" t="s">
        <v>56</v>
      </c>
      <c r="AL10" s="4"/>
      <c r="AM10" s="4"/>
      <c r="AN10" s="4"/>
      <c r="AO10" s="4"/>
      <c r="AP10" s="4"/>
      <c r="AQ10" s="4"/>
      <c r="AR10" s="4"/>
    </row>
    <row r="11" ht="16.5" spans="1:44">
      <c r="A11" t="s">
        <v>44</v>
      </c>
      <c r="B11">
        <v>8526947236</v>
      </c>
      <c r="C11" t="s">
        <v>45</v>
      </c>
      <c r="D11" t="s">
        <v>46</v>
      </c>
      <c r="E11">
        <v>8526947236</v>
      </c>
      <c r="F11">
        <v>10</v>
      </c>
      <c r="G11" t="s">
        <v>82</v>
      </c>
      <c r="H11" t="s">
        <v>48</v>
      </c>
      <c r="I11" t="s">
        <v>49</v>
      </c>
      <c r="J11" t="s">
        <v>57</v>
      </c>
      <c r="K11" s="3" t="s">
        <v>67</v>
      </c>
      <c r="L11" t="s">
        <v>59</v>
      </c>
      <c r="R11">
        <v>495013</v>
      </c>
      <c r="S11" t="s">
        <v>83</v>
      </c>
      <c r="U11" t="s">
        <v>84</v>
      </c>
      <c r="V11" t="s">
        <v>85</v>
      </c>
      <c r="AK11" t="s">
        <v>60</v>
      </c>
      <c r="AL11" s="4"/>
      <c r="AM11" s="4"/>
      <c r="AN11" s="4"/>
      <c r="AO11" s="4"/>
      <c r="AP11" s="4"/>
      <c r="AQ11" s="4"/>
      <c r="AR11" s="4"/>
    </row>
    <row r="12" spans="1:44">
      <c r="A12" t="s">
        <v>44</v>
      </c>
      <c r="B12">
        <v>8526947236</v>
      </c>
      <c r="C12" t="s">
        <v>45</v>
      </c>
      <c r="D12" t="s">
        <v>46</v>
      </c>
      <c r="E12">
        <v>8526947236</v>
      </c>
      <c r="F12">
        <v>11</v>
      </c>
      <c r="G12" t="s">
        <v>86</v>
      </c>
      <c r="H12" t="s">
        <v>48</v>
      </c>
      <c r="I12" t="s">
        <v>49</v>
      </c>
      <c r="J12" t="s">
        <v>57</v>
      </c>
      <c r="K12" s="3" t="s">
        <v>87</v>
      </c>
      <c r="L12" t="s">
        <v>59</v>
      </c>
      <c r="R12">
        <v>590892</v>
      </c>
      <c r="S12" t="s">
        <v>88</v>
      </c>
      <c r="U12" t="s">
        <v>89</v>
      </c>
      <c r="V12" t="s">
        <v>90</v>
      </c>
      <c r="AK12" t="s">
        <v>60</v>
      </c>
    </row>
    <row r="13" spans="1:44">
      <c r="A13" t="s">
        <v>44</v>
      </c>
      <c r="B13">
        <v>8526947236</v>
      </c>
      <c r="C13" t="s">
        <v>45</v>
      </c>
      <c r="D13" t="s">
        <v>46</v>
      </c>
      <c r="E13">
        <v>8526947236</v>
      </c>
      <c r="F13">
        <v>12</v>
      </c>
      <c r="G13" t="s">
        <v>86</v>
      </c>
      <c r="H13" t="s">
        <v>48</v>
      </c>
      <c r="I13" t="s">
        <v>49</v>
      </c>
      <c r="J13" t="s">
        <v>66</v>
      </c>
      <c r="K13" s="3" t="s">
        <v>51</v>
      </c>
      <c r="L13" t="s">
        <v>68</v>
      </c>
      <c r="R13">
        <v>590892</v>
      </c>
      <c r="S13" t="s">
        <v>88</v>
      </c>
      <c r="U13" t="s">
        <v>89</v>
      </c>
      <c r="V13" t="s">
        <v>90</v>
      </c>
      <c r="AK13" t="s">
        <v>69</v>
      </c>
    </row>
    <row r="14" spans="1:44">
      <c r="A14" t="s">
        <v>44</v>
      </c>
      <c r="B14">
        <v>8526947236</v>
      </c>
      <c r="C14" t="s">
        <v>45</v>
      </c>
      <c r="D14" t="s">
        <v>46</v>
      </c>
      <c r="E14">
        <v>8526947236</v>
      </c>
      <c r="F14">
        <v>13</v>
      </c>
      <c r="G14" t="s">
        <v>91</v>
      </c>
      <c r="H14" t="s">
        <v>48</v>
      </c>
      <c r="I14" t="s">
        <v>49</v>
      </c>
      <c r="J14" t="s">
        <v>50</v>
      </c>
      <c r="K14" s="3">
        <v>1</v>
      </c>
      <c r="L14" t="s">
        <v>52</v>
      </c>
      <c r="R14">
        <v>678437</v>
      </c>
      <c r="S14" t="s">
        <v>92</v>
      </c>
      <c r="U14" t="s">
        <v>93</v>
      </c>
      <c r="V14" t="s">
        <v>94</v>
      </c>
      <c r="AK14" t="s">
        <v>56</v>
      </c>
    </row>
    <row r="15" spans="1:44">
      <c r="A15" t="s">
        <v>44</v>
      </c>
      <c r="B15">
        <v>8526947236</v>
      </c>
      <c r="C15" t="s">
        <v>45</v>
      </c>
      <c r="D15" t="s">
        <v>46</v>
      </c>
      <c r="E15">
        <v>8526947236</v>
      </c>
      <c r="F15">
        <v>14</v>
      </c>
      <c r="G15" t="s">
        <v>91</v>
      </c>
      <c r="H15" t="s">
        <v>48</v>
      </c>
      <c r="I15" t="s">
        <v>49</v>
      </c>
      <c r="J15" t="s">
        <v>57</v>
      </c>
      <c r="K15" s="3">
        <v>3</v>
      </c>
      <c r="L15" t="s">
        <v>59</v>
      </c>
      <c r="R15">
        <v>678437</v>
      </c>
      <c r="S15" t="s">
        <v>92</v>
      </c>
      <c r="U15" t="s">
        <v>93</v>
      </c>
      <c r="V15" t="s">
        <v>94</v>
      </c>
      <c r="AK15" t="s">
        <v>60</v>
      </c>
    </row>
    <row r="16" spans="1:44">
      <c r="A16" t="s">
        <v>44</v>
      </c>
      <c r="B16">
        <v>8526947236</v>
      </c>
      <c r="C16" t="s">
        <v>45</v>
      </c>
      <c r="D16" t="s">
        <v>46</v>
      </c>
      <c r="E16">
        <v>8526947236</v>
      </c>
      <c r="F16">
        <v>15</v>
      </c>
      <c r="G16" t="s">
        <v>95</v>
      </c>
      <c r="H16" t="s">
        <v>48</v>
      </c>
      <c r="I16" t="s">
        <v>49</v>
      </c>
      <c r="J16" t="s">
        <v>57</v>
      </c>
      <c r="K16" s="3" t="s">
        <v>87</v>
      </c>
      <c r="L16" t="s">
        <v>59</v>
      </c>
      <c r="R16">
        <v>721437357</v>
      </c>
      <c r="S16" t="s">
        <v>96</v>
      </c>
      <c r="U16" t="s">
        <v>97</v>
      </c>
      <c r="V16" t="s">
        <v>98</v>
      </c>
      <c r="AK16" t="s">
        <v>60</v>
      </c>
    </row>
    <row r="17" spans="1:44">
      <c r="A17" t="s">
        <v>44</v>
      </c>
      <c r="B17">
        <v>8526947236</v>
      </c>
      <c r="C17" t="s">
        <v>45</v>
      </c>
      <c r="D17" t="s">
        <v>46</v>
      </c>
      <c r="E17">
        <v>8526947236</v>
      </c>
      <c r="F17">
        <v>16</v>
      </c>
      <c r="G17" t="s">
        <v>95</v>
      </c>
      <c r="H17" t="s">
        <v>48</v>
      </c>
      <c r="I17" t="s">
        <v>49</v>
      </c>
      <c r="J17" t="s">
        <v>66</v>
      </c>
      <c r="K17" s="3" t="s">
        <v>99</v>
      </c>
      <c r="L17" t="s">
        <v>68</v>
      </c>
      <c r="R17">
        <v>721437357</v>
      </c>
      <c r="S17" t="s">
        <v>96</v>
      </c>
      <c r="U17" t="s">
        <v>97</v>
      </c>
      <c r="V17" t="s">
        <v>98</v>
      </c>
      <c r="AK17" t="s">
        <v>69</v>
      </c>
    </row>
    <row r="18" spans="1:44">
      <c r="A18" t="s">
        <v>44</v>
      </c>
      <c r="B18">
        <v>8526947236</v>
      </c>
      <c r="C18" t="s">
        <v>45</v>
      </c>
      <c r="D18" t="s">
        <v>46</v>
      </c>
      <c r="E18">
        <v>8526947236</v>
      </c>
      <c r="F18">
        <v>17</v>
      </c>
      <c r="G18" t="s">
        <v>100</v>
      </c>
      <c r="H18" t="s">
        <v>48</v>
      </c>
      <c r="I18" t="s">
        <v>49</v>
      </c>
      <c r="J18" t="s">
        <v>57</v>
      </c>
      <c r="K18" s="3" t="s">
        <v>87</v>
      </c>
      <c r="L18" t="s">
        <v>59</v>
      </c>
      <c r="R18">
        <v>721452307</v>
      </c>
      <c r="S18" t="s">
        <v>101</v>
      </c>
      <c r="U18" t="s">
        <v>102</v>
      </c>
      <c r="V18" t="s">
        <v>103</v>
      </c>
      <c r="AK18" t="s">
        <v>60</v>
      </c>
    </row>
    <row r="19" spans="1:44">
      <c r="A19" t="s">
        <v>44</v>
      </c>
      <c r="B19">
        <v>8526947236</v>
      </c>
      <c r="C19" t="s">
        <v>45</v>
      </c>
      <c r="D19" t="s">
        <v>46</v>
      </c>
      <c r="E19">
        <v>8526947236</v>
      </c>
      <c r="F19">
        <v>18</v>
      </c>
      <c r="G19" t="s">
        <v>100</v>
      </c>
      <c r="H19" t="s">
        <v>48</v>
      </c>
      <c r="I19" t="s">
        <v>49</v>
      </c>
      <c r="J19" t="s">
        <v>66</v>
      </c>
      <c r="K19" s="3" t="s">
        <v>87</v>
      </c>
      <c r="L19" t="s">
        <v>68</v>
      </c>
      <c r="R19">
        <v>721452307</v>
      </c>
      <c r="S19" t="s">
        <v>101</v>
      </c>
      <c r="U19" t="s">
        <v>102</v>
      </c>
      <c r="V19" t="s">
        <v>103</v>
      </c>
      <c r="AK19" t="s">
        <v>69</v>
      </c>
    </row>
    <row r="20" spans="1:44">
      <c r="A20" t="s">
        <v>44</v>
      </c>
      <c r="B20">
        <v>8526947236</v>
      </c>
      <c r="C20" t="s">
        <v>45</v>
      </c>
      <c r="D20" t="s">
        <v>46</v>
      </c>
      <c r="E20">
        <v>8526947236</v>
      </c>
      <c r="F20">
        <v>19</v>
      </c>
      <c r="G20" t="s">
        <v>104</v>
      </c>
      <c r="H20" t="s">
        <v>48</v>
      </c>
      <c r="I20" t="s">
        <v>49</v>
      </c>
      <c r="J20" t="s">
        <v>105</v>
      </c>
      <c r="K20" s="3">
        <v>1</v>
      </c>
      <c r="L20" t="s">
        <v>52</v>
      </c>
      <c r="R20">
        <v>721524372</v>
      </c>
      <c r="S20" t="s">
        <v>106</v>
      </c>
      <c r="U20" t="s">
        <v>107</v>
      </c>
      <c r="V20" t="s">
        <v>108</v>
      </c>
      <c r="AK20" t="s">
        <v>109</v>
      </c>
    </row>
    <row r="21" ht="16.5" spans="1:44">
      <c r="A21" t="s">
        <v>44</v>
      </c>
      <c r="B21">
        <v>8526947236</v>
      </c>
      <c r="C21" t="s">
        <v>45</v>
      </c>
      <c r="D21" t="s">
        <v>46</v>
      </c>
      <c r="E21">
        <v>8526947236</v>
      </c>
      <c r="F21">
        <v>20</v>
      </c>
      <c r="G21" t="s">
        <v>104</v>
      </c>
      <c r="H21" t="s">
        <v>48</v>
      </c>
      <c r="I21" t="s">
        <v>49</v>
      </c>
      <c r="J21" t="s">
        <v>110</v>
      </c>
      <c r="K21" s="3">
        <v>3</v>
      </c>
      <c r="L21" t="s">
        <v>52</v>
      </c>
      <c r="R21" s="5">
        <v>721524372</v>
      </c>
      <c r="S21" s="5" t="s">
        <v>106</v>
      </c>
      <c r="U21" s="5" t="s">
        <v>107</v>
      </c>
      <c r="V21" s="5" t="s">
        <v>108</v>
      </c>
      <c r="AK21" t="s">
        <v>111</v>
      </c>
      <c r="AL21" s="4"/>
      <c r="AM21" s="4"/>
      <c r="AN21" s="4"/>
      <c r="AO21" s="4"/>
      <c r="AP21" s="4"/>
      <c r="AQ21" s="4"/>
      <c r="AR21" s="4"/>
    </row>
    <row r="22" spans="1:44">
      <c r="A22" t="s">
        <v>44</v>
      </c>
      <c r="B22">
        <v>8526947236</v>
      </c>
      <c r="C22" t="s">
        <v>45</v>
      </c>
      <c r="D22" t="s">
        <v>46</v>
      </c>
      <c r="E22">
        <v>8526947236</v>
      </c>
      <c r="F22">
        <v>21</v>
      </c>
      <c r="G22" t="s">
        <v>104</v>
      </c>
      <c r="H22" t="s">
        <v>48</v>
      </c>
      <c r="I22" t="s">
        <v>49</v>
      </c>
      <c r="J22" t="s">
        <v>112</v>
      </c>
      <c r="K22" s="3">
        <v>2</v>
      </c>
      <c r="L22" t="s">
        <v>52</v>
      </c>
      <c r="R22">
        <v>721524372</v>
      </c>
      <c r="S22" t="s">
        <v>106</v>
      </c>
      <c r="U22" t="s">
        <v>107</v>
      </c>
      <c r="V22" t="s">
        <v>108</v>
      </c>
      <c r="AK22" t="s">
        <v>113</v>
      </c>
    </row>
    <row r="23" spans="1:44">
      <c r="A23" t="s">
        <v>44</v>
      </c>
      <c r="B23">
        <v>8526947236</v>
      </c>
      <c r="C23" t="s">
        <v>45</v>
      </c>
      <c r="D23" t="s">
        <v>46</v>
      </c>
      <c r="E23">
        <v>8526947236</v>
      </c>
      <c r="F23">
        <v>22</v>
      </c>
      <c r="G23" t="s">
        <v>114</v>
      </c>
      <c r="H23" t="s">
        <v>48</v>
      </c>
      <c r="I23" t="s">
        <v>49</v>
      </c>
      <c r="J23" t="s">
        <v>57</v>
      </c>
      <c r="K23" s="3" t="s">
        <v>71</v>
      </c>
      <c r="L23" t="s">
        <v>59</v>
      </c>
      <c r="R23">
        <v>721524384</v>
      </c>
      <c r="S23" t="e">
        <v>#N/A</v>
      </c>
      <c r="U23" t="e">
        <v>#N/A</v>
      </c>
      <c r="V23" t="e">
        <v>#N/A</v>
      </c>
      <c r="AK23" t="s">
        <v>60</v>
      </c>
    </row>
    <row r="24" spans="1:44">
      <c r="A24" t="s">
        <v>44</v>
      </c>
      <c r="B24">
        <v>8526947236</v>
      </c>
      <c r="C24" t="s">
        <v>45</v>
      </c>
      <c r="D24" t="s">
        <v>46</v>
      </c>
      <c r="E24">
        <v>8526947236</v>
      </c>
      <c r="F24">
        <v>23</v>
      </c>
      <c r="G24" t="s">
        <v>114</v>
      </c>
      <c r="H24" t="s">
        <v>48</v>
      </c>
      <c r="I24" t="s">
        <v>49</v>
      </c>
      <c r="J24" t="s">
        <v>66</v>
      </c>
      <c r="K24" s="3" t="s">
        <v>71</v>
      </c>
      <c r="L24" t="s">
        <v>68</v>
      </c>
      <c r="R24">
        <v>721524384</v>
      </c>
      <c r="S24" t="s">
        <v>115</v>
      </c>
      <c r="U24" t="s">
        <v>116</v>
      </c>
      <c r="V24" t="s">
        <v>117</v>
      </c>
      <c r="AK24" t="s">
        <v>69</v>
      </c>
    </row>
    <row r="25" spans="1:44">
      <c r="A25" t="s">
        <v>44</v>
      </c>
      <c r="B25">
        <v>8526947236</v>
      </c>
      <c r="C25" t="s">
        <v>45</v>
      </c>
      <c r="D25" t="s">
        <v>46</v>
      </c>
      <c r="E25">
        <v>8526947236</v>
      </c>
      <c r="F25">
        <v>24</v>
      </c>
      <c r="G25" t="s">
        <v>118</v>
      </c>
      <c r="H25" t="s">
        <v>48</v>
      </c>
      <c r="I25" t="s">
        <v>49</v>
      </c>
      <c r="J25" t="s">
        <v>57</v>
      </c>
      <c r="K25" s="3" t="s">
        <v>71</v>
      </c>
      <c r="L25" t="s">
        <v>59</v>
      </c>
      <c r="R25">
        <v>721528376</v>
      </c>
      <c r="S25" t="s">
        <v>119</v>
      </c>
      <c r="U25" t="s">
        <v>120</v>
      </c>
      <c r="V25" t="s">
        <v>121</v>
      </c>
      <c r="AK25" t="s">
        <v>60</v>
      </c>
    </row>
    <row r="26" spans="1:44">
      <c r="A26" t="s">
        <v>44</v>
      </c>
      <c r="B26">
        <v>8526947236</v>
      </c>
      <c r="C26" t="s">
        <v>45</v>
      </c>
      <c r="D26" t="s">
        <v>46</v>
      </c>
      <c r="E26">
        <v>8526947236</v>
      </c>
      <c r="F26">
        <v>25</v>
      </c>
      <c r="G26" t="s">
        <v>118</v>
      </c>
      <c r="H26" t="s">
        <v>48</v>
      </c>
      <c r="I26" t="s">
        <v>49</v>
      </c>
      <c r="J26" t="s">
        <v>66</v>
      </c>
      <c r="K26" s="3" t="s">
        <v>58</v>
      </c>
      <c r="L26" t="s">
        <v>68</v>
      </c>
      <c r="R26">
        <v>721528376</v>
      </c>
      <c r="S26" t="s">
        <v>122</v>
      </c>
      <c r="U26" t="s">
        <v>120</v>
      </c>
      <c r="V26" t="s">
        <v>121</v>
      </c>
      <c r="AK26" t="s">
        <v>69</v>
      </c>
    </row>
    <row r="27" ht="16.5" spans="1:44">
      <c r="A27" t="s">
        <v>44</v>
      </c>
      <c r="B27">
        <v>8526947236</v>
      </c>
      <c r="C27" t="s">
        <v>45</v>
      </c>
      <c r="D27" t="s">
        <v>46</v>
      </c>
      <c r="E27">
        <v>8526947236</v>
      </c>
      <c r="F27">
        <v>26</v>
      </c>
      <c r="G27" t="s">
        <v>123</v>
      </c>
      <c r="H27" t="s">
        <v>48</v>
      </c>
      <c r="I27" t="s">
        <v>49</v>
      </c>
      <c r="J27" s="6" t="s">
        <v>124</v>
      </c>
      <c r="K27" s="3">
        <v>5</v>
      </c>
      <c r="L27" t="s">
        <v>125</v>
      </c>
      <c r="R27" s="5">
        <v>721540368</v>
      </c>
      <c r="S27" s="5" t="s">
        <v>126</v>
      </c>
      <c r="U27" s="5" t="s">
        <v>127</v>
      </c>
      <c r="V27" s="5" t="s">
        <v>128</v>
      </c>
      <c r="AK27" s="6" t="s">
        <v>129</v>
      </c>
      <c r="AL27" s="4"/>
      <c r="AM27" s="4"/>
      <c r="AN27" s="4"/>
      <c r="AO27" s="4"/>
      <c r="AP27" s="4"/>
      <c r="AQ27" s="4"/>
      <c r="AR27" s="4"/>
    </row>
    <row r="28" ht="16.5" spans="1:44">
      <c r="A28" t="s">
        <v>44</v>
      </c>
      <c r="B28">
        <v>8526947236</v>
      </c>
      <c r="C28" t="s">
        <v>45</v>
      </c>
      <c r="D28" t="s">
        <v>46</v>
      </c>
      <c r="E28">
        <v>8526947236</v>
      </c>
      <c r="F28">
        <v>27</v>
      </c>
      <c r="G28" t="s">
        <v>123</v>
      </c>
      <c r="H28" t="s">
        <v>48</v>
      </c>
      <c r="I28" t="s">
        <v>49</v>
      </c>
      <c r="J28" t="s">
        <v>130</v>
      </c>
      <c r="K28" s="3">
        <v>5</v>
      </c>
      <c r="L28" t="s">
        <v>125</v>
      </c>
      <c r="R28">
        <v>721540368</v>
      </c>
      <c r="S28" t="s">
        <v>126</v>
      </c>
      <c r="U28" t="s">
        <v>127</v>
      </c>
      <c r="V28" t="s">
        <v>128</v>
      </c>
      <c r="AK28" t="s">
        <v>131</v>
      </c>
      <c r="AL28" s="4"/>
      <c r="AM28" s="4"/>
      <c r="AN28" s="4"/>
      <c r="AO28" s="4"/>
      <c r="AP28" s="4"/>
      <c r="AQ28" s="4"/>
      <c r="AR28" s="4"/>
    </row>
    <row r="29" spans="1:44">
      <c r="A29" t="s">
        <v>44</v>
      </c>
      <c r="B29">
        <v>8526947236</v>
      </c>
      <c r="C29" t="s">
        <v>45</v>
      </c>
      <c r="D29" t="s">
        <v>46</v>
      </c>
      <c r="E29">
        <v>8526947236</v>
      </c>
      <c r="F29">
        <v>28</v>
      </c>
      <c r="G29" t="s">
        <v>123</v>
      </c>
      <c r="H29" t="s">
        <v>48</v>
      </c>
      <c r="I29" t="s">
        <v>49</v>
      </c>
      <c r="J29" t="s">
        <v>57</v>
      </c>
      <c r="K29" s="3" t="s">
        <v>87</v>
      </c>
      <c r="L29" t="s">
        <v>59</v>
      </c>
      <c r="R29">
        <v>721540368</v>
      </c>
      <c r="S29" t="s">
        <v>126</v>
      </c>
      <c r="U29" t="s">
        <v>127</v>
      </c>
      <c r="V29" t="s">
        <v>128</v>
      </c>
      <c r="AK29" t="s">
        <v>60</v>
      </c>
    </row>
    <row r="30" ht="16.5" spans="1:44">
      <c r="A30" t="s">
        <v>44</v>
      </c>
      <c r="B30">
        <v>8526947236</v>
      </c>
      <c r="C30" t="s">
        <v>45</v>
      </c>
      <c r="D30" t="s">
        <v>46</v>
      </c>
      <c r="E30">
        <v>8526947236</v>
      </c>
      <c r="F30">
        <v>29</v>
      </c>
      <c r="G30" t="s">
        <v>132</v>
      </c>
      <c r="H30" t="s">
        <v>48</v>
      </c>
      <c r="I30" t="s">
        <v>49</v>
      </c>
      <c r="J30" t="s">
        <v>130</v>
      </c>
      <c r="K30" s="3">
        <v>4</v>
      </c>
      <c r="L30" t="s">
        <v>125</v>
      </c>
      <c r="R30">
        <v>721447401</v>
      </c>
      <c r="S30" t="s">
        <v>133</v>
      </c>
      <c r="U30" t="s">
        <v>134</v>
      </c>
      <c r="V30" t="s">
        <v>135</v>
      </c>
      <c r="AK30" t="s">
        <v>131</v>
      </c>
      <c r="AL30" s="4"/>
      <c r="AM30" s="4"/>
      <c r="AN30" s="4"/>
      <c r="AO30" s="4"/>
      <c r="AP30" s="4"/>
      <c r="AQ30" s="4"/>
      <c r="AR30" s="4"/>
    </row>
    <row r="31" ht="16.5" spans="1:44">
      <c r="A31" t="s">
        <v>44</v>
      </c>
      <c r="B31">
        <v>8526947236</v>
      </c>
      <c r="C31" t="s">
        <v>45</v>
      </c>
      <c r="D31" t="s">
        <v>46</v>
      </c>
      <c r="E31">
        <v>8526947236</v>
      </c>
      <c r="F31">
        <v>30</v>
      </c>
      <c r="G31" t="s">
        <v>136</v>
      </c>
      <c r="H31" t="s">
        <v>48</v>
      </c>
      <c r="I31" t="s">
        <v>49</v>
      </c>
      <c r="J31" t="s">
        <v>110</v>
      </c>
      <c r="K31" s="3">
        <v>1</v>
      </c>
      <c r="L31" t="s">
        <v>52</v>
      </c>
      <c r="R31" s="5">
        <v>478015</v>
      </c>
      <c r="S31" s="5" t="s">
        <v>137</v>
      </c>
      <c r="U31" s="5" t="s">
        <v>138</v>
      </c>
      <c r="V31" s="5" t="s">
        <v>139</v>
      </c>
      <c r="AK31" t="s">
        <v>111</v>
      </c>
      <c r="AL31" s="4"/>
      <c r="AM31" s="4"/>
      <c r="AN31" s="4"/>
      <c r="AO31" s="4"/>
      <c r="AP31" s="4"/>
      <c r="AQ31" s="4"/>
      <c r="AR31" s="4"/>
    </row>
    <row r="32" spans="1:44">
      <c r="A32" t="s">
        <v>44</v>
      </c>
      <c r="B32">
        <v>8526947236</v>
      </c>
      <c r="C32" t="s">
        <v>45</v>
      </c>
      <c r="D32" t="s">
        <v>46</v>
      </c>
      <c r="E32">
        <v>8526947236</v>
      </c>
      <c r="F32">
        <v>31</v>
      </c>
      <c r="G32" t="s">
        <v>140</v>
      </c>
      <c r="H32" t="s">
        <v>48</v>
      </c>
      <c r="I32" t="s">
        <v>49</v>
      </c>
      <c r="J32" t="s">
        <v>141</v>
      </c>
      <c r="K32" s="3">
        <v>1</v>
      </c>
      <c r="L32" t="s">
        <v>52</v>
      </c>
      <c r="R32">
        <v>422045</v>
      </c>
      <c r="S32" t="s">
        <v>142</v>
      </c>
      <c r="U32" t="s">
        <v>143</v>
      </c>
      <c r="V32" t="s">
        <v>144</v>
      </c>
      <c r="AK32" t="s">
        <v>145</v>
      </c>
    </row>
    <row r="33" spans="1:44">
      <c r="A33" t="s">
        <v>44</v>
      </c>
      <c r="B33">
        <v>8526947236</v>
      </c>
      <c r="C33" t="s">
        <v>45</v>
      </c>
      <c r="D33" t="s">
        <v>46</v>
      </c>
      <c r="E33">
        <v>8526947236</v>
      </c>
      <c r="F33">
        <v>32</v>
      </c>
      <c r="G33" t="s">
        <v>146</v>
      </c>
      <c r="H33" t="s">
        <v>48</v>
      </c>
      <c r="I33" t="s">
        <v>49</v>
      </c>
      <c r="J33" t="s">
        <v>141</v>
      </c>
      <c r="K33" s="3">
        <v>1</v>
      </c>
      <c r="L33" t="s">
        <v>52</v>
      </c>
      <c r="R33">
        <v>721530372</v>
      </c>
      <c r="S33" t="s">
        <v>147</v>
      </c>
      <c r="U33" t="s">
        <v>148</v>
      </c>
      <c r="V33" t="s">
        <v>149</v>
      </c>
      <c r="AK33" t="s">
        <v>145</v>
      </c>
    </row>
    <row r="34" ht="16.5" spans="1:44">
      <c r="A34" t="s">
        <v>44</v>
      </c>
      <c r="B34">
        <v>8526947236</v>
      </c>
      <c r="C34" t="s">
        <v>45</v>
      </c>
      <c r="D34" t="s">
        <v>46</v>
      </c>
      <c r="E34">
        <v>8526947236</v>
      </c>
      <c r="F34">
        <v>33</v>
      </c>
      <c r="G34" t="s">
        <v>150</v>
      </c>
      <c r="H34" t="s">
        <v>48</v>
      </c>
      <c r="I34" t="s">
        <v>49</v>
      </c>
      <c r="J34" t="s">
        <v>50</v>
      </c>
      <c r="K34" s="3">
        <v>1</v>
      </c>
      <c r="L34" t="s">
        <v>52</v>
      </c>
      <c r="R34">
        <v>599541</v>
      </c>
      <c r="S34" t="s">
        <v>151</v>
      </c>
      <c r="U34" t="s">
        <v>152</v>
      </c>
      <c r="V34" t="s">
        <v>153</v>
      </c>
      <c r="AK34" t="s">
        <v>56</v>
      </c>
      <c r="AL34" s="4"/>
      <c r="AM34" s="4"/>
      <c r="AN34" s="4"/>
      <c r="AO34" s="4"/>
      <c r="AP34" s="4"/>
      <c r="AQ34" s="4"/>
      <c r="AR34" s="4"/>
    </row>
    <row r="35" ht="16.5" spans="1:44">
      <c r="A35" t="s">
        <v>44</v>
      </c>
      <c r="B35">
        <v>8526947236</v>
      </c>
      <c r="C35" t="s">
        <v>45</v>
      </c>
      <c r="D35" t="s">
        <v>46</v>
      </c>
      <c r="E35">
        <v>8526947236</v>
      </c>
      <c r="F35">
        <v>34</v>
      </c>
      <c r="G35" t="s">
        <v>154</v>
      </c>
      <c r="H35" t="s">
        <v>48</v>
      </c>
      <c r="I35" t="s">
        <v>49</v>
      </c>
      <c r="J35" t="s">
        <v>50</v>
      </c>
      <c r="K35" s="3">
        <v>1</v>
      </c>
      <c r="L35" t="s">
        <v>52</v>
      </c>
      <c r="R35">
        <v>721438332</v>
      </c>
      <c r="S35" t="s">
        <v>155</v>
      </c>
      <c r="U35" t="s">
        <v>156</v>
      </c>
      <c r="V35" t="s">
        <v>157</v>
      </c>
      <c r="AK35" t="s">
        <v>56</v>
      </c>
      <c r="AL35" s="4"/>
      <c r="AM35" s="4"/>
      <c r="AN35" s="4"/>
      <c r="AO35" s="4"/>
      <c r="AP35" s="4"/>
      <c r="AQ35" s="4"/>
      <c r="AR35" s="4"/>
    </row>
    <row r="36" ht="16.5" spans="1:44">
      <c r="A36" t="s">
        <v>44</v>
      </c>
      <c r="B36">
        <v>8526947236</v>
      </c>
      <c r="C36" t="s">
        <v>45</v>
      </c>
      <c r="D36" t="s">
        <v>46</v>
      </c>
      <c r="E36">
        <v>8526947236</v>
      </c>
      <c r="F36">
        <v>35</v>
      </c>
      <c r="G36" t="s">
        <v>158</v>
      </c>
      <c r="H36" t="s">
        <v>48</v>
      </c>
      <c r="I36" t="s">
        <v>49</v>
      </c>
      <c r="J36" t="s">
        <v>50</v>
      </c>
      <c r="K36" s="3" t="s">
        <v>71</v>
      </c>
      <c r="L36" t="s">
        <v>52</v>
      </c>
      <c r="R36">
        <v>448901</v>
      </c>
      <c r="S36" t="s">
        <v>159</v>
      </c>
      <c r="U36" t="s">
        <v>160</v>
      </c>
      <c r="V36" t="s">
        <v>161</v>
      </c>
      <c r="AK36" t="s">
        <v>56</v>
      </c>
      <c r="AL36" s="4"/>
      <c r="AM36" s="4"/>
      <c r="AN36" s="4"/>
      <c r="AO36" s="4"/>
      <c r="AP36" s="4"/>
      <c r="AQ36" s="4"/>
      <c r="AR36" s="4"/>
    </row>
    <row r="37" ht="16.5" spans="1:44">
      <c r="A37" t="s">
        <v>44</v>
      </c>
      <c r="B37">
        <v>8526947236</v>
      </c>
      <c r="C37" t="s">
        <v>45</v>
      </c>
      <c r="D37" t="s">
        <v>46</v>
      </c>
      <c r="E37">
        <v>8526947236</v>
      </c>
      <c r="F37">
        <v>36</v>
      </c>
      <c r="G37" t="s">
        <v>162</v>
      </c>
      <c r="H37" t="s">
        <v>48</v>
      </c>
      <c r="I37" t="s">
        <v>49</v>
      </c>
      <c r="J37" t="s">
        <v>50</v>
      </c>
      <c r="K37" s="3" t="s">
        <v>51</v>
      </c>
      <c r="L37" t="s">
        <v>52</v>
      </c>
      <c r="R37">
        <v>451667</v>
      </c>
      <c r="S37" t="s">
        <v>163</v>
      </c>
      <c r="U37" t="s">
        <v>164</v>
      </c>
      <c r="V37" t="s">
        <v>165</v>
      </c>
      <c r="AK37" t="s">
        <v>56</v>
      </c>
      <c r="AL37" s="4"/>
      <c r="AM37" s="4"/>
      <c r="AN37" s="4"/>
      <c r="AO37" s="4"/>
      <c r="AP37" s="4"/>
      <c r="AQ37" s="4"/>
      <c r="AR37" s="4"/>
    </row>
    <row r="38" ht="16.5" spans="1:44">
      <c r="A38" t="s">
        <v>44</v>
      </c>
      <c r="B38">
        <v>8526947236</v>
      </c>
      <c r="C38" t="s">
        <v>45</v>
      </c>
      <c r="D38" t="s">
        <v>46</v>
      </c>
      <c r="E38">
        <v>8526947236</v>
      </c>
      <c r="F38">
        <v>37</v>
      </c>
      <c r="G38" t="s">
        <v>166</v>
      </c>
      <c r="H38" t="s">
        <v>48</v>
      </c>
      <c r="I38" t="s">
        <v>49</v>
      </c>
      <c r="J38" t="s">
        <v>50</v>
      </c>
      <c r="K38" s="3" t="s">
        <v>167</v>
      </c>
      <c r="L38" t="s">
        <v>52</v>
      </c>
      <c r="R38">
        <v>458769</v>
      </c>
      <c r="S38" t="s">
        <v>168</v>
      </c>
      <c r="U38" t="s">
        <v>169</v>
      </c>
      <c r="V38" t="s">
        <v>170</v>
      </c>
      <c r="AK38" t="s">
        <v>56</v>
      </c>
      <c r="AL38" s="4"/>
      <c r="AM38" s="4"/>
      <c r="AN38" s="4"/>
      <c r="AO38" s="4"/>
      <c r="AP38" s="4"/>
      <c r="AQ38" s="4"/>
      <c r="AR38" s="4"/>
    </row>
    <row r="39" spans="1:44">
      <c r="A39" t="s">
        <v>44</v>
      </c>
      <c r="B39">
        <v>8526947236</v>
      </c>
      <c r="C39" t="s">
        <v>45</v>
      </c>
      <c r="D39" t="s">
        <v>46</v>
      </c>
      <c r="E39">
        <v>8526947236</v>
      </c>
      <c r="F39">
        <v>38</v>
      </c>
      <c r="G39" t="s">
        <v>171</v>
      </c>
      <c r="H39" t="s">
        <v>48</v>
      </c>
      <c r="I39" t="s">
        <v>49</v>
      </c>
      <c r="J39" t="s">
        <v>50</v>
      </c>
      <c r="K39" s="3" t="s">
        <v>167</v>
      </c>
      <c r="L39" t="s">
        <v>52</v>
      </c>
      <c r="R39">
        <v>468595</v>
      </c>
      <c r="S39" t="s">
        <v>172</v>
      </c>
      <c r="U39" t="s">
        <v>173</v>
      </c>
      <c r="V39" t="s">
        <v>174</v>
      </c>
      <c r="AK39" t="s">
        <v>56</v>
      </c>
    </row>
    <row r="40" spans="1:44">
      <c r="A40" t="s">
        <v>44</v>
      </c>
      <c r="B40">
        <v>8526947236</v>
      </c>
      <c r="C40" t="s">
        <v>45</v>
      </c>
      <c r="D40" t="s">
        <v>46</v>
      </c>
      <c r="E40">
        <v>8526947236</v>
      </c>
      <c r="F40">
        <v>39</v>
      </c>
      <c r="G40" t="s">
        <v>175</v>
      </c>
      <c r="H40" t="s">
        <v>48</v>
      </c>
      <c r="I40" t="s">
        <v>49</v>
      </c>
      <c r="J40" t="s">
        <v>50</v>
      </c>
      <c r="K40" s="3" t="s">
        <v>167</v>
      </c>
      <c r="L40" t="s">
        <v>52</v>
      </c>
      <c r="R40">
        <v>471376</v>
      </c>
      <c r="S40" t="s">
        <v>176</v>
      </c>
      <c r="U40" t="s">
        <v>177</v>
      </c>
      <c r="V40" t="s">
        <v>178</v>
      </c>
      <c r="AK40" t="s">
        <v>56</v>
      </c>
    </row>
    <row r="41" ht="16.5" spans="1:44">
      <c r="A41" t="s">
        <v>44</v>
      </c>
      <c r="B41">
        <v>8526947236</v>
      </c>
      <c r="C41" t="s">
        <v>45</v>
      </c>
      <c r="D41" t="s">
        <v>46</v>
      </c>
      <c r="E41">
        <v>8526947236</v>
      </c>
      <c r="F41">
        <v>40</v>
      </c>
      <c r="G41" t="s">
        <v>179</v>
      </c>
      <c r="H41" t="s">
        <v>48</v>
      </c>
      <c r="I41" t="s">
        <v>49</v>
      </c>
      <c r="J41" t="s">
        <v>50</v>
      </c>
      <c r="K41" s="3" t="s">
        <v>180</v>
      </c>
      <c r="L41" t="s">
        <v>52</v>
      </c>
      <c r="R41">
        <v>472045</v>
      </c>
      <c r="S41" t="s">
        <v>181</v>
      </c>
      <c r="U41" t="s">
        <v>182</v>
      </c>
      <c r="V41" t="s">
        <v>183</v>
      </c>
      <c r="AK41" t="s">
        <v>56</v>
      </c>
      <c r="AL41" s="4"/>
      <c r="AM41" s="4"/>
      <c r="AN41" s="4"/>
      <c r="AO41" s="4"/>
      <c r="AP41" s="4"/>
      <c r="AQ41" s="4"/>
      <c r="AR41" s="4"/>
    </row>
    <row r="42" spans="1:44">
      <c r="A42" t="s">
        <v>44</v>
      </c>
      <c r="B42">
        <v>8526947236</v>
      </c>
      <c r="C42" t="s">
        <v>45</v>
      </c>
      <c r="D42" t="s">
        <v>46</v>
      </c>
      <c r="E42">
        <v>8526947236</v>
      </c>
      <c r="F42">
        <v>41</v>
      </c>
      <c r="G42" t="s">
        <v>184</v>
      </c>
      <c r="H42" t="s">
        <v>48</v>
      </c>
      <c r="I42" t="s">
        <v>49</v>
      </c>
      <c r="J42" t="s">
        <v>50</v>
      </c>
      <c r="K42" s="3" t="s">
        <v>51</v>
      </c>
      <c r="L42" t="s">
        <v>52</v>
      </c>
      <c r="R42">
        <v>475182</v>
      </c>
      <c r="S42" t="s">
        <v>185</v>
      </c>
      <c r="U42" t="s">
        <v>186</v>
      </c>
      <c r="V42" t="s">
        <v>187</v>
      </c>
      <c r="AK42" t="s">
        <v>56</v>
      </c>
    </row>
    <row r="43" spans="1:44">
      <c r="A43" t="s">
        <v>44</v>
      </c>
      <c r="B43">
        <v>8526947236</v>
      </c>
      <c r="C43" t="s">
        <v>45</v>
      </c>
      <c r="D43" t="s">
        <v>46</v>
      </c>
      <c r="E43">
        <v>8526947236</v>
      </c>
      <c r="F43">
        <v>42</v>
      </c>
      <c r="G43" t="s">
        <v>188</v>
      </c>
      <c r="H43" t="s">
        <v>48</v>
      </c>
      <c r="I43" t="s">
        <v>49</v>
      </c>
      <c r="J43" t="s">
        <v>50</v>
      </c>
      <c r="K43" s="3" t="s">
        <v>75</v>
      </c>
      <c r="L43" t="s">
        <v>52</v>
      </c>
      <c r="S43" t="e">
        <v>#N/A</v>
      </c>
      <c r="U43" t="e">
        <v>#N/A</v>
      </c>
      <c r="V43" t="e">
        <v>#N/A</v>
      </c>
      <c r="AK43" t="s">
        <v>56</v>
      </c>
    </row>
    <row r="44" spans="1:44">
      <c r="A44" t="s">
        <v>44</v>
      </c>
      <c r="B44">
        <v>8526947236</v>
      </c>
      <c r="C44" t="s">
        <v>45</v>
      </c>
      <c r="D44" t="s">
        <v>46</v>
      </c>
      <c r="E44">
        <v>8526947236</v>
      </c>
      <c r="F44">
        <v>43</v>
      </c>
      <c r="G44" t="s">
        <v>189</v>
      </c>
      <c r="H44" t="s">
        <v>48</v>
      </c>
      <c r="I44" t="s">
        <v>49</v>
      </c>
      <c r="J44" t="s">
        <v>50</v>
      </c>
      <c r="K44" s="3" t="s">
        <v>51</v>
      </c>
      <c r="L44" t="s">
        <v>52</v>
      </c>
      <c r="R44">
        <v>475343</v>
      </c>
      <c r="S44" t="s">
        <v>190</v>
      </c>
      <c r="U44" t="s">
        <v>191</v>
      </c>
      <c r="V44" t="s">
        <v>192</v>
      </c>
      <c r="AK44" t="s">
        <v>56</v>
      </c>
    </row>
    <row r="45" ht="16.5" spans="1:44">
      <c r="A45" t="s">
        <v>44</v>
      </c>
      <c r="B45">
        <v>8526947236</v>
      </c>
      <c r="C45" t="s">
        <v>45</v>
      </c>
      <c r="D45" t="s">
        <v>46</v>
      </c>
      <c r="E45">
        <v>8526947236</v>
      </c>
      <c r="F45">
        <v>44</v>
      </c>
      <c r="G45" t="s">
        <v>193</v>
      </c>
      <c r="H45" t="s">
        <v>48</v>
      </c>
      <c r="I45" t="s">
        <v>49</v>
      </c>
      <c r="J45" t="s">
        <v>50</v>
      </c>
      <c r="K45" s="3" t="s">
        <v>67</v>
      </c>
      <c r="L45" t="s">
        <v>52</v>
      </c>
      <c r="R45">
        <v>478512</v>
      </c>
      <c r="S45" t="s">
        <v>194</v>
      </c>
      <c r="U45" t="s">
        <v>195</v>
      </c>
      <c r="V45" t="s">
        <v>196</v>
      </c>
      <c r="AK45" t="s">
        <v>56</v>
      </c>
      <c r="AL45" s="4"/>
      <c r="AM45" s="4"/>
      <c r="AN45" s="4"/>
      <c r="AO45" s="4"/>
      <c r="AP45" s="4"/>
      <c r="AQ45" s="4"/>
      <c r="AR45" s="4"/>
    </row>
    <row r="46" ht="16.5" spans="1:44">
      <c r="A46" t="s">
        <v>44</v>
      </c>
      <c r="B46">
        <v>8526947236</v>
      </c>
      <c r="C46" t="s">
        <v>45</v>
      </c>
      <c r="D46" t="s">
        <v>46</v>
      </c>
      <c r="E46">
        <v>8526947236</v>
      </c>
      <c r="F46">
        <v>45</v>
      </c>
      <c r="G46" t="s">
        <v>197</v>
      </c>
      <c r="H46" t="s">
        <v>48</v>
      </c>
      <c r="I46" t="s">
        <v>49</v>
      </c>
      <c r="J46" t="s">
        <v>50</v>
      </c>
      <c r="K46" s="3" t="s">
        <v>75</v>
      </c>
      <c r="L46" t="s">
        <v>52</v>
      </c>
      <c r="R46">
        <v>484913</v>
      </c>
      <c r="S46" t="s">
        <v>198</v>
      </c>
      <c r="U46" t="s">
        <v>199</v>
      </c>
      <c r="V46" t="s">
        <v>200</v>
      </c>
      <c r="AK46" t="s">
        <v>56</v>
      </c>
      <c r="AL46" s="4"/>
      <c r="AM46" s="4"/>
      <c r="AN46" s="4"/>
      <c r="AO46" s="4"/>
      <c r="AP46" s="4"/>
      <c r="AQ46" s="4"/>
      <c r="AR46" s="4"/>
    </row>
    <row r="47" ht="16.5" spans="1:44">
      <c r="A47" t="s">
        <v>44</v>
      </c>
      <c r="B47">
        <v>8526947236</v>
      </c>
      <c r="C47" t="s">
        <v>45</v>
      </c>
      <c r="D47" t="s">
        <v>46</v>
      </c>
      <c r="E47">
        <v>8526947236</v>
      </c>
      <c r="F47">
        <v>46</v>
      </c>
      <c r="G47" t="s">
        <v>201</v>
      </c>
      <c r="H47" t="s">
        <v>48</v>
      </c>
      <c r="I47" t="s">
        <v>49</v>
      </c>
      <c r="J47" t="s">
        <v>50</v>
      </c>
      <c r="K47" s="3" t="s">
        <v>67</v>
      </c>
      <c r="L47" t="s">
        <v>52</v>
      </c>
      <c r="R47">
        <v>489325</v>
      </c>
      <c r="S47" t="s">
        <v>202</v>
      </c>
      <c r="U47" t="s">
        <v>203</v>
      </c>
      <c r="V47" t="s">
        <v>204</v>
      </c>
      <c r="AK47" t="s">
        <v>56</v>
      </c>
      <c r="AL47" s="4"/>
      <c r="AM47" s="4"/>
      <c r="AN47" s="4"/>
      <c r="AO47" s="4"/>
      <c r="AP47" s="4"/>
      <c r="AQ47" s="4"/>
      <c r="AR47" s="4"/>
    </row>
    <row r="48" spans="1:44">
      <c r="A48" t="s">
        <v>44</v>
      </c>
      <c r="B48">
        <v>8526947236</v>
      </c>
      <c r="C48" t="s">
        <v>45</v>
      </c>
      <c r="D48" t="s">
        <v>46</v>
      </c>
      <c r="E48">
        <v>8526947236</v>
      </c>
      <c r="F48">
        <v>47</v>
      </c>
      <c r="G48" t="s">
        <v>205</v>
      </c>
      <c r="H48" t="s">
        <v>48</v>
      </c>
      <c r="I48" t="s">
        <v>49</v>
      </c>
      <c r="J48" t="s">
        <v>50</v>
      </c>
      <c r="K48" s="3" t="s">
        <v>75</v>
      </c>
      <c r="L48" t="s">
        <v>52</v>
      </c>
      <c r="R48">
        <v>573290</v>
      </c>
      <c r="S48" t="s">
        <v>206</v>
      </c>
      <c r="U48" t="s">
        <v>207</v>
      </c>
      <c r="V48" t="s">
        <v>208</v>
      </c>
      <c r="AK48" t="s">
        <v>56</v>
      </c>
    </row>
    <row r="49" spans="1:37">
      <c r="A49" t="s">
        <v>44</v>
      </c>
      <c r="B49">
        <v>8526947236</v>
      </c>
      <c r="C49" t="s">
        <v>45</v>
      </c>
      <c r="D49" t="s">
        <v>46</v>
      </c>
      <c r="E49">
        <v>8526947236</v>
      </c>
      <c r="F49">
        <v>48</v>
      </c>
      <c r="G49" t="s">
        <v>209</v>
      </c>
      <c r="H49" t="s">
        <v>48</v>
      </c>
      <c r="I49" t="s">
        <v>49</v>
      </c>
      <c r="J49" t="s">
        <v>50</v>
      </c>
      <c r="K49" s="3" t="s">
        <v>75</v>
      </c>
      <c r="L49" t="s">
        <v>52</v>
      </c>
      <c r="R49">
        <v>578205</v>
      </c>
      <c r="S49" t="s">
        <v>210</v>
      </c>
      <c r="U49" t="s">
        <v>211</v>
      </c>
      <c r="V49" t="s">
        <v>212</v>
      </c>
      <c r="AK49" t="s">
        <v>56</v>
      </c>
    </row>
    <row r="50" spans="1:37">
      <c r="A50" t="s">
        <v>44</v>
      </c>
      <c r="B50">
        <v>8526947236</v>
      </c>
      <c r="C50" t="s">
        <v>45</v>
      </c>
      <c r="D50" t="s">
        <v>46</v>
      </c>
      <c r="E50">
        <v>8526947236</v>
      </c>
      <c r="F50">
        <v>49</v>
      </c>
      <c r="G50" t="s">
        <v>213</v>
      </c>
      <c r="H50" t="s">
        <v>48</v>
      </c>
      <c r="I50" t="s">
        <v>49</v>
      </c>
      <c r="J50" t="s">
        <v>50</v>
      </c>
      <c r="K50" s="3" t="s">
        <v>180</v>
      </c>
      <c r="L50" t="s">
        <v>52</v>
      </c>
      <c r="R50">
        <v>590530</v>
      </c>
      <c r="S50" t="s">
        <v>214</v>
      </c>
      <c r="U50" t="s">
        <v>215</v>
      </c>
      <c r="V50" t="s">
        <v>216</v>
      </c>
      <c r="AK50" t="s">
        <v>56</v>
      </c>
    </row>
    <row r="51" spans="1:37">
      <c r="A51" t="s">
        <v>44</v>
      </c>
      <c r="B51">
        <v>8526947236</v>
      </c>
      <c r="C51" t="s">
        <v>45</v>
      </c>
      <c r="D51" t="s">
        <v>46</v>
      </c>
      <c r="E51">
        <v>8526947236</v>
      </c>
      <c r="F51">
        <v>50</v>
      </c>
      <c r="G51" t="s">
        <v>217</v>
      </c>
      <c r="H51" t="s">
        <v>48</v>
      </c>
      <c r="I51" t="s">
        <v>49</v>
      </c>
      <c r="J51" t="s">
        <v>50</v>
      </c>
      <c r="K51" s="3" t="s">
        <v>67</v>
      </c>
      <c r="L51" t="s">
        <v>52</v>
      </c>
      <c r="R51">
        <v>593031</v>
      </c>
      <c r="S51" t="s">
        <v>218</v>
      </c>
      <c r="U51" t="s">
        <v>219</v>
      </c>
      <c r="V51" t="s">
        <v>220</v>
      </c>
      <c r="AK51" t="s">
        <v>56</v>
      </c>
    </row>
    <row r="52" spans="1:37">
      <c r="A52" t="s">
        <v>44</v>
      </c>
      <c r="B52">
        <v>8526947236</v>
      </c>
      <c r="C52" t="s">
        <v>45</v>
      </c>
      <c r="D52" t="s">
        <v>46</v>
      </c>
      <c r="E52">
        <v>8526947236</v>
      </c>
      <c r="F52">
        <v>51</v>
      </c>
      <c r="G52" t="s">
        <v>221</v>
      </c>
      <c r="H52" t="s">
        <v>48</v>
      </c>
      <c r="I52" t="s">
        <v>49</v>
      </c>
      <c r="J52" t="s">
        <v>50</v>
      </c>
      <c r="K52" s="3" t="s">
        <v>51</v>
      </c>
      <c r="L52" t="s">
        <v>52</v>
      </c>
      <c r="R52">
        <v>596231</v>
      </c>
      <c r="S52" t="s">
        <v>222</v>
      </c>
      <c r="U52" t="s">
        <v>223</v>
      </c>
      <c r="V52" t="s">
        <v>224</v>
      </c>
      <c r="AK52" t="s">
        <v>56</v>
      </c>
    </row>
    <row r="53" spans="1:37">
      <c r="A53" t="s">
        <v>44</v>
      </c>
      <c r="B53">
        <v>8526947236</v>
      </c>
      <c r="C53" t="s">
        <v>45</v>
      </c>
      <c r="D53" t="s">
        <v>46</v>
      </c>
      <c r="E53">
        <v>8526947236</v>
      </c>
      <c r="F53">
        <v>52</v>
      </c>
      <c r="G53" t="s">
        <v>225</v>
      </c>
      <c r="H53" t="s">
        <v>48</v>
      </c>
      <c r="I53" t="s">
        <v>49</v>
      </c>
      <c r="J53" t="s">
        <v>50</v>
      </c>
      <c r="K53" s="3" t="s">
        <v>67</v>
      </c>
      <c r="L53" t="s">
        <v>52</v>
      </c>
      <c r="R53">
        <v>604663</v>
      </c>
      <c r="S53" t="s">
        <v>226</v>
      </c>
      <c r="U53" t="s">
        <v>227</v>
      </c>
      <c r="V53" t="s">
        <v>228</v>
      </c>
      <c r="AK53" t="s">
        <v>56</v>
      </c>
    </row>
    <row r="54" spans="1:37">
      <c r="A54" t="s">
        <v>44</v>
      </c>
      <c r="B54">
        <v>8526947236</v>
      </c>
      <c r="C54" t="s">
        <v>45</v>
      </c>
      <c r="D54" t="s">
        <v>46</v>
      </c>
      <c r="E54">
        <v>8526947236</v>
      </c>
      <c r="F54">
        <v>53</v>
      </c>
      <c r="G54" t="s">
        <v>229</v>
      </c>
      <c r="H54" t="s">
        <v>48</v>
      </c>
      <c r="I54" t="s">
        <v>49</v>
      </c>
      <c r="J54" t="s">
        <v>50</v>
      </c>
      <c r="K54" s="3" t="s">
        <v>51</v>
      </c>
      <c r="L54" t="s">
        <v>52</v>
      </c>
      <c r="R54">
        <v>609417</v>
      </c>
      <c r="S54" t="s">
        <v>230</v>
      </c>
      <c r="U54" t="s">
        <v>231</v>
      </c>
      <c r="V54" t="s">
        <v>232</v>
      </c>
      <c r="AK54" t="s">
        <v>56</v>
      </c>
    </row>
    <row r="55" spans="1:37">
      <c r="A55" t="s">
        <v>44</v>
      </c>
      <c r="B55">
        <v>8526947236</v>
      </c>
      <c r="C55" t="s">
        <v>45</v>
      </c>
      <c r="D55" t="s">
        <v>46</v>
      </c>
      <c r="E55">
        <v>8526947236</v>
      </c>
      <c r="F55">
        <v>54</v>
      </c>
      <c r="G55" t="s">
        <v>233</v>
      </c>
      <c r="H55" t="s">
        <v>48</v>
      </c>
      <c r="I55" t="s">
        <v>49</v>
      </c>
      <c r="J55" t="s">
        <v>50</v>
      </c>
      <c r="K55" s="3" t="s">
        <v>67</v>
      </c>
      <c r="L55" t="s">
        <v>52</v>
      </c>
      <c r="R55">
        <v>721440323</v>
      </c>
      <c r="S55" t="s">
        <v>234</v>
      </c>
      <c r="U55" t="s">
        <v>235</v>
      </c>
      <c r="V55" t="s">
        <v>236</v>
      </c>
      <c r="AK55" t="s">
        <v>56</v>
      </c>
    </row>
    <row r="56" spans="1:37">
      <c r="A56" t="s">
        <v>44</v>
      </c>
      <c r="B56">
        <v>8526947236</v>
      </c>
      <c r="C56" t="s">
        <v>45</v>
      </c>
      <c r="D56" t="s">
        <v>46</v>
      </c>
      <c r="E56">
        <v>8526947236</v>
      </c>
      <c r="F56">
        <v>55</v>
      </c>
      <c r="G56" t="s">
        <v>237</v>
      </c>
      <c r="H56" t="s">
        <v>48</v>
      </c>
      <c r="I56" t="s">
        <v>49</v>
      </c>
      <c r="J56" t="s">
        <v>50</v>
      </c>
      <c r="K56" s="3" t="s">
        <v>67</v>
      </c>
      <c r="L56" t="s">
        <v>52</v>
      </c>
      <c r="R56">
        <v>721447328</v>
      </c>
      <c r="S56" t="s">
        <v>238</v>
      </c>
      <c r="U56" t="s">
        <v>239</v>
      </c>
      <c r="V56" t="s">
        <v>240</v>
      </c>
      <c r="AK56" t="s">
        <v>56</v>
      </c>
    </row>
    <row r="57" spans="1:37">
      <c r="A57" t="s">
        <v>44</v>
      </c>
      <c r="B57">
        <v>8526947236</v>
      </c>
      <c r="C57" t="s">
        <v>45</v>
      </c>
      <c r="D57" t="s">
        <v>46</v>
      </c>
      <c r="E57">
        <v>8526947236</v>
      </c>
      <c r="F57">
        <v>56</v>
      </c>
      <c r="G57" t="s">
        <v>241</v>
      </c>
      <c r="H57" t="s">
        <v>48</v>
      </c>
      <c r="I57" t="s">
        <v>49</v>
      </c>
      <c r="J57" t="s">
        <v>50</v>
      </c>
      <c r="K57" s="3" t="s">
        <v>75</v>
      </c>
      <c r="L57" t="s">
        <v>52</v>
      </c>
      <c r="R57">
        <v>721526386</v>
      </c>
      <c r="S57" t="s">
        <v>242</v>
      </c>
      <c r="U57" t="s">
        <v>243</v>
      </c>
      <c r="V57" t="s">
        <v>244</v>
      </c>
      <c r="AK57" t="s">
        <v>56</v>
      </c>
    </row>
    <row r="58" spans="1:37">
      <c r="A58" t="s">
        <v>44</v>
      </c>
      <c r="B58">
        <v>8526947236</v>
      </c>
      <c r="C58" t="s">
        <v>45</v>
      </c>
      <c r="D58" t="s">
        <v>46</v>
      </c>
      <c r="E58">
        <v>8526947236</v>
      </c>
      <c r="F58">
        <v>57</v>
      </c>
      <c r="G58" t="s">
        <v>245</v>
      </c>
      <c r="H58" t="s">
        <v>48</v>
      </c>
      <c r="I58" t="s">
        <v>49</v>
      </c>
      <c r="J58" t="s">
        <v>57</v>
      </c>
      <c r="K58" s="3">
        <v>8</v>
      </c>
      <c r="L58" t="s">
        <v>59</v>
      </c>
      <c r="R58">
        <v>461594</v>
      </c>
      <c r="S58" t="s">
        <v>246</v>
      </c>
      <c r="U58" t="s">
        <v>247</v>
      </c>
      <c r="V58" t="s">
        <v>248</v>
      </c>
      <c r="AK58" t="s">
        <v>60</v>
      </c>
    </row>
    <row r="59" spans="1:37">
      <c r="A59" t="s">
        <v>44</v>
      </c>
      <c r="B59">
        <v>8526947236</v>
      </c>
      <c r="C59" t="s">
        <v>45</v>
      </c>
      <c r="D59" t="s">
        <v>46</v>
      </c>
      <c r="E59">
        <v>8526947236</v>
      </c>
      <c r="F59">
        <v>58</v>
      </c>
      <c r="G59" t="s">
        <v>249</v>
      </c>
      <c r="H59" t="s">
        <v>48</v>
      </c>
      <c r="I59" t="s">
        <v>49</v>
      </c>
      <c r="J59" t="s">
        <v>57</v>
      </c>
      <c r="K59" s="3" t="s">
        <v>87</v>
      </c>
      <c r="L59" t="s">
        <v>59</v>
      </c>
      <c r="R59">
        <v>392465</v>
      </c>
      <c r="S59" t="s">
        <v>250</v>
      </c>
      <c r="U59" t="s">
        <v>251</v>
      </c>
      <c r="V59" t="s">
        <v>252</v>
      </c>
      <c r="AK59" t="s">
        <v>60</v>
      </c>
    </row>
    <row r="60" spans="1:37">
      <c r="A60" t="s">
        <v>44</v>
      </c>
      <c r="B60">
        <v>8526947236</v>
      </c>
      <c r="C60" t="s">
        <v>45</v>
      </c>
      <c r="D60" t="s">
        <v>46</v>
      </c>
      <c r="E60">
        <v>8526947236</v>
      </c>
      <c r="F60">
        <v>59</v>
      </c>
      <c r="G60" t="s">
        <v>253</v>
      </c>
      <c r="H60" t="s">
        <v>48</v>
      </c>
      <c r="I60" t="s">
        <v>49</v>
      </c>
      <c r="J60" t="s">
        <v>57</v>
      </c>
      <c r="K60" s="3" t="s">
        <v>75</v>
      </c>
      <c r="L60" t="s">
        <v>59</v>
      </c>
      <c r="R60">
        <v>425313</v>
      </c>
      <c r="S60" t="s">
        <v>254</v>
      </c>
      <c r="U60" t="s">
        <v>255</v>
      </c>
      <c r="V60" t="s">
        <v>256</v>
      </c>
      <c r="AK60" t="s">
        <v>60</v>
      </c>
    </row>
    <row r="61" spans="1:37">
      <c r="A61" t="s">
        <v>44</v>
      </c>
      <c r="B61">
        <v>8526947236</v>
      </c>
      <c r="C61" t="s">
        <v>45</v>
      </c>
      <c r="D61" t="s">
        <v>46</v>
      </c>
      <c r="E61">
        <v>8526947236</v>
      </c>
      <c r="F61">
        <v>60</v>
      </c>
      <c r="G61" t="s">
        <v>257</v>
      </c>
      <c r="H61" t="s">
        <v>48</v>
      </c>
      <c r="I61" t="s">
        <v>49</v>
      </c>
      <c r="J61" t="s">
        <v>57</v>
      </c>
      <c r="K61" s="3" t="s">
        <v>87</v>
      </c>
      <c r="L61" t="s">
        <v>59</v>
      </c>
      <c r="R61">
        <v>448763</v>
      </c>
      <c r="S61" t="s">
        <v>258</v>
      </c>
      <c r="U61" t="s">
        <v>259</v>
      </c>
      <c r="V61" t="s">
        <v>260</v>
      </c>
      <c r="AK61" t="s">
        <v>60</v>
      </c>
    </row>
    <row r="62" spans="1:37">
      <c r="A62" t="s">
        <v>44</v>
      </c>
      <c r="B62">
        <v>8526947236</v>
      </c>
      <c r="C62" t="s">
        <v>45</v>
      </c>
      <c r="D62" t="s">
        <v>46</v>
      </c>
      <c r="E62">
        <v>8526947236</v>
      </c>
      <c r="F62">
        <v>61</v>
      </c>
      <c r="G62" t="s">
        <v>261</v>
      </c>
      <c r="H62" t="s">
        <v>48</v>
      </c>
      <c r="I62" t="s">
        <v>49</v>
      </c>
      <c r="J62" t="s">
        <v>57</v>
      </c>
      <c r="K62" s="3" t="s">
        <v>71</v>
      </c>
      <c r="L62" t="s">
        <v>59</v>
      </c>
      <c r="R62">
        <v>451590</v>
      </c>
      <c r="S62" t="s">
        <v>262</v>
      </c>
      <c r="U62" t="s">
        <v>263</v>
      </c>
      <c r="V62" t="s">
        <v>264</v>
      </c>
      <c r="AK62" t="s">
        <v>60</v>
      </c>
    </row>
    <row r="63" spans="1:37">
      <c r="A63" t="s">
        <v>44</v>
      </c>
      <c r="B63">
        <v>8526947236</v>
      </c>
      <c r="C63" t="s">
        <v>45</v>
      </c>
      <c r="D63" t="s">
        <v>46</v>
      </c>
      <c r="E63">
        <v>8526947236</v>
      </c>
      <c r="F63">
        <v>62</v>
      </c>
      <c r="G63" t="s">
        <v>265</v>
      </c>
      <c r="H63" t="s">
        <v>48</v>
      </c>
      <c r="I63" t="s">
        <v>49</v>
      </c>
      <c r="J63" t="s">
        <v>57</v>
      </c>
      <c r="K63" s="3" t="s">
        <v>62</v>
      </c>
      <c r="L63" t="s">
        <v>59</v>
      </c>
      <c r="R63">
        <v>454958</v>
      </c>
      <c r="S63" t="s">
        <v>266</v>
      </c>
      <c r="U63" t="s">
        <v>267</v>
      </c>
      <c r="V63" t="s">
        <v>268</v>
      </c>
      <c r="AK63" t="s">
        <v>60</v>
      </c>
    </row>
    <row r="64" spans="1:37">
      <c r="A64" t="s">
        <v>44</v>
      </c>
      <c r="B64">
        <v>8526947236</v>
      </c>
      <c r="C64" t="s">
        <v>45</v>
      </c>
      <c r="D64" t="s">
        <v>46</v>
      </c>
      <c r="E64">
        <v>8526947236</v>
      </c>
      <c r="F64">
        <v>63</v>
      </c>
      <c r="G64" t="s">
        <v>269</v>
      </c>
      <c r="H64" t="s">
        <v>48</v>
      </c>
      <c r="I64" t="s">
        <v>49</v>
      </c>
      <c r="J64" t="s">
        <v>57</v>
      </c>
      <c r="K64" s="3" t="s">
        <v>180</v>
      </c>
      <c r="L64" t="s">
        <v>59</v>
      </c>
      <c r="R64">
        <v>455055</v>
      </c>
      <c r="S64" t="s">
        <v>270</v>
      </c>
      <c r="U64" t="s">
        <v>271</v>
      </c>
      <c r="V64" t="s">
        <v>272</v>
      </c>
      <c r="AK64" t="s">
        <v>60</v>
      </c>
    </row>
    <row r="65" spans="1:44">
      <c r="A65" t="s">
        <v>44</v>
      </c>
      <c r="B65">
        <v>8526947236</v>
      </c>
      <c r="C65" t="s">
        <v>45</v>
      </c>
      <c r="D65" t="s">
        <v>46</v>
      </c>
      <c r="E65">
        <v>8526947236</v>
      </c>
      <c r="F65">
        <v>64</v>
      </c>
      <c r="G65" t="s">
        <v>273</v>
      </c>
      <c r="H65" t="s">
        <v>48</v>
      </c>
      <c r="I65" t="s">
        <v>49</v>
      </c>
      <c r="J65" t="s">
        <v>57</v>
      </c>
      <c r="K65" s="3" t="s">
        <v>51</v>
      </c>
      <c r="L65" t="s">
        <v>59</v>
      </c>
      <c r="R65">
        <v>455585</v>
      </c>
      <c r="S65" t="s">
        <v>274</v>
      </c>
      <c r="U65" t="s">
        <v>275</v>
      </c>
      <c r="V65" t="s">
        <v>276</v>
      </c>
      <c r="AK65" t="s">
        <v>60</v>
      </c>
    </row>
    <row r="66" spans="1:44">
      <c r="A66" t="s">
        <v>44</v>
      </c>
      <c r="B66">
        <v>8526947236</v>
      </c>
      <c r="C66" t="s">
        <v>45</v>
      </c>
      <c r="D66" t="s">
        <v>46</v>
      </c>
      <c r="E66">
        <v>8526947236</v>
      </c>
      <c r="F66">
        <v>65</v>
      </c>
      <c r="G66" t="s">
        <v>277</v>
      </c>
      <c r="H66" t="s">
        <v>48</v>
      </c>
      <c r="I66" t="s">
        <v>49</v>
      </c>
      <c r="J66" t="s">
        <v>57</v>
      </c>
      <c r="K66" s="3" t="s">
        <v>99</v>
      </c>
      <c r="L66" t="s">
        <v>59</v>
      </c>
      <c r="R66">
        <v>459745</v>
      </c>
      <c r="S66" t="s">
        <v>278</v>
      </c>
      <c r="U66" t="s">
        <v>279</v>
      </c>
      <c r="V66" t="s">
        <v>280</v>
      </c>
      <c r="AK66" t="s">
        <v>60</v>
      </c>
    </row>
    <row r="67" spans="1:44">
      <c r="A67" t="s">
        <v>44</v>
      </c>
      <c r="B67">
        <v>8526947236</v>
      </c>
      <c r="C67" t="s">
        <v>45</v>
      </c>
      <c r="D67" t="s">
        <v>46</v>
      </c>
      <c r="E67">
        <v>8526947236</v>
      </c>
      <c r="F67">
        <v>66</v>
      </c>
      <c r="G67" t="s">
        <v>281</v>
      </c>
      <c r="H67" t="s">
        <v>48</v>
      </c>
      <c r="I67" t="s">
        <v>49</v>
      </c>
      <c r="J67" t="s">
        <v>57</v>
      </c>
      <c r="K67" s="3" t="s">
        <v>87</v>
      </c>
      <c r="L67" t="s">
        <v>59</v>
      </c>
      <c r="R67">
        <v>462170</v>
      </c>
      <c r="S67" t="s">
        <v>282</v>
      </c>
      <c r="U67" t="s">
        <v>283</v>
      </c>
      <c r="V67" t="s">
        <v>284</v>
      </c>
      <c r="AK67" t="s">
        <v>60</v>
      </c>
    </row>
    <row r="68" spans="1:44">
      <c r="A68" t="s">
        <v>44</v>
      </c>
      <c r="B68">
        <v>8526947236</v>
      </c>
      <c r="C68" t="s">
        <v>45</v>
      </c>
      <c r="D68" t="s">
        <v>46</v>
      </c>
      <c r="E68">
        <v>8526947236</v>
      </c>
      <c r="F68">
        <v>67</v>
      </c>
      <c r="G68" t="s">
        <v>285</v>
      </c>
      <c r="H68" t="s">
        <v>48</v>
      </c>
      <c r="I68" t="s">
        <v>49</v>
      </c>
      <c r="J68" t="s">
        <v>57</v>
      </c>
      <c r="K68" s="3" t="s">
        <v>87</v>
      </c>
      <c r="L68" t="s">
        <v>59</v>
      </c>
      <c r="R68">
        <v>465172</v>
      </c>
      <c r="S68" t="s">
        <v>286</v>
      </c>
      <c r="U68" t="s">
        <v>287</v>
      </c>
      <c r="V68" t="s">
        <v>288</v>
      </c>
      <c r="AK68" t="s">
        <v>60</v>
      </c>
    </row>
    <row r="69" spans="1:44">
      <c r="A69" t="s">
        <v>44</v>
      </c>
      <c r="B69">
        <v>8526947236</v>
      </c>
      <c r="C69" t="s">
        <v>45</v>
      </c>
      <c r="D69" t="s">
        <v>46</v>
      </c>
      <c r="E69">
        <v>8526947236</v>
      </c>
      <c r="F69">
        <v>68</v>
      </c>
      <c r="G69" t="s">
        <v>289</v>
      </c>
      <c r="H69" t="s">
        <v>48</v>
      </c>
      <c r="I69" t="s">
        <v>49</v>
      </c>
      <c r="J69" t="s">
        <v>57</v>
      </c>
      <c r="K69" s="3" t="s">
        <v>67</v>
      </c>
      <c r="L69" t="s">
        <v>59</v>
      </c>
      <c r="R69">
        <v>466739</v>
      </c>
      <c r="S69" t="s">
        <v>290</v>
      </c>
      <c r="U69" t="s">
        <v>291</v>
      </c>
      <c r="V69" t="s">
        <v>292</v>
      </c>
      <c r="AK69" t="s">
        <v>60</v>
      </c>
    </row>
    <row r="70" spans="1:44">
      <c r="A70" t="s">
        <v>44</v>
      </c>
      <c r="B70">
        <v>8526947236</v>
      </c>
      <c r="C70" t="s">
        <v>45</v>
      </c>
      <c r="D70" t="s">
        <v>46</v>
      </c>
      <c r="E70">
        <v>8526947236</v>
      </c>
      <c r="F70">
        <v>69</v>
      </c>
      <c r="G70" t="s">
        <v>293</v>
      </c>
      <c r="H70" t="s">
        <v>48</v>
      </c>
      <c r="I70" t="s">
        <v>49</v>
      </c>
      <c r="J70" t="s">
        <v>57</v>
      </c>
      <c r="K70" s="3" t="s">
        <v>75</v>
      </c>
      <c r="L70" t="s">
        <v>59</v>
      </c>
      <c r="R70">
        <v>469721</v>
      </c>
      <c r="S70" t="s">
        <v>294</v>
      </c>
      <c r="U70" t="s">
        <v>295</v>
      </c>
      <c r="V70" t="s">
        <v>296</v>
      </c>
      <c r="AK70" t="s">
        <v>60</v>
      </c>
    </row>
    <row r="71" spans="1:44">
      <c r="A71" t="s">
        <v>44</v>
      </c>
      <c r="B71">
        <v>8526947236</v>
      </c>
      <c r="C71" t="s">
        <v>45</v>
      </c>
      <c r="D71" t="s">
        <v>46</v>
      </c>
      <c r="E71">
        <v>8526947236</v>
      </c>
      <c r="F71">
        <v>70</v>
      </c>
      <c r="G71" t="s">
        <v>297</v>
      </c>
      <c r="H71" t="s">
        <v>48</v>
      </c>
      <c r="I71" t="s">
        <v>49</v>
      </c>
      <c r="J71" t="s">
        <v>57</v>
      </c>
      <c r="K71" s="3" t="s">
        <v>87</v>
      </c>
      <c r="L71" t="s">
        <v>59</v>
      </c>
      <c r="R71">
        <v>471813</v>
      </c>
      <c r="S71" t="s">
        <v>298</v>
      </c>
      <c r="U71" t="s">
        <v>299</v>
      </c>
      <c r="V71" t="s">
        <v>300</v>
      </c>
      <c r="AK71" t="s">
        <v>60</v>
      </c>
    </row>
    <row r="72" ht="16.5" spans="1:44">
      <c r="A72" t="s">
        <v>44</v>
      </c>
      <c r="B72">
        <v>8526947236</v>
      </c>
      <c r="C72" t="s">
        <v>45</v>
      </c>
      <c r="D72" t="s">
        <v>46</v>
      </c>
      <c r="E72">
        <v>8526947236</v>
      </c>
      <c r="F72">
        <v>71</v>
      </c>
      <c r="G72" t="s">
        <v>301</v>
      </c>
      <c r="H72" t="s">
        <v>48</v>
      </c>
      <c r="I72" t="s">
        <v>49</v>
      </c>
      <c r="J72" t="s">
        <v>57</v>
      </c>
      <c r="K72" s="3" t="s">
        <v>167</v>
      </c>
      <c r="L72" t="s">
        <v>59</v>
      </c>
      <c r="R72">
        <v>474976</v>
      </c>
      <c r="S72" t="s">
        <v>302</v>
      </c>
      <c r="U72" t="s">
        <v>303</v>
      </c>
      <c r="V72" t="s">
        <v>304</v>
      </c>
      <c r="AK72" t="s">
        <v>60</v>
      </c>
      <c r="AL72" s="4"/>
      <c r="AM72" s="4"/>
      <c r="AN72" s="4"/>
      <c r="AO72" s="4"/>
      <c r="AP72" s="4"/>
      <c r="AQ72" s="4"/>
      <c r="AR72" s="4"/>
    </row>
    <row r="73" spans="1:44">
      <c r="A73" t="s">
        <v>44</v>
      </c>
      <c r="B73">
        <v>8526947236</v>
      </c>
      <c r="C73" t="s">
        <v>45</v>
      </c>
      <c r="D73" t="s">
        <v>46</v>
      </c>
      <c r="E73">
        <v>8526947236</v>
      </c>
      <c r="F73">
        <v>72</v>
      </c>
      <c r="G73" t="s">
        <v>305</v>
      </c>
      <c r="H73" t="s">
        <v>48</v>
      </c>
      <c r="I73" t="s">
        <v>49</v>
      </c>
      <c r="J73" t="s">
        <v>57</v>
      </c>
      <c r="K73" s="3" t="s">
        <v>62</v>
      </c>
      <c r="L73" t="s">
        <v>59</v>
      </c>
      <c r="R73">
        <v>475092</v>
      </c>
      <c r="S73" t="s">
        <v>306</v>
      </c>
      <c r="U73" t="s">
        <v>307</v>
      </c>
      <c r="V73" t="s">
        <v>308</v>
      </c>
      <c r="AK73" t="s">
        <v>60</v>
      </c>
    </row>
    <row r="74" spans="1:44">
      <c r="A74" t="s">
        <v>44</v>
      </c>
      <c r="B74">
        <v>8526947236</v>
      </c>
      <c r="C74" t="s">
        <v>45</v>
      </c>
      <c r="D74" t="s">
        <v>46</v>
      </c>
      <c r="E74">
        <v>8526947236</v>
      </c>
      <c r="F74">
        <v>73</v>
      </c>
      <c r="G74" t="s">
        <v>309</v>
      </c>
      <c r="H74" t="s">
        <v>48</v>
      </c>
      <c r="I74" t="s">
        <v>49</v>
      </c>
      <c r="J74" t="s">
        <v>57</v>
      </c>
      <c r="K74" s="3" t="s">
        <v>71</v>
      </c>
      <c r="L74" t="s">
        <v>59</v>
      </c>
      <c r="R74">
        <v>475146</v>
      </c>
      <c r="S74" t="s">
        <v>310</v>
      </c>
      <c r="U74" t="s">
        <v>311</v>
      </c>
      <c r="V74" t="s">
        <v>312</v>
      </c>
      <c r="AK74" t="s">
        <v>60</v>
      </c>
    </row>
    <row r="75" ht="16.5" spans="1:44">
      <c r="A75" t="s">
        <v>44</v>
      </c>
      <c r="B75">
        <v>8526947236</v>
      </c>
      <c r="C75" t="s">
        <v>45</v>
      </c>
      <c r="D75" t="s">
        <v>46</v>
      </c>
      <c r="E75">
        <v>8526947236</v>
      </c>
      <c r="F75">
        <v>74</v>
      </c>
      <c r="G75" t="s">
        <v>313</v>
      </c>
      <c r="H75" t="s">
        <v>48</v>
      </c>
      <c r="I75" t="s">
        <v>49</v>
      </c>
      <c r="J75" t="s">
        <v>57</v>
      </c>
      <c r="K75" s="3" t="s">
        <v>51</v>
      </c>
      <c r="L75" t="s">
        <v>59</v>
      </c>
      <c r="R75">
        <v>477955</v>
      </c>
      <c r="S75" t="s">
        <v>314</v>
      </c>
      <c r="U75" t="s">
        <v>315</v>
      </c>
      <c r="V75" t="s">
        <v>316</v>
      </c>
      <c r="AK75" t="s">
        <v>60</v>
      </c>
      <c r="AL75" s="4"/>
      <c r="AM75" s="4"/>
      <c r="AN75" s="4"/>
      <c r="AO75" s="4"/>
      <c r="AP75" s="4"/>
      <c r="AQ75" s="4"/>
      <c r="AR75" s="4"/>
    </row>
    <row r="76" spans="1:44">
      <c r="A76" t="s">
        <v>44</v>
      </c>
      <c r="B76">
        <v>8526947236</v>
      </c>
      <c r="C76" t="s">
        <v>45</v>
      </c>
      <c r="D76" t="s">
        <v>46</v>
      </c>
      <c r="E76">
        <v>8526947236</v>
      </c>
      <c r="F76">
        <v>75</v>
      </c>
      <c r="G76" t="s">
        <v>317</v>
      </c>
      <c r="H76" t="s">
        <v>48</v>
      </c>
      <c r="I76" t="s">
        <v>49</v>
      </c>
      <c r="J76" t="s">
        <v>57</v>
      </c>
      <c r="K76" s="3" t="s">
        <v>87</v>
      </c>
      <c r="L76" t="s">
        <v>59</v>
      </c>
      <c r="R76">
        <v>478627</v>
      </c>
      <c r="S76" t="s">
        <v>318</v>
      </c>
      <c r="U76" t="s">
        <v>319</v>
      </c>
      <c r="V76" t="s">
        <v>320</v>
      </c>
      <c r="AK76" t="s">
        <v>60</v>
      </c>
    </row>
    <row r="77" spans="1:44">
      <c r="A77" t="s">
        <v>44</v>
      </c>
      <c r="B77">
        <v>8526947236</v>
      </c>
      <c r="C77" t="s">
        <v>45</v>
      </c>
      <c r="D77" t="s">
        <v>46</v>
      </c>
      <c r="E77">
        <v>8526947236</v>
      </c>
      <c r="F77">
        <v>76</v>
      </c>
      <c r="G77" t="s">
        <v>321</v>
      </c>
      <c r="H77" t="s">
        <v>48</v>
      </c>
      <c r="I77" t="s">
        <v>49</v>
      </c>
      <c r="J77" t="s">
        <v>57</v>
      </c>
      <c r="K77" s="3" t="s">
        <v>62</v>
      </c>
      <c r="L77" t="s">
        <v>59</v>
      </c>
      <c r="R77">
        <v>481516</v>
      </c>
      <c r="S77" t="s">
        <v>322</v>
      </c>
      <c r="U77" t="s">
        <v>323</v>
      </c>
      <c r="V77" t="s">
        <v>324</v>
      </c>
      <c r="AK77" t="s">
        <v>60</v>
      </c>
    </row>
    <row r="78" spans="1:44">
      <c r="A78" t="s">
        <v>44</v>
      </c>
      <c r="B78">
        <v>8526947236</v>
      </c>
      <c r="C78" t="s">
        <v>45</v>
      </c>
      <c r="D78" t="s">
        <v>46</v>
      </c>
      <c r="E78">
        <v>8526947236</v>
      </c>
      <c r="F78">
        <v>77</v>
      </c>
      <c r="G78" t="s">
        <v>325</v>
      </c>
      <c r="H78" t="s">
        <v>48</v>
      </c>
      <c r="I78" t="s">
        <v>49</v>
      </c>
      <c r="J78" t="s">
        <v>57</v>
      </c>
      <c r="K78" s="3" t="s">
        <v>71</v>
      </c>
      <c r="L78" t="s">
        <v>59</v>
      </c>
      <c r="R78">
        <v>481909</v>
      </c>
      <c r="S78" t="s">
        <v>326</v>
      </c>
      <c r="U78" t="s">
        <v>327</v>
      </c>
      <c r="V78" t="s">
        <v>328</v>
      </c>
      <c r="AK78" t="s">
        <v>60</v>
      </c>
    </row>
    <row r="79" spans="1:44">
      <c r="A79" t="s">
        <v>44</v>
      </c>
      <c r="B79">
        <v>8526947236</v>
      </c>
      <c r="C79" t="s">
        <v>45</v>
      </c>
      <c r="D79" t="s">
        <v>46</v>
      </c>
      <c r="E79">
        <v>8526947236</v>
      </c>
      <c r="F79">
        <v>78</v>
      </c>
      <c r="G79" t="s">
        <v>329</v>
      </c>
      <c r="H79" t="s">
        <v>48</v>
      </c>
      <c r="I79" t="s">
        <v>49</v>
      </c>
      <c r="J79" t="s">
        <v>57</v>
      </c>
      <c r="K79" s="3" t="s">
        <v>87</v>
      </c>
      <c r="L79" t="s">
        <v>59</v>
      </c>
      <c r="R79">
        <v>484557</v>
      </c>
      <c r="S79" t="s">
        <v>330</v>
      </c>
      <c r="U79" t="s">
        <v>331</v>
      </c>
      <c r="V79" t="s">
        <v>332</v>
      </c>
      <c r="AK79" t="s">
        <v>60</v>
      </c>
    </row>
    <row r="80" spans="1:44">
      <c r="A80" t="s">
        <v>44</v>
      </c>
      <c r="B80">
        <v>8526947236</v>
      </c>
      <c r="C80" t="s">
        <v>45</v>
      </c>
      <c r="D80" t="s">
        <v>46</v>
      </c>
      <c r="E80">
        <v>8526947236</v>
      </c>
      <c r="F80">
        <v>79</v>
      </c>
      <c r="G80" t="s">
        <v>333</v>
      </c>
      <c r="H80" t="s">
        <v>48</v>
      </c>
      <c r="I80" t="s">
        <v>49</v>
      </c>
      <c r="J80" t="s">
        <v>57</v>
      </c>
      <c r="K80" s="3" t="s">
        <v>71</v>
      </c>
      <c r="L80" t="s">
        <v>59</v>
      </c>
      <c r="R80">
        <v>484582</v>
      </c>
      <c r="S80" t="s">
        <v>334</v>
      </c>
      <c r="U80" t="s">
        <v>335</v>
      </c>
      <c r="V80" t="s">
        <v>336</v>
      </c>
      <c r="AK80" t="s">
        <v>60</v>
      </c>
    </row>
    <row r="81" ht="16.5" spans="1:44">
      <c r="A81" t="s">
        <v>44</v>
      </c>
      <c r="B81">
        <v>8526947236</v>
      </c>
      <c r="C81" t="s">
        <v>45</v>
      </c>
      <c r="D81" t="s">
        <v>46</v>
      </c>
      <c r="E81">
        <v>8526947236</v>
      </c>
      <c r="F81">
        <v>80</v>
      </c>
      <c r="G81" t="s">
        <v>337</v>
      </c>
      <c r="H81" t="s">
        <v>48</v>
      </c>
      <c r="I81" t="s">
        <v>49</v>
      </c>
      <c r="J81" t="s">
        <v>57</v>
      </c>
      <c r="K81" s="3" t="s">
        <v>87</v>
      </c>
      <c r="L81" t="s">
        <v>59</v>
      </c>
      <c r="R81">
        <v>484665</v>
      </c>
      <c r="S81" t="s">
        <v>338</v>
      </c>
      <c r="U81" t="s">
        <v>339</v>
      </c>
      <c r="V81" t="s">
        <v>340</v>
      </c>
      <c r="AK81" t="s">
        <v>60</v>
      </c>
      <c r="AL81" s="4"/>
      <c r="AM81" s="4"/>
      <c r="AN81" s="4"/>
      <c r="AO81" s="4"/>
      <c r="AP81" s="4"/>
      <c r="AQ81" s="4"/>
      <c r="AR81" s="4"/>
    </row>
    <row r="82" spans="1:44">
      <c r="A82" t="s">
        <v>44</v>
      </c>
      <c r="B82">
        <v>8526947236</v>
      </c>
      <c r="C82" t="s">
        <v>45</v>
      </c>
      <c r="D82" t="s">
        <v>46</v>
      </c>
      <c r="E82">
        <v>8526947236</v>
      </c>
      <c r="F82">
        <v>81</v>
      </c>
      <c r="G82" t="s">
        <v>341</v>
      </c>
      <c r="H82" t="s">
        <v>48</v>
      </c>
      <c r="I82" t="s">
        <v>49</v>
      </c>
      <c r="J82" t="s">
        <v>57</v>
      </c>
      <c r="K82" s="3" t="s">
        <v>87</v>
      </c>
      <c r="L82" t="s">
        <v>59</v>
      </c>
      <c r="R82">
        <v>484997</v>
      </c>
      <c r="S82" t="s">
        <v>342</v>
      </c>
      <c r="U82" t="s">
        <v>343</v>
      </c>
      <c r="V82" t="s">
        <v>344</v>
      </c>
      <c r="AK82" t="s">
        <v>60</v>
      </c>
    </row>
    <row r="83" spans="1:44">
      <c r="A83" t="s">
        <v>44</v>
      </c>
      <c r="B83">
        <v>8526947236</v>
      </c>
      <c r="C83" t="s">
        <v>45</v>
      </c>
      <c r="D83" t="s">
        <v>46</v>
      </c>
      <c r="E83">
        <v>8526947236</v>
      </c>
      <c r="F83">
        <v>82</v>
      </c>
      <c r="G83" t="s">
        <v>345</v>
      </c>
      <c r="H83" t="s">
        <v>48</v>
      </c>
      <c r="I83" t="s">
        <v>49</v>
      </c>
      <c r="J83" t="s">
        <v>57</v>
      </c>
      <c r="K83" s="3" t="s">
        <v>67</v>
      </c>
      <c r="L83" t="s">
        <v>59</v>
      </c>
      <c r="R83">
        <v>489734</v>
      </c>
      <c r="S83" t="s">
        <v>346</v>
      </c>
      <c r="U83" t="s">
        <v>347</v>
      </c>
      <c r="V83" t="s">
        <v>348</v>
      </c>
      <c r="AK83" t="s">
        <v>60</v>
      </c>
    </row>
    <row r="84" spans="1:44">
      <c r="A84" t="s">
        <v>44</v>
      </c>
      <c r="B84">
        <v>8526947236</v>
      </c>
      <c r="C84" t="s">
        <v>45</v>
      </c>
      <c r="D84" t="s">
        <v>46</v>
      </c>
      <c r="E84">
        <v>8526947236</v>
      </c>
      <c r="F84">
        <v>83</v>
      </c>
      <c r="G84" t="s">
        <v>349</v>
      </c>
      <c r="H84" t="s">
        <v>48</v>
      </c>
      <c r="I84" t="s">
        <v>49</v>
      </c>
      <c r="J84" t="s">
        <v>57</v>
      </c>
      <c r="K84" s="3" t="s">
        <v>87</v>
      </c>
      <c r="L84" t="s">
        <v>59</v>
      </c>
      <c r="R84">
        <v>496058</v>
      </c>
      <c r="S84" t="s">
        <v>350</v>
      </c>
      <c r="U84" t="s">
        <v>351</v>
      </c>
      <c r="V84" t="s">
        <v>352</v>
      </c>
      <c r="AK84" t="s">
        <v>60</v>
      </c>
    </row>
    <row r="85" spans="1:44">
      <c r="A85" t="s">
        <v>44</v>
      </c>
      <c r="B85">
        <v>8526947236</v>
      </c>
      <c r="C85" t="s">
        <v>45</v>
      </c>
      <c r="D85" t="s">
        <v>46</v>
      </c>
      <c r="E85">
        <v>8526947236</v>
      </c>
      <c r="F85">
        <v>84</v>
      </c>
      <c r="G85" t="s">
        <v>353</v>
      </c>
      <c r="H85" t="s">
        <v>48</v>
      </c>
      <c r="I85" t="s">
        <v>49</v>
      </c>
      <c r="J85" t="s">
        <v>57</v>
      </c>
      <c r="K85" s="3" t="s">
        <v>71</v>
      </c>
      <c r="L85" t="s">
        <v>59</v>
      </c>
      <c r="R85">
        <v>571056</v>
      </c>
      <c r="S85" t="s">
        <v>354</v>
      </c>
      <c r="U85" t="s">
        <v>355</v>
      </c>
      <c r="V85" t="s">
        <v>356</v>
      </c>
      <c r="AK85" t="s">
        <v>60</v>
      </c>
    </row>
    <row r="86" spans="1:44">
      <c r="A86" t="s">
        <v>44</v>
      </c>
      <c r="B86">
        <v>8526947236</v>
      </c>
      <c r="C86" t="s">
        <v>45</v>
      </c>
      <c r="D86" t="s">
        <v>46</v>
      </c>
      <c r="E86">
        <v>8526947236</v>
      </c>
      <c r="F86">
        <v>85</v>
      </c>
      <c r="G86" t="s">
        <v>357</v>
      </c>
      <c r="H86" t="s">
        <v>48</v>
      </c>
      <c r="I86" t="s">
        <v>49</v>
      </c>
      <c r="J86" t="s">
        <v>57</v>
      </c>
      <c r="K86" s="3" t="s">
        <v>75</v>
      </c>
      <c r="L86" t="s">
        <v>59</v>
      </c>
      <c r="R86">
        <v>574885</v>
      </c>
      <c r="S86" t="s">
        <v>358</v>
      </c>
      <c r="U86" t="s">
        <v>359</v>
      </c>
      <c r="V86" t="s">
        <v>360</v>
      </c>
      <c r="AK86" t="s">
        <v>60</v>
      </c>
    </row>
    <row r="87" spans="1:44">
      <c r="A87" t="s">
        <v>44</v>
      </c>
      <c r="B87">
        <v>8526947236</v>
      </c>
      <c r="C87" t="s">
        <v>45</v>
      </c>
      <c r="D87" t="s">
        <v>46</v>
      </c>
      <c r="E87">
        <v>8526947236</v>
      </c>
      <c r="F87">
        <v>86</v>
      </c>
      <c r="G87" t="s">
        <v>361</v>
      </c>
      <c r="H87" t="s">
        <v>48</v>
      </c>
      <c r="I87" t="s">
        <v>49</v>
      </c>
      <c r="J87" t="s">
        <v>57</v>
      </c>
      <c r="K87" s="3" t="s">
        <v>99</v>
      </c>
      <c r="L87" t="s">
        <v>59</v>
      </c>
      <c r="R87">
        <v>581242</v>
      </c>
      <c r="S87" t="s">
        <v>362</v>
      </c>
      <c r="U87" t="s">
        <v>363</v>
      </c>
      <c r="V87" t="s">
        <v>364</v>
      </c>
      <c r="AK87" t="s">
        <v>60</v>
      </c>
    </row>
    <row r="88" spans="1:44">
      <c r="A88" t="s">
        <v>44</v>
      </c>
      <c r="B88">
        <v>8526947236</v>
      </c>
      <c r="C88" t="s">
        <v>45</v>
      </c>
      <c r="D88" t="s">
        <v>46</v>
      </c>
      <c r="E88">
        <v>8526947236</v>
      </c>
      <c r="F88">
        <v>87</v>
      </c>
      <c r="G88" t="s">
        <v>365</v>
      </c>
      <c r="H88" t="s">
        <v>48</v>
      </c>
      <c r="I88" t="s">
        <v>49</v>
      </c>
      <c r="J88" t="s">
        <v>57</v>
      </c>
      <c r="K88" s="3" t="s">
        <v>71</v>
      </c>
      <c r="L88" t="s">
        <v>59</v>
      </c>
      <c r="R88">
        <v>581302</v>
      </c>
      <c r="S88" t="s">
        <v>366</v>
      </c>
      <c r="U88" t="s">
        <v>367</v>
      </c>
      <c r="V88" t="s">
        <v>368</v>
      </c>
      <c r="AK88" t="s">
        <v>60</v>
      </c>
    </row>
    <row r="89" spans="1:44">
      <c r="A89" t="s">
        <v>44</v>
      </c>
      <c r="B89">
        <v>8526947236</v>
      </c>
      <c r="C89" t="s">
        <v>45</v>
      </c>
      <c r="D89" t="s">
        <v>46</v>
      </c>
      <c r="E89">
        <v>8526947236</v>
      </c>
      <c r="F89">
        <v>88</v>
      </c>
      <c r="G89" t="s">
        <v>369</v>
      </c>
      <c r="H89" t="s">
        <v>48</v>
      </c>
      <c r="I89" t="s">
        <v>49</v>
      </c>
      <c r="J89" t="s">
        <v>57</v>
      </c>
      <c r="K89" s="3" t="s">
        <v>370</v>
      </c>
      <c r="L89" t="s">
        <v>59</v>
      </c>
      <c r="R89">
        <v>583070</v>
      </c>
      <c r="S89" t="s">
        <v>371</v>
      </c>
      <c r="U89" t="s">
        <v>372</v>
      </c>
      <c r="V89" t="s">
        <v>373</v>
      </c>
      <c r="AK89" t="s">
        <v>60</v>
      </c>
    </row>
    <row r="90" spans="1:44">
      <c r="A90" t="s">
        <v>44</v>
      </c>
      <c r="B90">
        <v>8526947236</v>
      </c>
      <c r="C90" t="s">
        <v>45</v>
      </c>
      <c r="D90" t="s">
        <v>46</v>
      </c>
      <c r="E90">
        <v>8526947236</v>
      </c>
      <c r="F90">
        <v>89</v>
      </c>
      <c r="G90" t="s">
        <v>374</v>
      </c>
      <c r="H90" t="s">
        <v>48</v>
      </c>
      <c r="I90" t="s">
        <v>49</v>
      </c>
      <c r="J90" t="s">
        <v>57</v>
      </c>
      <c r="K90" s="3" t="s">
        <v>370</v>
      </c>
      <c r="L90" t="s">
        <v>59</v>
      </c>
      <c r="R90">
        <v>589757</v>
      </c>
      <c r="S90" t="s">
        <v>375</v>
      </c>
      <c r="U90" t="s">
        <v>376</v>
      </c>
      <c r="V90" t="s">
        <v>377</v>
      </c>
      <c r="AK90" t="s">
        <v>60</v>
      </c>
    </row>
    <row r="91" ht="16.5" spans="1:44">
      <c r="A91" t="s">
        <v>44</v>
      </c>
      <c r="B91">
        <v>8526947236</v>
      </c>
      <c r="C91" t="s">
        <v>45</v>
      </c>
      <c r="D91" t="s">
        <v>46</v>
      </c>
      <c r="E91">
        <v>8526947236</v>
      </c>
      <c r="F91">
        <v>90</v>
      </c>
      <c r="G91" t="s">
        <v>378</v>
      </c>
      <c r="H91" t="s">
        <v>48</v>
      </c>
      <c r="I91" t="s">
        <v>49</v>
      </c>
      <c r="J91" t="s">
        <v>57</v>
      </c>
      <c r="K91" s="3" t="s">
        <v>71</v>
      </c>
      <c r="L91" t="s">
        <v>59</v>
      </c>
      <c r="R91">
        <v>599536</v>
      </c>
      <c r="S91" t="s">
        <v>379</v>
      </c>
      <c r="U91" t="s">
        <v>380</v>
      </c>
      <c r="V91" t="s">
        <v>381</v>
      </c>
      <c r="AK91" t="s">
        <v>60</v>
      </c>
      <c r="AL91" s="4"/>
      <c r="AM91" s="4"/>
      <c r="AN91" s="4"/>
      <c r="AO91" s="4"/>
      <c r="AP91" s="4"/>
      <c r="AQ91" s="4"/>
      <c r="AR91" s="4"/>
    </row>
    <row r="92" spans="1:44">
      <c r="A92" t="s">
        <v>44</v>
      </c>
      <c r="B92">
        <v>8526947236</v>
      </c>
      <c r="C92" t="s">
        <v>45</v>
      </c>
      <c r="D92" t="s">
        <v>46</v>
      </c>
      <c r="E92">
        <v>8526947236</v>
      </c>
      <c r="F92">
        <v>91</v>
      </c>
      <c r="G92" t="s">
        <v>382</v>
      </c>
      <c r="H92" t="s">
        <v>48</v>
      </c>
      <c r="I92" t="s">
        <v>49</v>
      </c>
      <c r="J92" t="s">
        <v>57</v>
      </c>
      <c r="K92" s="3" t="s">
        <v>62</v>
      </c>
      <c r="L92" t="s">
        <v>59</v>
      </c>
      <c r="R92">
        <v>603875</v>
      </c>
      <c r="S92" t="s">
        <v>383</v>
      </c>
      <c r="U92" t="s">
        <v>384</v>
      </c>
      <c r="V92" t="s">
        <v>385</v>
      </c>
      <c r="AK92" t="s">
        <v>60</v>
      </c>
    </row>
    <row r="93" spans="1:44">
      <c r="A93" t="s">
        <v>44</v>
      </c>
      <c r="B93">
        <v>8526947236</v>
      </c>
      <c r="C93" t="s">
        <v>45</v>
      </c>
      <c r="D93" t="s">
        <v>46</v>
      </c>
      <c r="E93">
        <v>8526947236</v>
      </c>
      <c r="F93">
        <v>92</v>
      </c>
      <c r="G93" t="s">
        <v>386</v>
      </c>
      <c r="H93" t="s">
        <v>48</v>
      </c>
      <c r="I93" t="s">
        <v>49</v>
      </c>
      <c r="J93" t="s">
        <v>57</v>
      </c>
      <c r="K93" s="3" t="s">
        <v>87</v>
      </c>
      <c r="L93" t="s">
        <v>59</v>
      </c>
      <c r="R93">
        <v>608138</v>
      </c>
      <c r="S93" t="s">
        <v>387</v>
      </c>
      <c r="U93" t="s">
        <v>388</v>
      </c>
      <c r="V93" t="s">
        <v>389</v>
      </c>
      <c r="AK93" t="s">
        <v>60</v>
      </c>
    </row>
    <row r="94" spans="1:44">
      <c r="A94" t="s">
        <v>44</v>
      </c>
      <c r="B94">
        <v>8526947236</v>
      </c>
      <c r="C94" t="s">
        <v>45</v>
      </c>
      <c r="D94" t="s">
        <v>46</v>
      </c>
      <c r="E94">
        <v>8526947236</v>
      </c>
      <c r="F94">
        <v>93</v>
      </c>
      <c r="G94" t="s">
        <v>390</v>
      </c>
      <c r="H94" t="s">
        <v>48</v>
      </c>
      <c r="I94" t="s">
        <v>49</v>
      </c>
      <c r="J94" t="s">
        <v>57</v>
      </c>
      <c r="K94" s="3" t="s">
        <v>58</v>
      </c>
      <c r="L94" t="s">
        <v>59</v>
      </c>
      <c r="R94">
        <v>714604</v>
      </c>
      <c r="S94" t="s">
        <v>391</v>
      </c>
      <c r="U94" t="s">
        <v>392</v>
      </c>
      <c r="V94" t="s">
        <v>393</v>
      </c>
      <c r="AK94" t="s">
        <v>60</v>
      </c>
    </row>
    <row r="95" spans="1:44">
      <c r="A95" t="s">
        <v>44</v>
      </c>
      <c r="B95">
        <v>8526947236</v>
      </c>
      <c r="C95" t="s">
        <v>45</v>
      </c>
      <c r="D95" t="s">
        <v>46</v>
      </c>
      <c r="E95">
        <v>8526947236</v>
      </c>
      <c r="F95">
        <v>94</v>
      </c>
      <c r="G95" t="s">
        <v>394</v>
      </c>
      <c r="H95" t="s">
        <v>48</v>
      </c>
      <c r="I95" t="s">
        <v>49</v>
      </c>
      <c r="J95" t="s">
        <v>57</v>
      </c>
      <c r="K95" s="3" t="s">
        <v>87</v>
      </c>
      <c r="L95" t="s">
        <v>59</v>
      </c>
      <c r="R95">
        <v>721143</v>
      </c>
      <c r="S95" t="s">
        <v>395</v>
      </c>
      <c r="U95" t="s">
        <v>396</v>
      </c>
      <c r="V95" t="s">
        <v>397</v>
      </c>
      <c r="AK95" t="s">
        <v>60</v>
      </c>
    </row>
    <row r="96" spans="1:44">
      <c r="A96" t="s">
        <v>44</v>
      </c>
      <c r="B96">
        <v>8526947236</v>
      </c>
      <c r="C96" t="s">
        <v>45</v>
      </c>
      <c r="D96" t="s">
        <v>46</v>
      </c>
      <c r="E96">
        <v>8526947236</v>
      </c>
      <c r="F96">
        <v>95</v>
      </c>
      <c r="G96" t="s">
        <v>398</v>
      </c>
      <c r="H96" t="s">
        <v>48</v>
      </c>
      <c r="I96" t="s">
        <v>49</v>
      </c>
      <c r="J96" t="s">
        <v>57</v>
      </c>
      <c r="K96" s="3" t="s">
        <v>180</v>
      </c>
      <c r="L96" t="s">
        <v>59</v>
      </c>
      <c r="R96">
        <v>721425361</v>
      </c>
      <c r="S96" t="s">
        <v>399</v>
      </c>
      <c r="U96" t="s">
        <v>400</v>
      </c>
      <c r="V96" t="s">
        <v>401</v>
      </c>
      <c r="AK96" t="s">
        <v>60</v>
      </c>
    </row>
    <row r="97" spans="1:44">
      <c r="A97" t="s">
        <v>44</v>
      </c>
      <c r="B97">
        <v>8526947236</v>
      </c>
      <c r="C97" t="s">
        <v>45</v>
      </c>
      <c r="D97" t="s">
        <v>46</v>
      </c>
      <c r="E97">
        <v>8526947236</v>
      </c>
      <c r="F97">
        <v>96</v>
      </c>
      <c r="G97" t="s">
        <v>402</v>
      </c>
      <c r="H97" t="s">
        <v>48</v>
      </c>
      <c r="I97" t="s">
        <v>49</v>
      </c>
      <c r="J97" t="s">
        <v>57</v>
      </c>
      <c r="K97" s="3" t="s">
        <v>180</v>
      </c>
      <c r="L97" t="s">
        <v>59</v>
      </c>
      <c r="R97">
        <v>721427361</v>
      </c>
      <c r="S97" t="s">
        <v>403</v>
      </c>
      <c r="U97" t="s">
        <v>404</v>
      </c>
      <c r="V97" t="s">
        <v>405</v>
      </c>
      <c r="AK97" t="s">
        <v>60</v>
      </c>
    </row>
    <row r="98" spans="1:44">
      <c r="A98" t="s">
        <v>44</v>
      </c>
      <c r="B98">
        <v>8526947236</v>
      </c>
      <c r="C98" t="s">
        <v>45</v>
      </c>
      <c r="D98" t="s">
        <v>46</v>
      </c>
      <c r="E98">
        <v>8526947236</v>
      </c>
      <c r="F98">
        <v>97</v>
      </c>
      <c r="G98" t="s">
        <v>406</v>
      </c>
      <c r="H98" t="s">
        <v>48</v>
      </c>
      <c r="I98" t="s">
        <v>49</v>
      </c>
      <c r="J98" t="s">
        <v>57</v>
      </c>
      <c r="K98" s="3" t="s">
        <v>87</v>
      </c>
      <c r="L98" t="s">
        <v>59</v>
      </c>
      <c r="R98">
        <v>721430306</v>
      </c>
      <c r="S98" t="s">
        <v>407</v>
      </c>
      <c r="U98" t="s">
        <v>408</v>
      </c>
      <c r="V98" t="s">
        <v>409</v>
      </c>
      <c r="AK98" t="s">
        <v>60</v>
      </c>
    </row>
    <row r="99" spans="1:44">
      <c r="A99" t="s">
        <v>44</v>
      </c>
      <c r="B99">
        <v>8526947236</v>
      </c>
      <c r="C99" t="s">
        <v>45</v>
      </c>
      <c r="D99" t="s">
        <v>46</v>
      </c>
      <c r="E99">
        <v>8526947236</v>
      </c>
      <c r="F99">
        <v>98</v>
      </c>
      <c r="G99" t="s">
        <v>410</v>
      </c>
      <c r="H99" t="s">
        <v>48</v>
      </c>
      <c r="I99" t="s">
        <v>49</v>
      </c>
      <c r="J99" t="s">
        <v>57</v>
      </c>
      <c r="K99" s="3" t="s">
        <v>411</v>
      </c>
      <c r="L99" t="s">
        <v>59</v>
      </c>
      <c r="R99">
        <v>721432290</v>
      </c>
      <c r="S99" t="s">
        <v>412</v>
      </c>
      <c r="U99" t="s">
        <v>413</v>
      </c>
      <c r="V99" t="s">
        <v>414</v>
      </c>
      <c r="AK99" t="s">
        <v>60</v>
      </c>
    </row>
    <row r="100" ht="16.5" spans="1:44">
      <c r="A100" t="s">
        <v>44</v>
      </c>
      <c r="B100">
        <v>8526947236</v>
      </c>
      <c r="C100" t="s">
        <v>45</v>
      </c>
      <c r="D100" t="s">
        <v>46</v>
      </c>
      <c r="E100">
        <v>8526947236</v>
      </c>
      <c r="F100">
        <v>99</v>
      </c>
      <c r="G100" t="s">
        <v>415</v>
      </c>
      <c r="H100" t="s">
        <v>48</v>
      </c>
      <c r="I100" t="s">
        <v>49</v>
      </c>
      <c r="J100" t="s">
        <v>57</v>
      </c>
      <c r="K100" s="3" t="s">
        <v>87</v>
      </c>
      <c r="L100" t="s">
        <v>59</v>
      </c>
      <c r="R100">
        <v>721442315</v>
      </c>
      <c r="S100" t="s">
        <v>416</v>
      </c>
      <c r="U100" t="s">
        <v>417</v>
      </c>
      <c r="V100" t="s">
        <v>418</v>
      </c>
      <c r="AK100" t="s">
        <v>60</v>
      </c>
      <c r="AL100" s="4"/>
      <c r="AM100" s="4"/>
      <c r="AN100" s="4"/>
      <c r="AO100" s="4"/>
      <c r="AP100" s="4"/>
      <c r="AQ100" s="4"/>
      <c r="AR100" s="4"/>
    </row>
    <row r="101" spans="1:44">
      <c r="A101" t="s">
        <v>44</v>
      </c>
      <c r="B101">
        <v>8526947236</v>
      </c>
      <c r="C101" t="s">
        <v>45</v>
      </c>
      <c r="D101" t="s">
        <v>46</v>
      </c>
      <c r="E101">
        <v>8526947236</v>
      </c>
      <c r="F101">
        <v>100</v>
      </c>
      <c r="G101" t="s">
        <v>419</v>
      </c>
      <c r="H101" t="s">
        <v>48</v>
      </c>
      <c r="I101" t="s">
        <v>49</v>
      </c>
      <c r="J101" t="s">
        <v>57</v>
      </c>
      <c r="K101" s="3" t="s">
        <v>71</v>
      </c>
      <c r="L101" t="s">
        <v>59</v>
      </c>
      <c r="R101">
        <v>721489292</v>
      </c>
      <c r="S101" t="s">
        <v>420</v>
      </c>
      <c r="U101" t="s">
        <v>421</v>
      </c>
      <c r="V101" t="s">
        <v>422</v>
      </c>
      <c r="AK101" t="s">
        <v>60</v>
      </c>
    </row>
    <row r="102" spans="1:44">
      <c r="A102" t="s">
        <v>44</v>
      </c>
      <c r="B102">
        <v>8526947236</v>
      </c>
      <c r="C102" t="s">
        <v>45</v>
      </c>
      <c r="D102" t="s">
        <v>46</v>
      </c>
      <c r="E102">
        <v>8526947236</v>
      </c>
      <c r="F102">
        <v>101</v>
      </c>
      <c r="G102" t="s">
        <v>423</v>
      </c>
      <c r="H102" t="s">
        <v>48</v>
      </c>
      <c r="I102" t="s">
        <v>49</v>
      </c>
      <c r="J102" t="s">
        <v>57</v>
      </c>
      <c r="K102" s="3" t="s">
        <v>67</v>
      </c>
      <c r="L102" t="s">
        <v>59</v>
      </c>
      <c r="R102">
        <v>721492295</v>
      </c>
      <c r="S102" t="s">
        <v>424</v>
      </c>
      <c r="U102" t="s">
        <v>425</v>
      </c>
      <c r="V102" t="s">
        <v>426</v>
      </c>
      <c r="AK102" t="s">
        <v>60</v>
      </c>
    </row>
    <row r="103" spans="1:44">
      <c r="A103" t="s">
        <v>44</v>
      </c>
      <c r="B103">
        <v>8526947236</v>
      </c>
      <c r="C103" t="s">
        <v>45</v>
      </c>
      <c r="D103" t="s">
        <v>46</v>
      </c>
      <c r="E103">
        <v>8526947236</v>
      </c>
      <c r="F103">
        <v>102</v>
      </c>
      <c r="G103" t="s">
        <v>427</v>
      </c>
      <c r="H103" t="s">
        <v>48</v>
      </c>
      <c r="I103" t="s">
        <v>49</v>
      </c>
      <c r="J103" t="s">
        <v>57</v>
      </c>
      <c r="K103" s="3" t="s">
        <v>87</v>
      </c>
      <c r="L103" t="s">
        <v>59</v>
      </c>
      <c r="R103">
        <v>721500292</v>
      </c>
      <c r="S103" t="s">
        <v>428</v>
      </c>
      <c r="U103" t="s">
        <v>429</v>
      </c>
      <c r="V103" t="s">
        <v>430</v>
      </c>
      <c r="AK103" t="s">
        <v>60</v>
      </c>
    </row>
    <row r="104" spans="1:44">
      <c r="A104" t="s">
        <v>44</v>
      </c>
      <c r="B104">
        <v>8526947236</v>
      </c>
      <c r="C104" t="s">
        <v>45</v>
      </c>
      <c r="D104" t="s">
        <v>46</v>
      </c>
      <c r="E104">
        <v>8526947236</v>
      </c>
      <c r="F104">
        <v>103</v>
      </c>
      <c r="G104" t="s">
        <v>431</v>
      </c>
      <c r="H104" t="s">
        <v>48</v>
      </c>
      <c r="I104" t="s">
        <v>49</v>
      </c>
      <c r="J104" t="s">
        <v>57</v>
      </c>
      <c r="K104" s="3" t="s">
        <v>87</v>
      </c>
      <c r="L104" t="s">
        <v>59</v>
      </c>
      <c r="R104">
        <v>721503295</v>
      </c>
      <c r="S104" t="s">
        <v>432</v>
      </c>
      <c r="U104" t="s">
        <v>433</v>
      </c>
      <c r="V104" t="s">
        <v>434</v>
      </c>
      <c r="AK104" t="s">
        <v>60</v>
      </c>
    </row>
    <row r="105" spans="1:44">
      <c r="A105" t="s">
        <v>44</v>
      </c>
      <c r="B105">
        <v>8526947236</v>
      </c>
      <c r="C105" t="s">
        <v>45</v>
      </c>
      <c r="D105" t="s">
        <v>46</v>
      </c>
      <c r="E105">
        <v>8526947236</v>
      </c>
      <c r="F105">
        <v>104</v>
      </c>
      <c r="G105" t="s">
        <v>435</v>
      </c>
      <c r="H105" t="s">
        <v>48</v>
      </c>
      <c r="I105" t="s">
        <v>49</v>
      </c>
      <c r="J105" t="s">
        <v>57</v>
      </c>
      <c r="K105" s="3" t="s">
        <v>436</v>
      </c>
      <c r="L105" t="s">
        <v>59</v>
      </c>
      <c r="R105">
        <v>721504292</v>
      </c>
      <c r="S105" t="s">
        <v>437</v>
      </c>
      <c r="U105" t="s">
        <v>438</v>
      </c>
      <c r="V105" t="s">
        <v>439</v>
      </c>
      <c r="AK105" t="s">
        <v>60</v>
      </c>
    </row>
    <row r="106" spans="1:44">
      <c r="A106" t="s">
        <v>44</v>
      </c>
      <c r="B106">
        <v>8526947236</v>
      </c>
      <c r="C106" t="s">
        <v>45</v>
      </c>
      <c r="D106" t="s">
        <v>46</v>
      </c>
      <c r="E106">
        <v>8526947236</v>
      </c>
      <c r="F106">
        <v>105</v>
      </c>
      <c r="G106" t="s">
        <v>440</v>
      </c>
      <c r="H106" t="s">
        <v>48</v>
      </c>
      <c r="I106" t="s">
        <v>49</v>
      </c>
      <c r="J106" t="s">
        <v>57</v>
      </c>
      <c r="K106" s="3" t="s">
        <v>87</v>
      </c>
      <c r="L106" t="s">
        <v>59</v>
      </c>
      <c r="R106">
        <v>721511295</v>
      </c>
      <c r="S106" t="s">
        <v>441</v>
      </c>
      <c r="U106" t="s">
        <v>442</v>
      </c>
      <c r="V106" t="s">
        <v>443</v>
      </c>
      <c r="AK106" t="s">
        <v>60</v>
      </c>
    </row>
    <row r="107" spans="1:44">
      <c r="A107" t="s">
        <v>44</v>
      </c>
      <c r="B107">
        <v>8526947236</v>
      </c>
      <c r="C107" t="s">
        <v>45</v>
      </c>
      <c r="D107" t="s">
        <v>46</v>
      </c>
      <c r="E107">
        <v>8526947236</v>
      </c>
      <c r="F107">
        <v>106</v>
      </c>
      <c r="G107" t="s">
        <v>444</v>
      </c>
      <c r="H107" t="s">
        <v>48</v>
      </c>
      <c r="I107" t="s">
        <v>49</v>
      </c>
      <c r="J107" t="s">
        <v>57</v>
      </c>
      <c r="K107" s="3" t="s">
        <v>87</v>
      </c>
      <c r="L107" t="s">
        <v>59</v>
      </c>
      <c r="R107">
        <v>721525300</v>
      </c>
      <c r="S107" t="s">
        <v>445</v>
      </c>
      <c r="U107" t="s">
        <v>446</v>
      </c>
      <c r="V107" t="s">
        <v>447</v>
      </c>
      <c r="AK107" t="s">
        <v>60</v>
      </c>
    </row>
    <row r="108" spans="1:44">
      <c r="A108" t="s">
        <v>44</v>
      </c>
      <c r="B108">
        <v>8526947236</v>
      </c>
      <c r="C108" t="s">
        <v>45</v>
      </c>
      <c r="D108" t="s">
        <v>46</v>
      </c>
      <c r="E108">
        <v>8526947236</v>
      </c>
      <c r="F108">
        <v>107</v>
      </c>
      <c r="G108" t="s">
        <v>448</v>
      </c>
      <c r="H108" t="s">
        <v>48</v>
      </c>
      <c r="I108" t="s">
        <v>49</v>
      </c>
      <c r="J108" t="s">
        <v>57</v>
      </c>
      <c r="K108" s="3" t="s">
        <v>51</v>
      </c>
      <c r="L108" t="s">
        <v>59</v>
      </c>
      <c r="R108">
        <v>721528345</v>
      </c>
      <c r="S108" t="s">
        <v>449</v>
      </c>
      <c r="U108" t="s">
        <v>450</v>
      </c>
      <c r="V108" t="s">
        <v>451</v>
      </c>
      <c r="AK108" t="s">
        <v>60</v>
      </c>
    </row>
    <row r="109" spans="1:44">
      <c r="A109" t="s">
        <v>44</v>
      </c>
      <c r="B109">
        <v>8526947236</v>
      </c>
      <c r="C109" t="s">
        <v>45</v>
      </c>
      <c r="D109" t="s">
        <v>46</v>
      </c>
      <c r="E109">
        <v>8526947236</v>
      </c>
      <c r="F109">
        <v>108</v>
      </c>
      <c r="G109" t="s">
        <v>452</v>
      </c>
      <c r="H109" t="s">
        <v>48</v>
      </c>
      <c r="I109" t="s">
        <v>49</v>
      </c>
      <c r="J109" t="s">
        <v>57</v>
      </c>
      <c r="K109" s="3" t="s">
        <v>87</v>
      </c>
      <c r="L109" t="s">
        <v>59</v>
      </c>
      <c r="R109">
        <v>721533313</v>
      </c>
      <c r="S109" t="s">
        <v>453</v>
      </c>
      <c r="U109" t="s">
        <v>454</v>
      </c>
      <c r="V109" t="s">
        <v>455</v>
      </c>
      <c r="AK109" t="s">
        <v>60</v>
      </c>
    </row>
    <row r="110" spans="1:44">
      <c r="A110" t="s">
        <v>44</v>
      </c>
      <c r="B110">
        <v>8526947236</v>
      </c>
      <c r="C110" t="s">
        <v>45</v>
      </c>
      <c r="D110" t="s">
        <v>46</v>
      </c>
      <c r="E110">
        <v>8526947236</v>
      </c>
      <c r="F110">
        <v>109</v>
      </c>
      <c r="G110" t="s">
        <v>456</v>
      </c>
      <c r="H110" t="s">
        <v>48</v>
      </c>
      <c r="I110" t="s">
        <v>49</v>
      </c>
      <c r="J110" t="s">
        <v>57</v>
      </c>
      <c r="K110" s="3" t="s">
        <v>71</v>
      </c>
      <c r="L110" t="s">
        <v>59</v>
      </c>
      <c r="R110">
        <v>721535344</v>
      </c>
      <c r="S110" t="s">
        <v>457</v>
      </c>
      <c r="U110" t="s">
        <v>458</v>
      </c>
      <c r="V110" t="s">
        <v>459</v>
      </c>
      <c r="AK110" t="s">
        <v>60</v>
      </c>
    </row>
    <row r="111" spans="1:44">
      <c r="A111" t="s">
        <v>44</v>
      </c>
      <c r="B111">
        <v>8526947236</v>
      </c>
      <c r="C111" t="s">
        <v>45</v>
      </c>
      <c r="D111" t="s">
        <v>46</v>
      </c>
      <c r="E111">
        <v>8526947236</v>
      </c>
      <c r="F111">
        <v>110</v>
      </c>
      <c r="G111" t="s">
        <v>460</v>
      </c>
      <c r="H111" t="s">
        <v>48</v>
      </c>
      <c r="I111" t="s">
        <v>49</v>
      </c>
      <c r="J111" t="s">
        <v>57</v>
      </c>
      <c r="K111" s="3" t="s">
        <v>71</v>
      </c>
      <c r="L111" t="s">
        <v>59</v>
      </c>
      <c r="R111">
        <v>721542372</v>
      </c>
      <c r="S111" t="s">
        <v>461</v>
      </c>
      <c r="U111" t="s">
        <v>462</v>
      </c>
      <c r="V111" t="s">
        <v>463</v>
      </c>
      <c r="AK111" t="s">
        <v>60</v>
      </c>
    </row>
    <row r="112" spans="1:44">
      <c r="A112" t="s">
        <v>44</v>
      </c>
      <c r="B112">
        <v>8526947236</v>
      </c>
      <c r="C112" t="s">
        <v>45</v>
      </c>
      <c r="D112" t="s">
        <v>46</v>
      </c>
      <c r="E112">
        <v>8526947236</v>
      </c>
      <c r="F112">
        <v>111</v>
      </c>
      <c r="G112" t="s">
        <v>464</v>
      </c>
      <c r="H112" t="s">
        <v>48</v>
      </c>
      <c r="I112" t="s">
        <v>49</v>
      </c>
      <c r="J112" t="s">
        <v>57</v>
      </c>
      <c r="K112" s="3" t="s">
        <v>87</v>
      </c>
      <c r="L112" t="s">
        <v>59</v>
      </c>
      <c r="R112">
        <v>800017</v>
      </c>
      <c r="S112" t="s">
        <v>465</v>
      </c>
      <c r="U112" t="s">
        <v>466</v>
      </c>
      <c r="V112" t="s">
        <v>467</v>
      </c>
      <c r="AK112" t="s">
        <v>60</v>
      </c>
    </row>
    <row r="113" spans="1:44">
      <c r="A113" t="s">
        <v>44</v>
      </c>
      <c r="B113">
        <v>8526947236</v>
      </c>
      <c r="C113" t="s">
        <v>45</v>
      </c>
      <c r="D113" t="s">
        <v>46</v>
      </c>
      <c r="E113">
        <v>8526947236</v>
      </c>
      <c r="F113">
        <v>112</v>
      </c>
      <c r="G113" t="s">
        <v>468</v>
      </c>
      <c r="H113" t="s">
        <v>48</v>
      </c>
      <c r="I113" t="s">
        <v>49</v>
      </c>
      <c r="J113" t="s">
        <v>66</v>
      </c>
      <c r="K113" s="3" t="s">
        <v>87</v>
      </c>
      <c r="L113" t="s">
        <v>68</v>
      </c>
      <c r="R113">
        <v>488344</v>
      </c>
      <c r="S113" t="s">
        <v>469</v>
      </c>
      <c r="U113" t="s">
        <v>470</v>
      </c>
      <c r="V113" t="s">
        <v>471</v>
      </c>
      <c r="AK113" t="s">
        <v>69</v>
      </c>
    </row>
    <row r="114" spans="1:44">
      <c r="A114" t="s">
        <v>44</v>
      </c>
      <c r="B114">
        <v>8526947236</v>
      </c>
      <c r="C114" t="s">
        <v>45</v>
      </c>
      <c r="D114" t="s">
        <v>46</v>
      </c>
      <c r="E114">
        <v>8526947236</v>
      </c>
      <c r="F114">
        <v>113</v>
      </c>
      <c r="G114" t="s">
        <v>472</v>
      </c>
      <c r="H114" t="s">
        <v>48</v>
      </c>
      <c r="I114" t="s">
        <v>49</v>
      </c>
      <c r="J114" t="s">
        <v>66</v>
      </c>
      <c r="K114" s="3" t="s">
        <v>87</v>
      </c>
      <c r="L114" t="s">
        <v>68</v>
      </c>
      <c r="R114">
        <v>721441377</v>
      </c>
      <c r="S114" t="s">
        <v>473</v>
      </c>
      <c r="U114" t="s">
        <v>474</v>
      </c>
      <c r="V114" t="s">
        <v>475</v>
      </c>
      <c r="AK114" t="s">
        <v>69</v>
      </c>
    </row>
    <row r="115" spans="1:44">
      <c r="A115" t="s">
        <v>44</v>
      </c>
      <c r="B115">
        <v>8526947236</v>
      </c>
      <c r="C115" t="s">
        <v>45</v>
      </c>
      <c r="D115" t="s">
        <v>46</v>
      </c>
      <c r="E115">
        <v>8526947236</v>
      </c>
      <c r="F115">
        <v>114</v>
      </c>
      <c r="G115" t="s">
        <v>476</v>
      </c>
      <c r="H115" t="s">
        <v>48</v>
      </c>
      <c r="I115" t="s">
        <v>49</v>
      </c>
      <c r="J115" t="s">
        <v>66</v>
      </c>
      <c r="K115" s="3" t="s">
        <v>67</v>
      </c>
      <c r="L115" t="s">
        <v>68</v>
      </c>
      <c r="R115">
        <v>721520374</v>
      </c>
      <c r="S115" t="s">
        <v>477</v>
      </c>
      <c r="U115" t="s">
        <v>478</v>
      </c>
      <c r="V115" t="s">
        <v>479</v>
      </c>
      <c r="AK115" t="s">
        <v>69</v>
      </c>
    </row>
    <row r="116" ht="16.5" spans="1:44">
      <c r="A116" t="s">
        <v>44</v>
      </c>
      <c r="B116">
        <v>8526947236</v>
      </c>
      <c r="C116" t="s">
        <v>45</v>
      </c>
      <c r="D116" t="s">
        <v>46</v>
      </c>
      <c r="E116">
        <v>8526947236</v>
      </c>
      <c r="F116">
        <v>115</v>
      </c>
      <c r="G116" t="s">
        <v>480</v>
      </c>
      <c r="H116" t="s">
        <v>48</v>
      </c>
      <c r="I116" t="s">
        <v>49</v>
      </c>
      <c r="J116" s="6" t="s">
        <v>481</v>
      </c>
      <c r="K116" s="3">
        <v>5</v>
      </c>
      <c r="L116" s="6" t="s">
        <v>59</v>
      </c>
      <c r="R116">
        <v>602800</v>
      </c>
      <c r="S116" t="s">
        <v>482</v>
      </c>
      <c r="U116" t="s">
        <v>483</v>
      </c>
      <c r="V116" t="s">
        <v>484</v>
      </c>
      <c r="AK116" s="6" t="s">
        <v>485</v>
      </c>
      <c r="AL116" s="4"/>
      <c r="AM116" s="4"/>
      <c r="AN116" s="4"/>
      <c r="AO116" s="4"/>
      <c r="AP116" s="4"/>
      <c r="AQ116" s="4"/>
      <c r="AR116" s="4"/>
    </row>
  </sheetData>
  <conditionalFormatting sqref="R$1:R$1048576">
    <cfRule type="duplicateValues" dxfId="0" priority="1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A1" sqref="A1"/>
    </sheetView>
  </sheetViews>
  <sheetFormatPr defaultColWidth="9" defaultRowHeight="14" outlineLevelRow="1" outlineLevelCol="1"/>
  <sheetData>
    <row r="1" spans="1:2">
      <c r="A1" t="s">
        <v>486</v>
      </c>
      <c r="B1" t="s">
        <v>487</v>
      </c>
    </row>
    <row r="2" spans="1:2">
      <c r="A2" t="s">
        <v>488</v>
      </c>
      <c r="B2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统计图表</vt:lpstr>
      <vt:lpstr>工作表2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LIU</cp:lastModifiedBy>
  <dcterms:created xsi:type="dcterms:W3CDTF">2026-06-03T03:19:00Z</dcterms:created>
  <dcterms:modified xsi:type="dcterms:W3CDTF">2026-06-03T03:26:40Z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9A4A1C21E05A4868AA4444C8B306A992_12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