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mangrou/Documents/SRM/SRM data/2020/"/>
    </mc:Choice>
  </mc:AlternateContent>
  <xr:revisionPtr revIDLastSave="0" documentId="13_ncr:1_{9D0EACDC-8C7F-EE40-AD1D-0CB70E2327F4}" xr6:coauthVersionLast="45" xr6:coauthVersionMax="45" xr10:uidLastSave="{00000000-0000-0000-0000-000000000000}"/>
  <bookViews>
    <workbookView xWindow="6880" yWindow="2320" windowWidth="17120" windowHeight="10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27" i="1" l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1926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" i="1"/>
</calcChain>
</file>

<file path=xl/sharedStrings.xml><?xml version="1.0" encoding="utf-8"?>
<sst xmlns="http://schemas.openxmlformats.org/spreadsheetml/2006/main" count="4" uniqueCount="2">
  <si>
    <t>Date</t>
  </si>
  <si>
    <t>XBTFUT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</si>
</sst>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33"/>
  <sheetViews>
    <sheetView tabSelected="1" topLeftCell="A2297" workbookViewId="0">
      <selection activeCell="G2307" sqref="G2307:G2533"/>
    </sheetView>
  </sheetViews>
  <sheetFormatPr baseColWidth="10" defaultColWidth="8.83203125" defaultRowHeight="15" x14ac:dyDescent="0.2"/>
  <cols>
    <col min="1" max="1" width="10.6640625" bestFit="1" customWidth="1"/>
    <col min="5" max="5" width="10.5" bestFit="1" customWidth="1"/>
  </cols>
  <sheetData>
    <row r="1" spans="1:6" x14ac:dyDescent="0.2">
      <c r="A1" t="s">
        <v>0</v>
      </c>
      <c r="B1" t="s">
        <v>1</v>
      </c>
      <c r="E1" t="s">
        <v>0</v>
      </c>
      <c r="F1" t="s">
        <v>1</v>
      </c>
    </row>
    <row r="2" spans="1:6" x14ac:dyDescent="0.2">
      <c r="A2" s="1">
        <v>43081</v>
      </c>
      <c r="B2">
        <v>18020</v>
      </c>
      <c r="E2" s="2">
        <v>40379</v>
      </c>
    </row>
    <row r="3" spans="1:6" x14ac:dyDescent="0.2">
      <c r="A3" s="1">
        <v>43082</v>
      </c>
      <c r="B3">
        <v>17055</v>
      </c>
      <c r="C3">
        <f>LOG(B3/B2)</f>
        <v>-2.3903062899628125E-2</v>
      </c>
      <c r="E3" s="2">
        <v>40380</v>
      </c>
    </row>
    <row r="4" spans="1:6" x14ac:dyDescent="0.2">
      <c r="A4" s="1">
        <v>43083</v>
      </c>
      <c r="B4">
        <v>16800</v>
      </c>
      <c r="C4">
        <f t="shared" ref="C4:C67" si="0">LOG(B4/B3)</f>
        <v>-6.5424420175531628E-3</v>
      </c>
      <c r="E4" s="2">
        <v>40381</v>
      </c>
    </row>
    <row r="5" spans="1:6" x14ac:dyDescent="0.2">
      <c r="A5" s="1">
        <v>43084</v>
      </c>
      <c r="B5">
        <v>18105</v>
      </c>
      <c r="C5">
        <f t="shared" si="0"/>
        <v>3.2489247427167627E-2</v>
      </c>
      <c r="E5" s="2">
        <v>40382</v>
      </c>
    </row>
    <row r="6" spans="1:6" x14ac:dyDescent="0.2">
      <c r="A6" s="1">
        <v>43087</v>
      </c>
      <c r="B6">
        <v>19055</v>
      </c>
      <c r="C6">
        <f t="shared" si="0"/>
        <v>2.2210423955155534E-2</v>
      </c>
      <c r="E6" s="2">
        <v>40385</v>
      </c>
    </row>
    <row r="7" spans="1:6" x14ac:dyDescent="0.2">
      <c r="A7" s="1">
        <v>43088</v>
      </c>
      <c r="B7">
        <v>17555</v>
      </c>
      <c r="C7">
        <f t="shared" si="0"/>
        <v>-3.5608119306815983E-2</v>
      </c>
      <c r="E7" s="2">
        <v>40386</v>
      </c>
    </row>
    <row r="8" spans="1:6" x14ac:dyDescent="0.2">
      <c r="A8" s="1">
        <v>43089</v>
      </c>
      <c r="B8">
        <v>16700</v>
      </c>
      <c r="C8">
        <f t="shared" si="0"/>
        <v>-2.1684362653786746E-2</v>
      </c>
      <c r="E8" s="2">
        <v>40387</v>
      </c>
    </row>
    <row r="9" spans="1:6" x14ac:dyDescent="0.2">
      <c r="A9" s="1">
        <v>43090</v>
      </c>
      <c r="B9">
        <v>15290</v>
      </c>
      <c r="C9">
        <f t="shared" si="0"/>
        <v>-3.8308985735263167E-2</v>
      </c>
      <c r="E9" s="2">
        <v>40388</v>
      </c>
    </row>
    <row r="10" spans="1:6" x14ac:dyDescent="0.2">
      <c r="A10" s="1">
        <v>43091</v>
      </c>
      <c r="B10">
        <v>13960</v>
      </c>
      <c r="C10">
        <f t="shared" si="0"/>
        <v>-3.9522067125177834E-2</v>
      </c>
      <c r="E10" s="2">
        <v>40389</v>
      </c>
    </row>
    <row r="11" spans="1:6" x14ac:dyDescent="0.2">
      <c r="A11" s="1">
        <v>43095</v>
      </c>
      <c r="B11">
        <v>15810</v>
      </c>
      <c r="C11">
        <f t="shared" si="0"/>
        <v>5.4046451645066766E-2</v>
      </c>
      <c r="E11" s="2">
        <v>40392</v>
      </c>
    </row>
    <row r="12" spans="1:6" x14ac:dyDescent="0.2">
      <c r="A12" s="1">
        <v>43096</v>
      </c>
      <c r="B12">
        <v>14945</v>
      </c>
      <c r="C12">
        <f t="shared" si="0"/>
        <v>-2.4435950556909534E-2</v>
      </c>
      <c r="E12" s="2">
        <v>40393</v>
      </c>
    </row>
    <row r="13" spans="1:6" x14ac:dyDescent="0.2">
      <c r="A13" s="1">
        <v>43097</v>
      </c>
      <c r="B13">
        <v>13755</v>
      </c>
      <c r="C13">
        <f t="shared" si="0"/>
        <v>-3.6035324649597154E-2</v>
      </c>
      <c r="E13" s="2">
        <v>40394</v>
      </c>
    </row>
    <row r="14" spans="1:6" x14ac:dyDescent="0.2">
      <c r="A14" s="1">
        <v>43098</v>
      </c>
      <c r="B14">
        <v>14550</v>
      </c>
      <c r="C14">
        <f t="shared" si="0"/>
        <v>2.4402398596223729E-2</v>
      </c>
      <c r="E14" s="2">
        <v>40395</v>
      </c>
    </row>
    <row r="15" spans="1:6" x14ac:dyDescent="0.2">
      <c r="A15" s="1">
        <v>43102</v>
      </c>
      <c r="B15">
        <v>15055</v>
      </c>
      <c r="C15">
        <f t="shared" si="0"/>
        <v>1.4817766526852068E-2</v>
      </c>
      <c r="E15" s="2">
        <v>40396</v>
      </c>
    </row>
    <row r="16" spans="1:6" x14ac:dyDescent="0.2">
      <c r="A16" s="1">
        <v>43103</v>
      </c>
      <c r="B16">
        <v>14995</v>
      </c>
      <c r="C16">
        <f t="shared" si="0"/>
        <v>-1.734289753232199E-3</v>
      </c>
      <c r="E16" s="2">
        <v>40399</v>
      </c>
    </row>
    <row r="17" spans="1:5" x14ac:dyDescent="0.2">
      <c r="A17" s="1">
        <v>43104</v>
      </c>
      <c r="B17">
        <v>14945</v>
      </c>
      <c r="C17">
        <f t="shared" si="0"/>
        <v>-1.4505507202464238E-3</v>
      </c>
      <c r="E17" s="2">
        <v>40400</v>
      </c>
    </row>
    <row r="18" spans="1:5" x14ac:dyDescent="0.2">
      <c r="A18" s="1">
        <v>43105</v>
      </c>
      <c r="B18">
        <v>16775</v>
      </c>
      <c r="C18">
        <f t="shared" si="0"/>
        <v>5.016660946573015E-2</v>
      </c>
      <c r="E18" s="2">
        <v>40401</v>
      </c>
    </row>
    <row r="19" spans="1:5" x14ac:dyDescent="0.2">
      <c r="A19" s="1">
        <v>43108</v>
      </c>
      <c r="B19">
        <v>14940</v>
      </c>
      <c r="C19">
        <f t="shared" si="0"/>
        <v>-5.0311931361649735E-2</v>
      </c>
      <c r="E19" s="2">
        <v>40402</v>
      </c>
    </row>
    <row r="20" spans="1:5" x14ac:dyDescent="0.2">
      <c r="A20" s="1">
        <v>43109</v>
      </c>
      <c r="B20">
        <v>14790</v>
      </c>
      <c r="C20">
        <f t="shared" si="0"/>
        <v>-4.3824234824875264E-3</v>
      </c>
      <c r="E20" s="2">
        <v>40403</v>
      </c>
    </row>
    <row r="21" spans="1:5" x14ac:dyDescent="0.2">
      <c r="A21" s="1">
        <v>43110</v>
      </c>
      <c r="B21">
        <v>14445</v>
      </c>
      <c r="C21">
        <f t="shared" si="0"/>
        <v>-1.0250627816676705E-2</v>
      </c>
      <c r="E21" s="2">
        <v>40406</v>
      </c>
    </row>
    <row r="22" spans="1:5" x14ac:dyDescent="0.2">
      <c r="A22" s="1">
        <v>43111</v>
      </c>
      <c r="B22">
        <v>13320</v>
      </c>
      <c r="C22">
        <f t="shared" si="0"/>
        <v>-3.5213321345933503E-2</v>
      </c>
      <c r="E22" s="2">
        <v>40407</v>
      </c>
    </row>
    <row r="23" spans="1:5" x14ac:dyDescent="0.2">
      <c r="A23" s="1">
        <v>43112</v>
      </c>
      <c r="B23">
        <v>13800</v>
      </c>
      <c r="C23">
        <f t="shared" si="0"/>
        <v>1.5374861566954282E-2</v>
      </c>
      <c r="E23" s="2">
        <v>40408</v>
      </c>
    </row>
    <row r="24" spans="1:5" x14ac:dyDescent="0.2">
      <c r="A24" s="1">
        <v>43116</v>
      </c>
      <c r="B24">
        <v>11055</v>
      </c>
      <c r="C24">
        <f t="shared" si="0"/>
        <v>-9.63203394865038E-2</v>
      </c>
      <c r="E24" s="2">
        <v>40409</v>
      </c>
    </row>
    <row r="25" spans="1:5" x14ac:dyDescent="0.2">
      <c r="A25" s="1">
        <v>43117</v>
      </c>
      <c r="B25">
        <v>10710</v>
      </c>
      <c r="C25">
        <f t="shared" si="0"/>
        <v>-1.3769276082877068E-2</v>
      </c>
      <c r="E25" s="2">
        <v>40410</v>
      </c>
    </row>
    <row r="26" spans="1:5" x14ac:dyDescent="0.2">
      <c r="A26" s="1">
        <v>43118</v>
      </c>
      <c r="B26">
        <v>11765</v>
      </c>
      <c r="C26">
        <f t="shared" si="0"/>
        <v>4.0802460680184491E-2</v>
      </c>
      <c r="E26" s="2">
        <v>40413</v>
      </c>
    </row>
    <row r="27" spans="1:5" x14ac:dyDescent="0.2">
      <c r="A27" s="1">
        <v>43119</v>
      </c>
      <c r="B27">
        <v>11400</v>
      </c>
      <c r="C27">
        <f t="shared" si="0"/>
        <v>-1.3687080175567481E-2</v>
      </c>
      <c r="E27" s="2">
        <v>40414</v>
      </c>
    </row>
    <row r="28" spans="1:5" x14ac:dyDescent="0.2">
      <c r="A28" s="1">
        <v>43122</v>
      </c>
      <c r="B28">
        <v>10215</v>
      </c>
      <c r="C28">
        <f t="shared" si="0"/>
        <v>-4.766648036800622E-2</v>
      </c>
      <c r="E28" s="2">
        <v>40415</v>
      </c>
    </row>
    <row r="29" spans="1:5" x14ac:dyDescent="0.2">
      <c r="A29" s="1">
        <v>43123</v>
      </c>
      <c r="B29">
        <v>10975</v>
      </c>
      <c r="C29">
        <f t="shared" si="0"/>
        <v>3.1166157945692576E-2</v>
      </c>
      <c r="E29" s="2">
        <v>40416</v>
      </c>
    </row>
    <row r="30" spans="1:5" x14ac:dyDescent="0.2">
      <c r="A30" s="1">
        <v>43124</v>
      </c>
      <c r="B30">
        <v>11195</v>
      </c>
      <c r="C30">
        <f t="shared" si="0"/>
        <v>8.619569000890101E-3</v>
      </c>
      <c r="E30" s="2">
        <v>40417</v>
      </c>
    </row>
    <row r="31" spans="1:5" x14ac:dyDescent="0.2">
      <c r="A31" s="1">
        <v>43125</v>
      </c>
      <c r="B31">
        <v>11300</v>
      </c>
      <c r="C31">
        <f t="shared" si="0"/>
        <v>4.0543455683706249E-3</v>
      </c>
      <c r="E31" s="2">
        <v>40420</v>
      </c>
    </row>
    <row r="32" spans="1:5" x14ac:dyDescent="0.2">
      <c r="A32" s="1">
        <v>43126</v>
      </c>
      <c r="B32">
        <v>10940</v>
      </c>
      <c r="C32">
        <f t="shared" si="0"/>
        <v>-1.4061121486007766E-2</v>
      </c>
      <c r="E32" s="2">
        <v>40421</v>
      </c>
    </row>
    <row r="33" spans="1:5" x14ac:dyDescent="0.2">
      <c r="A33" s="1">
        <v>43129</v>
      </c>
      <c r="B33">
        <v>11170</v>
      </c>
      <c r="C33">
        <f t="shared" si="0"/>
        <v>9.035851118197092E-3</v>
      </c>
      <c r="E33" s="2">
        <v>40422</v>
      </c>
    </row>
    <row r="34" spans="1:5" x14ac:dyDescent="0.2">
      <c r="A34" s="1">
        <v>43130</v>
      </c>
      <c r="B34">
        <v>10115</v>
      </c>
      <c r="C34">
        <f t="shared" si="0"/>
        <v>-4.3087286008785558E-2</v>
      </c>
      <c r="E34" s="2">
        <v>40423</v>
      </c>
    </row>
    <row r="35" spans="1:5" x14ac:dyDescent="0.2">
      <c r="A35" s="1">
        <v>43131</v>
      </c>
      <c r="B35">
        <v>9955</v>
      </c>
      <c r="C35">
        <f t="shared" si="0"/>
        <v>-6.9246227433951181E-3</v>
      </c>
      <c r="E35" s="2">
        <v>40424</v>
      </c>
    </row>
    <row r="36" spans="1:5" x14ac:dyDescent="0.2">
      <c r="A36" s="1">
        <v>43132</v>
      </c>
      <c r="B36">
        <v>9080</v>
      </c>
      <c r="C36">
        <f t="shared" si="0"/>
        <v>-3.9955415842343231E-2</v>
      </c>
      <c r="E36" s="2">
        <v>40427</v>
      </c>
    </row>
    <row r="37" spans="1:5" x14ac:dyDescent="0.2">
      <c r="A37" s="1">
        <v>43133</v>
      </c>
      <c r="B37">
        <v>8500</v>
      </c>
      <c r="C37">
        <f t="shared" si="0"/>
        <v>-2.8666922806792401E-2</v>
      </c>
      <c r="E37" s="2">
        <v>40428</v>
      </c>
    </row>
    <row r="38" spans="1:5" x14ac:dyDescent="0.2">
      <c r="A38" s="1">
        <v>43136</v>
      </c>
      <c r="B38">
        <v>7055</v>
      </c>
      <c r="C38">
        <f t="shared" si="0"/>
        <v>-8.092190762392612E-2</v>
      </c>
      <c r="E38" s="2">
        <v>40429</v>
      </c>
    </row>
    <row r="39" spans="1:5" x14ac:dyDescent="0.2">
      <c r="A39" s="1">
        <v>43137</v>
      </c>
      <c r="B39">
        <v>7580</v>
      </c>
      <c r="C39">
        <f t="shared" si="0"/>
        <v>3.1172187541686856E-2</v>
      </c>
      <c r="E39" s="2">
        <v>40430</v>
      </c>
    </row>
    <row r="40" spans="1:5" x14ac:dyDescent="0.2">
      <c r="A40" s="1">
        <v>43138</v>
      </c>
      <c r="B40">
        <v>8265</v>
      </c>
      <c r="C40">
        <f t="shared" si="0"/>
        <v>3.7573652275412761E-2</v>
      </c>
      <c r="E40" s="2">
        <v>40431</v>
      </c>
    </row>
    <row r="41" spans="1:5" x14ac:dyDescent="0.2">
      <c r="A41" s="1">
        <v>43139</v>
      </c>
      <c r="B41">
        <v>8280</v>
      </c>
      <c r="C41">
        <f t="shared" si="0"/>
        <v>7.8747887741380891E-4</v>
      </c>
      <c r="E41" s="2">
        <v>40434</v>
      </c>
    </row>
    <row r="42" spans="1:5" x14ac:dyDescent="0.2">
      <c r="A42" s="1">
        <v>43140</v>
      </c>
      <c r="B42">
        <v>8600</v>
      </c>
      <c r="C42">
        <f t="shared" si="0"/>
        <v>1.6468114458687556E-2</v>
      </c>
      <c r="E42" s="2">
        <v>40435</v>
      </c>
    </row>
    <row r="43" spans="1:5" x14ac:dyDescent="0.2">
      <c r="A43" s="1">
        <v>43143</v>
      </c>
      <c r="B43">
        <v>8835</v>
      </c>
      <c r="C43">
        <f t="shared" si="0"/>
        <v>1.1708102599215144E-2</v>
      </c>
      <c r="E43" s="2">
        <v>40436</v>
      </c>
    </row>
    <row r="44" spans="1:5" x14ac:dyDescent="0.2">
      <c r="A44" s="1">
        <v>43144</v>
      </c>
      <c r="B44">
        <v>8685</v>
      </c>
      <c r="C44">
        <f t="shared" si="0"/>
        <v>-7.4367310596654647E-3</v>
      </c>
      <c r="E44" s="2">
        <v>40437</v>
      </c>
    </row>
    <row r="45" spans="1:5" x14ac:dyDescent="0.2">
      <c r="A45" s="1">
        <v>43145</v>
      </c>
      <c r="B45">
        <v>9330</v>
      </c>
      <c r="C45">
        <f t="shared" si="0"/>
        <v>3.1111820963382459E-2</v>
      </c>
      <c r="E45" s="2">
        <v>40438</v>
      </c>
    </row>
    <row r="46" spans="1:5" x14ac:dyDescent="0.2">
      <c r="A46" s="1">
        <v>43146</v>
      </c>
      <c r="B46">
        <v>10095</v>
      </c>
      <c r="C46">
        <f t="shared" si="0"/>
        <v>3.422467953315813E-2</v>
      </c>
      <c r="E46" s="2">
        <v>40441</v>
      </c>
    </row>
    <row r="47" spans="1:5" x14ac:dyDescent="0.2">
      <c r="A47" s="1">
        <v>43147</v>
      </c>
      <c r="B47">
        <v>10135</v>
      </c>
      <c r="C47">
        <f t="shared" si="0"/>
        <v>1.7174297493694197E-3</v>
      </c>
      <c r="E47" s="2">
        <v>40442</v>
      </c>
    </row>
    <row r="48" spans="1:5" x14ac:dyDescent="0.2">
      <c r="A48" s="1">
        <v>43151</v>
      </c>
      <c r="B48">
        <v>11685</v>
      </c>
      <c r="C48">
        <f t="shared" si="0"/>
        <v>6.1804963699218167E-2</v>
      </c>
      <c r="E48" s="2">
        <v>40443</v>
      </c>
    </row>
    <row r="49" spans="1:5" x14ac:dyDescent="0.2">
      <c r="A49" s="1">
        <v>43152</v>
      </c>
      <c r="B49">
        <v>10340</v>
      </c>
      <c r="C49">
        <f t="shared" si="0"/>
        <v>-5.310817797032201E-2</v>
      </c>
      <c r="E49" s="2">
        <v>40444</v>
      </c>
    </row>
    <row r="50" spans="1:5" x14ac:dyDescent="0.2">
      <c r="A50" s="1">
        <v>43153</v>
      </c>
      <c r="B50">
        <v>10015</v>
      </c>
      <c r="C50">
        <f t="shared" si="0"/>
        <v>-1.3869585128328671E-2</v>
      </c>
      <c r="E50" s="2">
        <v>40445</v>
      </c>
    </row>
    <row r="51" spans="1:5" x14ac:dyDescent="0.2">
      <c r="A51" s="1">
        <v>43154</v>
      </c>
      <c r="B51">
        <v>9920</v>
      </c>
      <c r="C51">
        <f t="shared" si="0"/>
        <v>-4.1392814754163945E-3</v>
      </c>
      <c r="E51" s="2">
        <v>40448</v>
      </c>
    </row>
    <row r="52" spans="1:5" x14ac:dyDescent="0.2">
      <c r="A52" s="1">
        <v>43157</v>
      </c>
      <c r="B52">
        <v>10320</v>
      </c>
      <c r="C52">
        <f t="shared" si="0"/>
        <v>1.7168025137013879E-2</v>
      </c>
      <c r="E52" s="2">
        <v>40449</v>
      </c>
    </row>
    <row r="53" spans="1:5" x14ac:dyDescent="0.2">
      <c r="A53" s="1">
        <v>43158</v>
      </c>
      <c r="B53">
        <v>10675</v>
      </c>
      <c r="C53">
        <f t="shared" si="0"/>
        <v>1.4688186405868903E-2</v>
      </c>
      <c r="E53" s="2">
        <v>40450</v>
      </c>
    </row>
    <row r="54" spans="1:5" x14ac:dyDescent="0.2">
      <c r="A54" s="1">
        <v>43159</v>
      </c>
      <c r="B54">
        <v>10695</v>
      </c>
      <c r="C54">
        <f t="shared" si="0"/>
        <v>8.1290521048528886E-4</v>
      </c>
      <c r="E54" s="2">
        <v>40451</v>
      </c>
    </row>
    <row r="55" spans="1:5" x14ac:dyDescent="0.2">
      <c r="A55" s="1">
        <v>43160</v>
      </c>
      <c r="B55">
        <v>11025</v>
      </c>
      <c r="C55">
        <f t="shared" si="0"/>
        <v>1.3197809232329322E-2</v>
      </c>
      <c r="E55" s="2">
        <v>40452</v>
      </c>
    </row>
    <row r="56" spans="1:5" x14ac:dyDescent="0.2">
      <c r="A56" s="1">
        <v>43161</v>
      </c>
      <c r="B56">
        <v>11015</v>
      </c>
      <c r="C56">
        <f t="shared" si="0"/>
        <v>-3.9409665308970181E-4</v>
      </c>
      <c r="E56" s="2">
        <v>40455</v>
      </c>
    </row>
    <row r="57" spans="1:5" x14ac:dyDescent="0.2">
      <c r="A57" s="1">
        <v>43164</v>
      </c>
      <c r="B57">
        <v>11570</v>
      </c>
      <c r="C57">
        <f t="shared" si="0"/>
        <v>2.1348857464963171E-2</v>
      </c>
      <c r="E57" s="2">
        <v>40456</v>
      </c>
    </row>
    <row r="58" spans="1:5" x14ac:dyDescent="0.2">
      <c r="A58" s="1">
        <v>43165</v>
      </c>
      <c r="B58">
        <v>10735</v>
      </c>
      <c r="C58">
        <f t="shared" si="0"/>
        <v>-3.2531310179482041E-2</v>
      </c>
      <c r="E58" s="2">
        <v>40457</v>
      </c>
    </row>
    <row r="59" spans="1:5" x14ac:dyDescent="0.2">
      <c r="A59" s="1">
        <v>43166</v>
      </c>
      <c r="B59">
        <v>9835</v>
      </c>
      <c r="C59">
        <f t="shared" si="0"/>
        <v>-3.8027684516911936E-2</v>
      </c>
      <c r="E59" s="2">
        <v>40458</v>
      </c>
    </row>
    <row r="60" spans="1:5" x14ac:dyDescent="0.2">
      <c r="A60" s="1">
        <v>43167</v>
      </c>
      <c r="B60">
        <v>9440</v>
      </c>
      <c r="C60">
        <f t="shared" si="0"/>
        <v>-1.7802369957286557E-2</v>
      </c>
      <c r="E60" s="2">
        <v>40459</v>
      </c>
    </row>
    <row r="61" spans="1:5" x14ac:dyDescent="0.2">
      <c r="A61" s="1">
        <v>43168</v>
      </c>
      <c r="B61">
        <v>9135</v>
      </c>
      <c r="C61">
        <f t="shared" si="0"/>
        <v>-1.4263442609512397E-2</v>
      </c>
      <c r="E61" s="2">
        <v>40462</v>
      </c>
    </row>
    <row r="62" spans="1:5" x14ac:dyDescent="0.2">
      <c r="A62" s="1">
        <v>43171</v>
      </c>
      <c r="B62">
        <v>8855</v>
      </c>
      <c r="C62">
        <f t="shared" si="0"/>
        <v>-1.3519986162463058E-2</v>
      </c>
      <c r="E62" s="2">
        <v>40463</v>
      </c>
    </row>
    <row r="63" spans="1:5" x14ac:dyDescent="0.2">
      <c r="A63" s="1">
        <v>43172</v>
      </c>
      <c r="B63">
        <v>9075</v>
      </c>
      <c r="C63">
        <f t="shared" si="0"/>
        <v>1.0658068182056593E-2</v>
      </c>
      <c r="E63" s="2">
        <v>40464</v>
      </c>
    </row>
    <row r="64" spans="1:5" x14ac:dyDescent="0.2">
      <c r="A64" s="1">
        <v>43173</v>
      </c>
      <c r="B64">
        <v>8236.11</v>
      </c>
      <c r="C64">
        <f t="shared" si="0"/>
        <v>-4.2124495364634681E-2</v>
      </c>
      <c r="E64" s="2">
        <v>40465</v>
      </c>
    </row>
    <row r="65" spans="1:5" x14ac:dyDescent="0.2">
      <c r="A65" s="1">
        <v>43174</v>
      </c>
      <c r="B65">
        <v>8290</v>
      </c>
      <c r="C65">
        <f t="shared" si="0"/>
        <v>2.832392206758121E-3</v>
      </c>
      <c r="E65" s="2">
        <v>40466</v>
      </c>
    </row>
    <row r="66" spans="1:5" x14ac:dyDescent="0.2">
      <c r="A66" s="1">
        <v>43175</v>
      </c>
      <c r="B66">
        <v>8585</v>
      </c>
      <c r="C66">
        <f t="shared" si="0"/>
        <v>1.5185768946661755E-2</v>
      </c>
      <c r="E66" s="2">
        <v>40469</v>
      </c>
    </row>
    <row r="67" spans="1:5" x14ac:dyDescent="0.2">
      <c r="A67" s="1">
        <v>43178</v>
      </c>
      <c r="B67">
        <v>8445</v>
      </c>
      <c r="C67">
        <f t="shared" si="0"/>
        <v>-7.1406455899078371E-3</v>
      </c>
      <c r="E67" s="2">
        <v>40470</v>
      </c>
    </row>
    <row r="68" spans="1:5" x14ac:dyDescent="0.2">
      <c r="A68" s="1">
        <v>43179</v>
      </c>
      <c r="B68">
        <v>9020</v>
      </c>
      <c r="C68">
        <f t="shared" ref="C68:C131" si="1">LOG(B68/B67)</f>
        <v>2.8606883634914277E-2</v>
      </c>
      <c r="E68" s="2">
        <v>40471</v>
      </c>
    </row>
    <row r="69" spans="1:5" x14ac:dyDescent="0.2">
      <c r="A69" s="1">
        <v>43180</v>
      </c>
      <c r="B69">
        <v>8910</v>
      </c>
      <c r="C69">
        <f t="shared" si="1"/>
        <v>-5.3288335050669456E-3</v>
      </c>
      <c r="E69" s="2">
        <v>40472</v>
      </c>
    </row>
    <row r="70" spans="1:5" x14ac:dyDescent="0.2">
      <c r="A70" s="1">
        <v>43181</v>
      </c>
      <c r="B70">
        <v>8600</v>
      </c>
      <c r="C70">
        <f t="shared" si="1"/>
        <v>-1.5379252793307046E-2</v>
      </c>
      <c r="E70" s="2">
        <v>40473</v>
      </c>
    </row>
    <row r="71" spans="1:5" x14ac:dyDescent="0.2">
      <c r="A71" s="1">
        <v>43182</v>
      </c>
      <c r="B71">
        <v>8605</v>
      </c>
      <c r="C71">
        <f t="shared" si="1"/>
        <v>2.5242342001132373E-4</v>
      </c>
      <c r="E71" s="2">
        <v>40476</v>
      </c>
    </row>
    <row r="72" spans="1:5" x14ac:dyDescent="0.2">
      <c r="A72" s="1">
        <v>43185</v>
      </c>
      <c r="B72">
        <v>7920</v>
      </c>
      <c r="C72">
        <f t="shared" si="1"/>
        <v>-3.6025693074085541E-2</v>
      </c>
      <c r="E72" s="2">
        <v>40477</v>
      </c>
    </row>
    <row r="73" spans="1:5" x14ac:dyDescent="0.2">
      <c r="A73" s="1">
        <v>43186</v>
      </c>
      <c r="B73">
        <v>7890</v>
      </c>
      <c r="C73">
        <f t="shared" si="1"/>
        <v>-1.6481783800731933E-3</v>
      </c>
      <c r="E73" s="2">
        <v>40478</v>
      </c>
    </row>
    <row r="74" spans="1:5" x14ac:dyDescent="0.2">
      <c r="A74" s="1">
        <v>43187</v>
      </c>
      <c r="B74">
        <v>7890</v>
      </c>
      <c r="C74">
        <f t="shared" si="1"/>
        <v>0</v>
      </c>
      <c r="E74" s="2">
        <v>40479</v>
      </c>
    </row>
    <row r="75" spans="1:5" x14ac:dyDescent="0.2">
      <c r="A75" s="1">
        <v>43188</v>
      </c>
      <c r="B75">
        <v>7240</v>
      </c>
      <c r="C75">
        <f t="shared" si="1"/>
        <v>-3.7338437012273407E-2</v>
      </c>
      <c r="E75" s="2">
        <v>40480</v>
      </c>
    </row>
    <row r="76" spans="1:5" x14ac:dyDescent="0.2">
      <c r="A76" s="1">
        <v>43192</v>
      </c>
      <c r="B76">
        <v>6985</v>
      </c>
      <c r="C76">
        <f t="shared" si="1"/>
        <v>-1.5572155746946207E-2</v>
      </c>
      <c r="E76" s="2">
        <v>40483</v>
      </c>
    </row>
    <row r="77" spans="1:5" x14ac:dyDescent="0.2">
      <c r="A77" s="1">
        <v>43193</v>
      </c>
      <c r="B77">
        <v>7485</v>
      </c>
      <c r="C77">
        <f t="shared" si="1"/>
        <v>3.0025394228870461E-2</v>
      </c>
      <c r="E77" s="2">
        <v>40484</v>
      </c>
    </row>
    <row r="78" spans="1:5" x14ac:dyDescent="0.2">
      <c r="A78" s="1">
        <v>43194</v>
      </c>
      <c r="B78">
        <v>6890</v>
      </c>
      <c r="C78">
        <f t="shared" si="1"/>
        <v>-3.5972582771445362E-2</v>
      </c>
      <c r="E78" s="2">
        <v>40485</v>
      </c>
    </row>
    <row r="79" spans="1:5" x14ac:dyDescent="0.2">
      <c r="A79" s="1">
        <v>43195</v>
      </c>
      <c r="B79">
        <v>6770</v>
      </c>
      <c r="C79">
        <f t="shared" si="1"/>
        <v>-7.6305532224815124E-3</v>
      </c>
      <c r="E79" s="2">
        <v>40486</v>
      </c>
    </row>
    <row r="80" spans="1:5" x14ac:dyDescent="0.2">
      <c r="A80" s="1">
        <v>43196</v>
      </c>
      <c r="B80">
        <v>6605</v>
      </c>
      <c r="C80">
        <f t="shared" si="1"/>
        <v>-1.0715846734598324E-2</v>
      </c>
      <c r="E80" s="2">
        <v>40487</v>
      </c>
    </row>
    <row r="81" spans="1:5" x14ac:dyDescent="0.2">
      <c r="A81" s="1">
        <v>43199</v>
      </c>
      <c r="B81">
        <v>6635</v>
      </c>
      <c r="C81">
        <f t="shared" si="1"/>
        <v>1.9681052499082681E-3</v>
      </c>
      <c r="E81" s="2">
        <v>40490</v>
      </c>
    </row>
    <row r="82" spans="1:5" x14ac:dyDescent="0.2">
      <c r="A82" s="1">
        <v>43200</v>
      </c>
      <c r="B82">
        <v>6805</v>
      </c>
      <c r="C82">
        <f t="shared" si="1"/>
        <v>1.0987202338899165E-2</v>
      </c>
      <c r="E82" s="2">
        <v>40491</v>
      </c>
    </row>
    <row r="83" spans="1:5" x14ac:dyDescent="0.2">
      <c r="A83" s="1">
        <v>43201</v>
      </c>
      <c r="B83">
        <v>6920</v>
      </c>
      <c r="C83">
        <f t="shared" si="1"/>
        <v>7.2779649174043483E-3</v>
      </c>
      <c r="E83" s="2">
        <v>40492</v>
      </c>
    </row>
    <row r="84" spans="1:5" x14ac:dyDescent="0.2">
      <c r="A84" s="1">
        <v>43202</v>
      </c>
      <c r="B84">
        <v>7695</v>
      </c>
      <c r="C84">
        <f t="shared" si="1"/>
        <v>4.6102529710739686E-2</v>
      </c>
      <c r="E84" s="2">
        <v>40493</v>
      </c>
    </row>
    <row r="85" spans="1:5" x14ac:dyDescent="0.2">
      <c r="A85" s="1">
        <v>43203</v>
      </c>
      <c r="B85">
        <v>8090</v>
      </c>
      <c r="C85">
        <f t="shared" si="1"/>
        <v>2.1739897444774812E-2</v>
      </c>
      <c r="E85" s="2">
        <v>40494</v>
      </c>
    </row>
    <row r="86" spans="1:5" x14ac:dyDescent="0.2">
      <c r="A86" s="1">
        <v>43206</v>
      </c>
      <c r="B86">
        <v>7950</v>
      </c>
      <c r="C86">
        <f t="shared" si="1"/>
        <v>-7.5813929558020193E-3</v>
      </c>
      <c r="E86" s="2">
        <v>40497</v>
      </c>
    </row>
    <row r="87" spans="1:5" x14ac:dyDescent="0.2">
      <c r="A87" s="1">
        <v>43207</v>
      </c>
      <c r="B87">
        <v>7875</v>
      </c>
      <c r="C87">
        <f t="shared" si="1"/>
        <v>-4.1165661948321672E-3</v>
      </c>
      <c r="E87" s="2">
        <v>40498</v>
      </c>
    </row>
    <row r="88" spans="1:5" x14ac:dyDescent="0.2">
      <c r="A88" s="1">
        <v>43208</v>
      </c>
      <c r="B88">
        <v>8055.68</v>
      </c>
      <c r="C88">
        <f t="shared" si="1"/>
        <v>9.851643719171051E-3</v>
      </c>
      <c r="E88" s="2">
        <v>40499</v>
      </c>
    </row>
    <row r="89" spans="1:5" x14ac:dyDescent="0.2">
      <c r="A89" s="1">
        <v>43209</v>
      </c>
      <c r="B89">
        <v>8250</v>
      </c>
      <c r="C89">
        <f t="shared" si="1"/>
        <v>1.0351742369115954E-2</v>
      </c>
      <c r="E89" s="2">
        <v>40500</v>
      </c>
    </row>
    <row r="90" spans="1:5" x14ac:dyDescent="0.2">
      <c r="A90" s="1">
        <v>43210</v>
      </c>
      <c r="B90">
        <v>8530</v>
      </c>
      <c r="C90">
        <f t="shared" si="1"/>
        <v>1.4495082617597941E-2</v>
      </c>
      <c r="E90" s="2">
        <v>40501</v>
      </c>
    </row>
    <row r="91" spans="1:5" x14ac:dyDescent="0.2">
      <c r="A91" s="1">
        <v>43213</v>
      </c>
      <c r="B91">
        <v>8880</v>
      </c>
      <c r="C91">
        <f t="shared" si="1"/>
        <v>1.7463934611077987E-2</v>
      </c>
      <c r="E91" s="2">
        <v>40504</v>
      </c>
    </row>
    <row r="92" spans="1:5" x14ac:dyDescent="0.2">
      <c r="A92" s="1">
        <v>43214</v>
      </c>
      <c r="B92">
        <v>9460</v>
      </c>
      <c r="C92">
        <f t="shared" si="1"/>
        <v>2.7478170623191786E-2</v>
      </c>
      <c r="E92" s="2">
        <v>40505</v>
      </c>
    </row>
    <row r="93" spans="1:5" x14ac:dyDescent="0.2">
      <c r="A93" s="1">
        <v>43215</v>
      </c>
      <c r="B93">
        <v>9070</v>
      </c>
      <c r="C93">
        <f t="shared" si="1"/>
        <v>-1.8283849341697515E-2</v>
      </c>
      <c r="E93" s="2">
        <v>40506</v>
      </c>
    </row>
    <row r="94" spans="1:5" x14ac:dyDescent="0.2">
      <c r="A94" s="1">
        <v>43216</v>
      </c>
      <c r="B94">
        <v>9090</v>
      </c>
      <c r="C94">
        <f t="shared" si="1"/>
        <v>9.5659616187223099E-4</v>
      </c>
      <c r="E94" s="2">
        <v>40507</v>
      </c>
    </row>
    <row r="95" spans="1:5" x14ac:dyDescent="0.2">
      <c r="A95" s="1">
        <v>43217</v>
      </c>
      <c r="B95">
        <v>9140</v>
      </c>
      <c r="C95">
        <f t="shared" si="1"/>
        <v>2.3823125118640136E-3</v>
      </c>
      <c r="E95" s="2">
        <v>40508</v>
      </c>
    </row>
    <row r="96" spans="1:5" x14ac:dyDescent="0.2">
      <c r="A96" s="1">
        <v>43220</v>
      </c>
      <c r="B96">
        <v>9360</v>
      </c>
      <c r="C96">
        <f t="shared" si="1"/>
        <v>1.0329653004273846E-2</v>
      </c>
      <c r="E96" s="2">
        <v>40511</v>
      </c>
    </row>
    <row r="97" spans="1:5" x14ac:dyDescent="0.2">
      <c r="A97" s="1">
        <v>43221</v>
      </c>
      <c r="B97">
        <v>8975</v>
      </c>
      <c r="C97">
        <f t="shared" si="1"/>
        <v>-1.8241391487748455E-2</v>
      </c>
      <c r="E97" s="2">
        <v>40512</v>
      </c>
    </row>
    <row r="98" spans="1:5" x14ac:dyDescent="0.2">
      <c r="A98" s="1">
        <v>43222</v>
      </c>
      <c r="B98">
        <v>9115</v>
      </c>
      <c r="C98">
        <f t="shared" si="1"/>
        <v>6.7222157406383242E-3</v>
      </c>
      <c r="E98" s="2">
        <v>40513</v>
      </c>
    </row>
    <row r="99" spans="1:5" x14ac:dyDescent="0.2">
      <c r="A99" s="1">
        <v>43223</v>
      </c>
      <c r="B99">
        <v>9675</v>
      </c>
      <c r="C99">
        <f t="shared" si="1"/>
        <v>2.5894300699953948E-2</v>
      </c>
      <c r="E99" s="2">
        <v>40514</v>
      </c>
    </row>
    <row r="100" spans="1:5" x14ac:dyDescent="0.2">
      <c r="A100" s="1">
        <v>43224</v>
      </c>
      <c r="B100">
        <v>9705</v>
      </c>
      <c r="C100">
        <f t="shared" si="1"/>
        <v>1.34456603343258E-3</v>
      </c>
      <c r="E100" s="2">
        <v>40515</v>
      </c>
    </row>
    <row r="101" spans="1:5" x14ac:dyDescent="0.2">
      <c r="A101" s="1">
        <v>43227</v>
      </c>
      <c r="B101">
        <v>9405</v>
      </c>
      <c r="C101">
        <f t="shared" si="1"/>
        <v>-1.363673983798395E-2</v>
      </c>
      <c r="E101" s="2">
        <v>40518</v>
      </c>
    </row>
    <row r="102" spans="1:5" x14ac:dyDescent="0.2">
      <c r="A102" s="1">
        <v>43228</v>
      </c>
      <c r="B102">
        <v>9220</v>
      </c>
      <c r="C102">
        <f t="shared" si="1"/>
        <v>-8.6278788327683424E-3</v>
      </c>
      <c r="E102" s="2">
        <v>40519</v>
      </c>
    </row>
    <row r="103" spans="1:5" x14ac:dyDescent="0.2">
      <c r="A103" s="1">
        <v>43229</v>
      </c>
      <c r="B103">
        <v>9297.5</v>
      </c>
      <c r="C103">
        <f t="shared" si="1"/>
        <v>3.635265977380891E-3</v>
      </c>
      <c r="E103" s="2">
        <v>40520</v>
      </c>
    </row>
    <row r="104" spans="1:5" x14ac:dyDescent="0.2">
      <c r="A104" s="1">
        <v>43230</v>
      </c>
      <c r="B104">
        <v>9095</v>
      </c>
      <c r="C104">
        <f t="shared" si="1"/>
        <v>-9.5634836315078506E-3</v>
      </c>
      <c r="E104" s="2">
        <v>40521</v>
      </c>
    </row>
    <row r="105" spans="1:5" x14ac:dyDescent="0.2">
      <c r="A105" s="1">
        <v>43231</v>
      </c>
      <c r="B105">
        <v>8620</v>
      </c>
      <c r="C105">
        <f t="shared" si="1"/>
        <v>-2.3295437574789586E-2</v>
      </c>
      <c r="E105" s="2">
        <v>40522</v>
      </c>
    </row>
    <row r="106" spans="1:5" x14ac:dyDescent="0.2">
      <c r="A106" s="1">
        <v>43234</v>
      </c>
      <c r="B106">
        <v>8757.5</v>
      </c>
      <c r="C106">
        <f t="shared" si="1"/>
        <v>6.8728801650172E-3</v>
      </c>
      <c r="E106" s="2">
        <v>40525</v>
      </c>
    </row>
    <row r="107" spans="1:5" x14ac:dyDescent="0.2">
      <c r="A107" s="1">
        <v>43235</v>
      </c>
      <c r="B107">
        <v>8517.5</v>
      </c>
      <c r="C107">
        <f t="shared" si="1"/>
        <v>-1.2068003749814973E-2</v>
      </c>
      <c r="E107" s="2">
        <v>40526</v>
      </c>
    </row>
    <row r="108" spans="1:5" x14ac:dyDescent="0.2">
      <c r="A108" s="1">
        <v>43236</v>
      </c>
      <c r="B108">
        <v>8238.49</v>
      </c>
      <c r="C108">
        <f t="shared" si="1"/>
        <v>-1.4464523353731473E-2</v>
      </c>
      <c r="E108" s="2">
        <v>40527</v>
      </c>
    </row>
    <row r="109" spans="1:5" x14ac:dyDescent="0.2">
      <c r="A109" s="1">
        <v>43237</v>
      </c>
      <c r="B109">
        <v>8227.5</v>
      </c>
      <c r="C109">
        <f t="shared" si="1"/>
        <v>-5.7972791977234036E-4</v>
      </c>
      <c r="E109" s="2">
        <v>40528</v>
      </c>
    </row>
    <row r="110" spans="1:5" x14ac:dyDescent="0.2">
      <c r="A110" s="1">
        <v>43238</v>
      </c>
      <c r="B110">
        <v>8257.5</v>
      </c>
      <c r="C110">
        <f t="shared" si="1"/>
        <v>1.5806913970406501E-3</v>
      </c>
      <c r="E110" s="2">
        <v>40529</v>
      </c>
    </row>
    <row r="111" spans="1:5" x14ac:dyDescent="0.2">
      <c r="A111" s="1">
        <v>43241</v>
      </c>
      <c r="B111">
        <v>8395</v>
      </c>
      <c r="C111">
        <f t="shared" si="1"/>
        <v>7.1721181106157569E-3</v>
      </c>
      <c r="E111" s="2">
        <v>40532</v>
      </c>
    </row>
    <row r="112" spans="1:5" x14ac:dyDescent="0.2">
      <c r="A112" s="1">
        <v>43242</v>
      </c>
      <c r="B112">
        <v>8185</v>
      </c>
      <c r="C112">
        <f t="shared" si="1"/>
        <v>-1.1002016726107327E-2</v>
      </c>
      <c r="E112" s="2">
        <v>40533</v>
      </c>
    </row>
    <row r="113" spans="1:5" x14ac:dyDescent="0.2">
      <c r="A113" s="1">
        <v>43243</v>
      </c>
      <c r="B113">
        <v>7647.5</v>
      </c>
      <c r="C113">
        <f t="shared" si="1"/>
        <v>-2.9499198091243947E-2</v>
      </c>
      <c r="E113" s="2">
        <v>40534</v>
      </c>
    </row>
    <row r="114" spans="1:5" x14ac:dyDescent="0.2">
      <c r="A114" s="1">
        <v>43244</v>
      </c>
      <c r="B114">
        <v>7557.5</v>
      </c>
      <c r="C114">
        <f t="shared" si="1"/>
        <v>-5.1413298068615446E-3</v>
      </c>
      <c r="E114" s="2">
        <v>40535</v>
      </c>
    </row>
    <row r="115" spans="1:5" x14ac:dyDescent="0.2">
      <c r="A115" s="1">
        <v>43245</v>
      </c>
      <c r="B115">
        <v>7420</v>
      </c>
      <c r="C115">
        <f t="shared" si="1"/>
        <v>-7.9742505708276182E-3</v>
      </c>
      <c r="E115" s="2">
        <v>40536</v>
      </c>
    </row>
    <row r="116" spans="1:5" x14ac:dyDescent="0.2">
      <c r="A116" s="1">
        <v>43249</v>
      </c>
      <c r="B116">
        <v>7497.5</v>
      </c>
      <c r="C116">
        <f t="shared" si="1"/>
        <v>4.5125691525376502E-3</v>
      </c>
      <c r="E116" s="2">
        <v>40539</v>
      </c>
    </row>
    <row r="117" spans="1:5" x14ac:dyDescent="0.2">
      <c r="A117" s="1">
        <v>43250</v>
      </c>
      <c r="B117">
        <v>7347.5</v>
      </c>
      <c r="C117">
        <f t="shared" si="1"/>
        <v>-8.7768796869145699E-3</v>
      </c>
      <c r="E117" s="2">
        <v>40540</v>
      </c>
    </row>
    <row r="118" spans="1:5" x14ac:dyDescent="0.2">
      <c r="A118" s="1">
        <v>43251</v>
      </c>
      <c r="B118">
        <v>7555</v>
      </c>
      <c r="C118">
        <f t="shared" si="1"/>
        <v>1.209487393039404E-2</v>
      </c>
      <c r="E118" s="2">
        <v>40541</v>
      </c>
    </row>
    <row r="119" spans="1:5" x14ac:dyDescent="0.2">
      <c r="A119" s="1">
        <v>43252</v>
      </c>
      <c r="B119">
        <v>7440</v>
      </c>
      <c r="C119">
        <f t="shared" si="1"/>
        <v>-6.6615331291654664E-3</v>
      </c>
      <c r="E119" s="2">
        <v>40542</v>
      </c>
    </row>
    <row r="120" spans="1:5" x14ac:dyDescent="0.2">
      <c r="A120" s="1">
        <v>43255</v>
      </c>
      <c r="B120">
        <v>7507.5</v>
      </c>
      <c r="C120">
        <f t="shared" si="1"/>
        <v>3.9224053251399691E-3</v>
      </c>
      <c r="E120" s="2">
        <v>40543</v>
      </c>
    </row>
    <row r="121" spans="1:5" x14ac:dyDescent="0.2">
      <c r="A121" s="1">
        <v>43256</v>
      </c>
      <c r="B121">
        <v>7625</v>
      </c>
      <c r="C121">
        <f t="shared" si="1"/>
        <v>6.7445071478047713E-3</v>
      </c>
      <c r="E121" s="2">
        <v>40546</v>
      </c>
    </row>
    <row r="122" spans="1:5" x14ac:dyDescent="0.2">
      <c r="A122" s="1">
        <v>43257</v>
      </c>
      <c r="B122">
        <v>7525</v>
      </c>
      <c r="C122">
        <f t="shared" si="1"/>
        <v>-5.7333437529424585E-3</v>
      </c>
      <c r="E122" s="2">
        <v>40547</v>
      </c>
    </row>
    <row r="123" spans="1:5" x14ac:dyDescent="0.2">
      <c r="A123" s="1">
        <v>43258</v>
      </c>
      <c r="B123">
        <v>7692.5</v>
      </c>
      <c r="C123">
        <f t="shared" si="1"/>
        <v>9.5610006536150632E-3</v>
      </c>
      <c r="E123" s="2">
        <v>40548</v>
      </c>
    </row>
    <row r="124" spans="1:5" x14ac:dyDescent="0.2">
      <c r="A124" s="1">
        <v>43259</v>
      </c>
      <c r="B124">
        <v>7650</v>
      </c>
      <c r="C124">
        <f t="shared" si="1"/>
        <v>-2.4060697658784343E-3</v>
      </c>
      <c r="E124" s="2">
        <v>40549</v>
      </c>
    </row>
    <row r="125" spans="1:5" x14ac:dyDescent="0.2">
      <c r="A125" s="1">
        <v>43262</v>
      </c>
      <c r="B125">
        <v>6755</v>
      </c>
      <c r="C125">
        <f t="shared" si="1"/>
        <v>-5.4036081795568229E-2</v>
      </c>
      <c r="E125" s="2">
        <v>40550</v>
      </c>
    </row>
    <row r="126" spans="1:5" x14ac:dyDescent="0.2">
      <c r="A126" s="1">
        <v>43263</v>
      </c>
      <c r="B126">
        <v>6535</v>
      </c>
      <c r="C126">
        <f t="shared" si="1"/>
        <v>-1.4379761441486318E-2</v>
      </c>
      <c r="E126" s="2">
        <v>40553</v>
      </c>
    </row>
    <row r="127" spans="1:5" x14ac:dyDescent="0.2">
      <c r="A127" s="1">
        <v>43264</v>
      </c>
      <c r="B127">
        <v>6276.11</v>
      </c>
      <c r="C127">
        <f t="shared" si="1"/>
        <v>-1.7555045151065124E-2</v>
      </c>
      <c r="E127" s="2">
        <v>40554</v>
      </c>
    </row>
    <row r="128" spans="1:5" x14ac:dyDescent="0.2">
      <c r="A128" s="1">
        <v>43265</v>
      </c>
      <c r="B128">
        <v>6632.5</v>
      </c>
      <c r="C128">
        <f t="shared" si="1"/>
        <v>2.3986711888868847E-2</v>
      </c>
      <c r="E128" s="2">
        <v>40555</v>
      </c>
    </row>
    <row r="129" spans="1:5" x14ac:dyDescent="0.2">
      <c r="A129" s="1">
        <v>43266</v>
      </c>
      <c r="B129">
        <v>6555</v>
      </c>
      <c r="C129">
        <f t="shared" si="1"/>
        <v>-5.1045626282637162E-3</v>
      </c>
      <c r="E129" s="2">
        <v>40556</v>
      </c>
    </row>
    <row r="130" spans="1:5" x14ac:dyDescent="0.2">
      <c r="A130" s="1">
        <v>43269</v>
      </c>
      <c r="B130">
        <v>6710</v>
      </c>
      <c r="C130">
        <f t="shared" si="1"/>
        <v>1.0149824142889006E-2</v>
      </c>
      <c r="E130" s="2">
        <v>40557</v>
      </c>
    </row>
    <row r="131" spans="1:5" x14ac:dyDescent="0.2">
      <c r="A131" s="1">
        <v>43270</v>
      </c>
      <c r="B131">
        <v>6747.5</v>
      </c>
      <c r="C131">
        <f t="shared" si="1"/>
        <v>2.4203730595621837E-3</v>
      </c>
      <c r="E131" s="2">
        <v>40560</v>
      </c>
    </row>
    <row r="132" spans="1:5" x14ac:dyDescent="0.2">
      <c r="A132" s="1">
        <v>43271</v>
      </c>
      <c r="B132">
        <v>6757.5</v>
      </c>
      <c r="C132">
        <f t="shared" ref="C132:C195" si="2">LOG(B132/B131)</f>
        <v>6.4316114220874722E-4</v>
      </c>
      <c r="E132" s="2">
        <v>40561</v>
      </c>
    </row>
    <row r="133" spans="1:5" x14ac:dyDescent="0.2">
      <c r="A133" s="1">
        <v>43272</v>
      </c>
      <c r="B133">
        <v>6725</v>
      </c>
      <c r="C133">
        <f t="shared" si="2"/>
        <v>-2.0937656963174395E-3</v>
      </c>
      <c r="E133" s="2">
        <v>40562</v>
      </c>
    </row>
    <row r="134" spans="1:5" x14ac:dyDescent="0.2">
      <c r="A134" s="1">
        <v>43273</v>
      </c>
      <c r="B134">
        <v>6137.5</v>
      </c>
      <c r="C134">
        <f t="shared" si="2"/>
        <v>-3.9700783543420708E-2</v>
      </c>
      <c r="E134" s="2">
        <v>40563</v>
      </c>
    </row>
    <row r="135" spans="1:5" x14ac:dyDescent="0.2">
      <c r="A135" s="1">
        <v>43276</v>
      </c>
      <c r="B135">
        <v>6260</v>
      </c>
      <c r="C135">
        <f t="shared" si="2"/>
        <v>8.5828280794047855E-3</v>
      </c>
      <c r="E135" s="2">
        <v>40564</v>
      </c>
    </row>
    <row r="136" spans="1:5" x14ac:dyDescent="0.2">
      <c r="A136" s="1">
        <v>43277</v>
      </c>
      <c r="B136">
        <v>6170</v>
      </c>
      <c r="C136">
        <f t="shared" si="2"/>
        <v>-6.2891691771880072E-3</v>
      </c>
      <c r="E136" s="2">
        <v>40567</v>
      </c>
    </row>
    <row r="137" spans="1:5" x14ac:dyDescent="0.2">
      <c r="A137" s="1">
        <v>43278</v>
      </c>
      <c r="B137">
        <v>6115</v>
      </c>
      <c r="C137">
        <f t="shared" si="2"/>
        <v>-3.8887026609374094E-3</v>
      </c>
      <c r="E137" s="2">
        <v>40568</v>
      </c>
    </row>
    <row r="138" spans="1:5" x14ac:dyDescent="0.2">
      <c r="A138" s="1">
        <v>43279</v>
      </c>
      <c r="B138">
        <v>6067.5</v>
      </c>
      <c r="C138">
        <f t="shared" si="2"/>
        <v>-3.3866763683319113E-3</v>
      </c>
      <c r="E138" s="2">
        <v>40569</v>
      </c>
    </row>
    <row r="139" spans="1:5" x14ac:dyDescent="0.2">
      <c r="A139" s="1">
        <v>43280</v>
      </c>
      <c r="B139">
        <v>5897.5</v>
      </c>
      <c r="C139">
        <f t="shared" si="2"/>
        <v>-1.2341835446339308E-2</v>
      </c>
      <c r="E139" s="2">
        <v>40570</v>
      </c>
    </row>
    <row r="140" spans="1:5" x14ac:dyDescent="0.2">
      <c r="A140" s="1">
        <v>43283</v>
      </c>
      <c r="B140">
        <v>6625</v>
      </c>
      <c r="C140">
        <f t="shared" si="2"/>
        <v>5.0517933051212369E-2</v>
      </c>
      <c r="E140" s="2">
        <v>40571</v>
      </c>
    </row>
    <row r="141" spans="1:5" x14ac:dyDescent="0.2">
      <c r="A141" s="1">
        <v>43284</v>
      </c>
      <c r="B141">
        <v>6565</v>
      </c>
      <c r="C141">
        <f t="shared" si="2"/>
        <v>-3.9511521833472917E-3</v>
      </c>
      <c r="E141" s="2">
        <v>40574</v>
      </c>
    </row>
    <row r="142" spans="1:5" x14ac:dyDescent="0.2">
      <c r="A142" s="1">
        <v>43286</v>
      </c>
      <c r="B142">
        <v>6490</v>
      </c>
      <c r="C142">
        <f t="shared" si="2"/>
        <v>-4.9900336251289404E-3</v>
      </c>
      <c r="E142" s="2">
        <v>40575</v>
      </c>
    </row>
    <row r="143" spans="1:5" x14ac:dyDescent="0.2">
      <c r="A143" s="1">
        <v>43287</v>
      </c>
      <c r="B143">
        <v>6572.5</v>
      </c>
      <c r="C143">
        <f t="shared" si="2"/>
        <v>5.4858979780310901E-3</v>
      </c>
      <c r="E143" s="2">
        <v>40576</v>
      </c>
    </row>
    <row r="144" spans="1:5" x14ac:dyDescent="0.2">
      <c r="A144" s="1">
        <v>43290</v>
      </c>
      <c r="B144">
        <v>6692.5</v>
      </c>
      <c r="C144">
        <f t="shared" si="2"/>
        <v>7.8577850805699248E-3</v>
      </c>
      <c r="E144" s="2">
        <v>40577</v>
      </c>
    </row>
    <row r="145" spans="1:5" x14ac:dyDescent="0.2">
      <c r="A145" s="1">
        <v>43291</v>
      </c>
      <c r="B145">
        <v>6367.5</v>
      </c>
      <c r="C145">
        <f t="shared" si="2"/>
        <v>-2.1619426223317539E-2</v>
      </c>
      <c r="E145" s="2">
        <v>40578</v>
      </c>
    </row>
    <row r="146" spans="1:5" x14ac:dyDescent="0.2">
      <c r="A146" s="1">
        <v>43292</v>
      </c>
      <c r="B146">
        <v>6345</v>
      </c>
      <c r="C146">
        <f t="shared" si="2"/>
        <v>-1.5373272049291496E-3</v>
      </c>
      <c r="E146" s="2">
        <v>40581</v>
      </c>
    </row>
    <row r="147" spans="1:5" x14ac:dyDescent="0.2">
      <c r="A147" s="1">
        <v>43293</v>
      </c>
      <c r="B147">
        <v>6170</v>
      </c>
      <c r="C147">
        <f t="shared" si="2"/>
        <v>-1.2146462397481917E-2</v>
      </c>
      <c r="E147" s="2">
        <v>40582</v>
      </c>
    </row>
    <row r="148" spans="1:5" x14ac:dyDescent="0.2">
      <c r="A148" s="1">
        <v>43294</v>
      </c>
      <c r="B148">
        <v>6187.5</v>
      </c>
      <c r="C148">
        <f t="shared" si="2"/>
        <v>1.2300479083834422E-3</v>
      </c>
      <c r="E148" s="2">
        <v>40583</v>
      </c>
    </row>
    <row r="149" spans="1:5" x14ac:dyDescent="0.2">
      <c r="A149" s="1">
        <v>43297</v>
      </c>
      <c r="B149">
        <v>6670</v>
      </c>
      <c r="C149">
        <f t="shared" si="2"/>
        <v>3.2610621974923856E-2</v>
      </c>
      <c r="E149" s="2">
        <v>40584</v>
      </c>
    </row>
    <row r="150" spans="1:5" x14ac:dyDescent="0.2">
      <c r="A150" s="1">
        <v>43298</v>
      </c>
      <c r="B150">
        <v>7332.5</v>
      </c>
      <c r="C150">
        <f t="shared" si="2"/>
        <v>4.1126237736040773E-2</v>
      </c>
      <c r="E150" s="2">
        <v>40585</v>
      </c>
    </row>
    <row r="151" spans="1:5" x14ac:dyDescent="0.2">
      <c r="A151" s="1">
        <v>43299</v>
      </c>
      <c r="B151">
        <v>7385</v>
      </c>
      <c r="C151">
        <f t="shared" si="2"/>
        <v>3.0984279953785668E-3</v>
      </c>
      <c r="E151" s="2">
        <v>40588</v>
      </c>
    </row>
    <row r="152" spans="1:5" x14ac:dyDescent="0.2">
      <c r="A152" s="1">
        <v>43300</v>
      </c>
      <c r="B152">
        <v>7465</v>
      </c>
      <c r="C152">
        <f t="shared" si="2"/>
        <v>4.6793124130758753E-3</v>
      </c>
      <c r="E152" s="2">
        <v>40589</v>
      </c>
    </row>
    <row r="153" spans="1:5" x14ac:dyDescent="0.2">
      <c r="A153" s="1">
        <v>43301</v>
      </c>
      <c r="B153">
        <v>7345</v>
      </c>
      <c r="C153">
        <f t="shared" si="2"/>
        <v>-7.0380119347689335E-3</v>
      </c>
      <c r="E153" s="2">
        <v>40590</v>
      </c>
    </row>
    <row r="154" spans="1:5" x14ac:dyDescent="0.2">
      <c r="A154" s="1">
        <v>43304</v>
      </c>
      <c r="B154">
        <v>7785</v>
      </c>
      <c r="C154">
        <f t="shared" si="2"/>
        <v>2.526681677786383E-2</v>
      </c>
      <c r="E154" s="2">
        <v>40591</v>
      </c>
    </row>
    <row r="155" spans="1:5" x14ac:dyDescent="0.2">
      <c r="A155" s="1">
        <v>43305</v>
      </c>
      <c r="B155">
        <v>8232.5</v>
      </c>
      <c r="C155">
        <f t="shared" si="2"/>
        <v>2.4273122479806314E-2</v>
      </c>
      <c r="E155" s="2">
        <v>40592</v>
      </c>
    </row>
    <row r="156" spans="1:5" x14ac:dyDescent="0.2">
      <c r="A156" s="1">
        <v>43306</v>
      </c>
      <c r="B156">
        <v>8120</v>
      </c>
      <c r="C156">
        <f t="shared" si="2"/>
        <v>-5.9757101427700852E-3</v>
      </c>
      <c r="E156" s="2">
        <v>40595</v>
      </c>
    </row>
    <row r="157" spans="1:5" x14ac:dyDescent="0.2">
      <c r="A157" s="1">
        <v>43307</v>
      </c>
      <c r="B157">
        <v>8255</v>
      </c>
      <c r="C157">
        <f t="shared" si="2"/>
        <v>7.1610483576370915E-3</v>
      </c>
      <c r="E157" s="2">
        <v>40596</v>
      </c>
    </row>
    <row r="158" spans="1:5" x14ac:dyDescent="0.2">
      <c r="A158" s="1">
        <v>43308</v>
      </c>
      <c r="B158">
        <v>8202.5</v>
      </c>
      <c r="C158">
        <f t="shared" si="2"/>
        <v>-2.7708385407271495E-3</v>
      </c>
      <c r="E158" s="2">
        <v>40597</v>
      </c>
    </row>
    <row r="159" spans="1:5" x14ac:dyDescent="0.2">
      <c r="A159" s="1">
        <v>43311</v>
      </c>
      <c r="B159">
        <v>8100</v>
      </c>
      <c r="C159">
        <f t="shared" si="2"/>
        <v>-5.4612201794355664E-3</v>
      </c>
      <c r="E159" s="2">
        <v>40598</v>
      </c>
    </row>
    <row r="160" spans="1:5" x14ac:dyDescent="0.2">
      <c r="A160" s="1">
        <v>43312</v>
      </c>
      <c r="B160">
        <v>7710</v>
      </c>
      <c r="C160">
        <f t="shared" si="2"/>
        <v>-2.143064082769278E-2</v>
      </c>
      <c r="E160" s="2">
        <v>40599</v>
      </c>
    </row>
    <row r="161" spans="1:5" x14ac:dyDescent="0.2">
      <c r="A161" s="1">
        <v>43313</v>
      </c>
      <c r="B161">
        <v>7530</v>
      </c>
      <c r="C161">
        <f t="shared" si="2"/>
        <v>-1.025940185025641E-2</v>
      </c>
      <c r="E161" s="2">
        <v>40602</v>
      </c>
    </row>
    <row r="162" spans="1:5" x14ac:dyDescent="0.2">
      <c r="A162" s="1">
        <v>43314</v>
      </c>
      <c r="B162">
        <v>7540</v>
      </c>
      <c r="C162">
        <f t="shared" si="2"/>
        <v>5.7636966907347465E-4</v>
      </c>
      <c r="E162" s="2">
        <v>40603</v>
      </c>
    </row>
    <row r="163" spans="1:5" x14ac:dyDescent="0.2">
      <c r="A163" s="1">
        <v>43315</v>
      </c>
      <c r="B163">
        <v>7395</v>
      </c>
      <c r="C163">
        <f t="shared" si="2"/>
        <v>-8.433167536862813E-3</v>
      </c>
      <c r="E163" s="2">
        <v>40604</v>
      </c>
    </row>
    <row r="164" spans="1:5" x14ac:dyDescent="0.2">
      <c r="A164" s="1">
        <v>43318</v>
      </c>
      <c r="B164">
        <v>6920</v>
      </c>
      <c r="C164">
        <f t="shared" si="2"/>
        <v>-2.883208387615346E-2</v>
      </c>
      <c r="E164" s="2">
        <v>40605</v>
      </c>
    </row>
    <row r="165" spans="1:5" x14ac:dyDescent="0.2">
      <c r="A165" s="1">
        <v>43319</v>
      </c>
      <c r="B165">
        <v>6850</v>
      </c>
      <c r="C165">
        <f t="shared" si="2"/>
        <v>-4.4155229643322476E-3</v>
      </c>
      <c r="E165" s="2">
        <v>40606</v>
      </c>
    </row>
    <row r="166" spans="1:5" x14ac:dyDescent="0.2">
      <c r="A166" s="1">
        <v>43320</v>
      </c>
      <c r="B166">
        <v>6307.5</v>
      </c>
      <c r="C166">
        <f t="shared" si="2"/>
        <v>-3.5833312302813357E-2</v>
      </c>
      <c r="E166" s="2">
        <v>40609</v>
      </c>
    </row>
    <row r="167" spans="1:5" x14ac:dyDescent="0.2">
      <c r="A167" s="1">
        <v>43321</v>
      </c>
      <c r="B167">
        <v>6477.5</v>
      </c>
      <c r="C167">
        <f t="shared" si="2"/>
        <v>1.1550162468250184E-2</v>
      </c>
      <c r="E167" s="2">
        <v>40610</v>
      </c>
    </row>
    <row r="168" spans="1:5" x14ac:dyDescent="0.2">
      <c r="A168" s="1">
        <v>43322</v>
      </c>
      <c r="B168">
        <v>6377.5</v>
      </c>
      <c r="C168">
        <f t="shared" si="2"/>
        <v>-6.7569543760347692E-3</v>
      </c>
      <c r="E168" s="2">
        <v>40611</v>
      </c>
    </row>
    <row r="169" spans="1:5" x14ac:dyDescent="0.2">
      <c r="A169" s="1">
        <v>43325</v>
      </c>
      <c r="B169">
        <v>6235</v>
      </c>
      <c r="C169">
        <f t="shared" si="2"/>
        <v>-9.8140094672661982E-3</v>
      </c>
      <c r="E169" s="2">
        <v>40612</v>
      </c>
    </row>
    <row r="170" spans="1:5" x14ac:dyDescent="0.2">
      <c r="A170" s="1">
        <v>43326</v>
      </c>
      <c r="B170">
        <v>6072.5</v>
      </c>
      <c r="C170">
        <f t="shared" si="2"/>
        <v>-1.1468934337393256E-2</v>
      </c>
      <c r="E170" s="2">
        <v>40613</v>
      </c>
    </row>
    <row r="171" spans="1:5" x14ac:dyDescent="0.2">
      <c r="A171" s="1">
        <v>43327</v>
      </c>
      <c r="B171">
        <v>6360</v>
      </c>
      <c r="C171">
        <f t="shared" si="2"/>
        <v>2.0089592171245743E-2</v>
      </c>
      <c r="E171" s="2">
        <v>40616</v>
      </c>
    </row>
    <row r="172" spans="1:5" x14ac:dyDescent="0.2">
      <c r="A172" s="1">
        <v>43328</v>
      </c>
      <c r="B172">
        <v>6385</v>
      </c>
      <c r="C172">
        <f t="shared" si="2"/>
        <v>1.7037859510202536E-3</v>
      </c>
      <c r="E172" s="2">
        <v>40617</v>
      </c>
    </row>
    <row r="173" spans="1:5" x14ac:dyDescent="0.2">
      <c r="A173" s="1">
        <v>43329</v>
      </c>
      <c r="B173">
        <v>6472.5</v>
      </c>
      <c r="C173">
        <f t="shared" si="2"/>
        <v>5.9111575074755549E-3</v>
      </c>
      <c r="E173" s="2">
        <v>40618</v>
      </c>
    </row>
    <row r="174" spans="1:5" x14ac:dyDescent="0.2">
      <c r="A174" s="1">
        <v>43332</v>
      </c>
      <c r="B174">
        <v>6452.5</v>
      </c>
      <c r="C174">
        <f t="shared" si="2"/>
        <v>-1.3440458910031563E-3</v>
      </c>
      <c r="E174" s="2">
        <v>40619</v>
      </c>
    </row>
    <row r="175" spans="1:5" x14ac:dyDescent="0.2">
      <c r="A175" s="1">
        <v>43333</v>
      </c>
      <c r="B175">
        <v>6405</v>
      </c>
      <c r="C175">
        <f t="shared" si="2"/>
        <v>-3.2088791352013679E-3</v>
      </c>
      <c r="E175" s="2">
        <v>40620</v>
      </c>
    </row>
    <row r="176" spans="1:5" x14ac:dyDescent="0.2">
      <c r="A176" s="1">
        <v>43334</v>
      </c>
      <c r="B176">
        <v>6287.5</v>
      </c>
      <c r="C176">
        <f t="shared" si="2"/>
        <v>-8.041136016721304E-3</v>
      </c>
      <c r="E176" s="2">
        <v>40623</v>
      </c>
    </row>
    <row r="177" spans="1:5" x14ac:dyDescent="0.2">
      <c r="A177" s="1">
        <v>43335</v>
      </c>
      <c r="B177">
        <v>6407.5</v>
      </c>
      <c r="C177">
        <f t="shared" si="2"/>
        <v>8.2106167922978007E-3</v>
      </c>
      <c r="E177" s="2">
        <v>40624</v>
      </c>
    </row>
    <row r="178" spans="1:5" x14ac:dyDescent="0.2">
      <c r="A178" s="1">
        <v>43336</v>
      </c>
      <c r="B178">
        <v>6607.5</v>
      </c>
      <c r="C178">
        <f t="shared" si="2"/>
        <v>1.3348556947466374E-2</v>
      </c>
      <c r="E178" s="2">
        <v>40625</v>
      </c>
    </row>
    <row r="179" spans="1:5" x14ac:dyDescent="0.2">
      <c r="A179" s="1">
        <v>43339</v>
      </c>
      <c r="B179">
        <v>6720</v>
      </c>
      <c r="C179">
        <f t="shared" si="2"/>
        <v>7.332101250077272E-3</v>
      </c>
      <c r="E179" s="2">
        <v>40626</v>
      </c>
    </row>
    <row r="180" spans="1:5" x14ac:dyDescent="0.2">
      <c r="A180" s="1">
        <v>43340</v>
      </c>
      <c r="B180">
        <v>7117.5</v>
      </c>
      <c r="C180">
        <f t="shared" si="2"/>
        <v>2.4958202765167511E-2</v>
      </c>
      <c r="E180" s="2">
        <v>40627</v>
      </c>
    </row>
    <row r="181" spans="1:5" x14ac:dyDescent="0.2">
      <c r="A181" s="1">
        <v>43341</v>
      </c>
      <c r="B181">
        <v>7010</v>
      </c>
      <c r="C181">
        <f t="shared" si="2"/>
        <v>-6.6094578523340766E-3</v>
      </c>
      <c r="E181" s="2">
        <v>40630</v>
      </c>
    </row>
    <row r="182" spans="1:5" x14ac:dyDescent="0.2">
      <c r="A182" s="1">
        <v>43342</v>
      </c>
      <c r="B182">
        <v>6840</v>
      </c>
      <c r="C182">
        <f t="shared" si="2"/>
        <v>-1.066191624654245E-2</v>
      </c>
      <c r="E182" s="2">
        <v>40631</v>
      </c>
    </row>
    <row r="183" spans="1:5" x14ac:dyDescent="0.2">
      <c r="A183" s="1">
        <v>43343</v>
      </c>
      <c r="B183">
        <v>7047.5</v>
      </c>
      <c r="C183">
        <f t="shared" si="2"/>
        <v>1.2978982823523701E-2</v>
      </c>
      <c r="E183" s="2">
        <v>40632</v>
      </c>
    </row>
    <row r="184" spans="1:5" x14ac:dyDescent="0.2">
      <c r="A184" s="1">
        <v>43347</v>
      </c>
      <c r="B184">
        <v>7350</v>
      </c>
      <c r="C184">
        <f t="shared" si="2"/>
        <v>1.8252254540554992E-2</v>
      </c>
      <c r="E184" s="2">
        <v>40633</v>
      </c>
    </row>
    <row r="185" spans="1:5" x14ac:dyDescent="0.2">
      <c r="A185" s="1">
        <v>43348</v>
      </c>
      <c r="B185">
        <v>6920</v>
      </c>
      <c r="C185">
        <f t="shared" si="2"/>
        <v>-2.6181244627437098E-2</v>
      </c>
      <c r="E185" s="2">
        <v>40634</v>
      </c>
    </row>
    <row r="186" spans="1:5" x14ac:dyDescent="0.2">
      <c r="A186" s="1">
        <v>43349</v>
      </c>
      <c r="B186">
        <v>6407.5</v>
      </c>
      <c r="C186">
        <f t="shared" si="2"/>
        <v>-3.3417479600476183E-2</v>
      </c>
      <c r="E186" s="2">
        <v>40637</v>
      </c>
    </row>
    <row r="187" spans="1:5" x14ac:dyDescent="0.2">
      <c r="A187" s="1">
        <v>43350</v>
      </c>
      <c r="B187">
        <v>6402.5</v>
      </c>
      <c r="C187">
        <f t="shared" si="2"/>
        <v>-3.3902771581431005E-4</v>
      </c>
      <c r="E187" s="2">
        <v>40638</v>
      </c>
    </row>
    <row r="188" spans="1:5" x14ac:dyDescent="0.2">
      <c r="A188" s="1">
        <v>43353</v>
      </c>
      <c r="B188">
        <v>6245</v>
      </c>
      <c r="C188">
        <f t="shared" si="2"/>
        <v>-1.0817144430313E-2</v>
      </c>
      <c r="E188" s="2">
        <v>40639</v>
      </c>
    </row>
    <row r="189" spans="1:5" x14ac:dyDescent="0.2">
      <c r="A189" s="1">
        <v>43354</v>
      </c>
      <c r="B189">
        <v>6225</v>
      </c>
      <c r="C189">
        <f t="shared" si="2"/>
        <v>-1.3930869423803857E-3</v>
      </c>
      <c r="E189" s="2">
        <v>40640</v>
      </c>
    </row>
    <row r="190" spans="1:5" x14ac:dyDescent="0.2">
      <c r="A190" s="1">
        <v>43355</v>
      </c>
      <c r="B190">
        <v>6290</v>
      </c>
      <c r="C190">
        <f t="shared" si="2"/>
        <v>4.5112896774949542E-3</v>
      </c>
      <c r="E190" s="2">
        <v>40641</v>
      </c>
    </row>
    <row r="191" spans="1:5" x14ac:dyDescent="0.2">
      <c r="A191" s="1">
        <v>43356</v>
      </c>
      <c r="B191">
        <v>6422.5</v>
      </c>
      <c r="C191">
        <f t="shared" si="2"/>
        <v>9.0534674931148362E-3</v>
      </c>
      <c r="E191" s="2">
        <v>40644</v>
      </c>
    </row>
    <row r="192" spans="1:5" x14ac:dyDescent="0.2">
      <c r="A192" s="1">
        <v>43357</v>
      </c>
      <c r="B192">
        <v>6530</v>
      </c>
      <c r="C192">
        <f t="shared" si="2"/>
        <v>7.2090683366901609E-3</v>
      </c>
      <c r="E192" s="2">
        <v>40645</v>
      </c>
    </row>
    <row r="193" spans="1:5" x14ac:dyDescent="0.2">
      <c r="A193" s="1">
        <v>43360</v>
      </c>
      <c r="B193">
        <v>6217.5</v>
      </c>
      <c r="C193">
        <f t="shared" si="2"/>
        <v>-2.1297387333100316E-2</v>
      </c>
      <c r="E193" s="2">
        <v>40646</v>
      </c>
    </row>
    <row r="194" spans="1:5" x14ac:dyDescent="0.2">
      <c r="A194" s="1">
        <v>43361</v>
      </c>
      <c r="B194">
        <v>6302.5</v>
      </c>
      <c r="C194">
        <f t="shared" si="2"/>
        <v>5.8970604065099455E-3</v>
      </c>
      <c r="E194" s="2">
        <v>40647</v>
      </c>
    </row>
    <row r="195" spans="1:5" x14ac:dyDescent="0.2">
      <c r="A195" s="1">
        <v>43362</v>
      </c>
      <c r="B195">
        <v>6424.57</v>
      </c>
      <c r="C195">
        <f t="shared" si="2"/>
        <v>8.3312110592678752E-3</v>
      </c>
      <c r="E195" s="2">
        <v>40648</v>
      </c>
    </row>
    <row r="196" spans="1:5" x14ac:dyDescent="0.2">
      <c r="A196" s="1">
        <v>43363</v>
      </c>
      <c r="B196">
        <v>6405</v>
      </c>
      <c r="C196">
        <f t="shared" ref="C196:C259" si="3">LOG(B196/B195)</f>
        <v>-1.3249313270463116E-3</v>
      </c>
      <c r="E196" s="2">
        <v>40651</v>
      </c>
    </row>
    <row r="197" spans="1:5" x14ac:dyDescent="0.2">
      <c r="A197" s="1">
        <v>43364</v>
      </c>
      <c r="B197">
        <v>6727.5</v>
      </c>
      <c r="C197">
        <f t="shared" si="3"/>
        <v>2.1334572355087001E-2</v>
      </c>
      <c r="E197" s="2">
        <v>40652</v>
      </c>
    </row>
    <row r="198" spans="1:5" x14ac:dyDescent="0.2">
      <c r="A198" s="1">
        <v>43367</v>
      </c>
      <c r="B198">
        <v>6610</v>
      </c>
      <c r="C198">
        <f t="shared" si="3"/>
        <v>-7.6522469501518961E-3</v>
      </c>
      <c r="E198" s="2">
        <v>40653</v>
      </c>
    </row>
    <row r="199" spans="1:5" x14ac:dyDescent="0.2">
      <c r="A199" s="1">
        <v>43368</v>
      </c>
      <c r="B199">
        <v>6370</v>
      </c>
      <c r="C199">
        <f t="shared" si="3"/>
        <v>-1.6062027150289815E-2</v>
      </c>
      <c r="E199" s="2">
        <v>40654</v>
      </c>
    </row>
    <row r="200" spans="1:5" x14ac:dyDescent="0.2">
      <c r="A200" s="1">
        <v>43369</v>
      </c>
      <c r="B200">
        <v>6470</v>
      </c>
      <c r="C200">
        <f t="shared" si="3"/>
        <v>6.7648483333499982E-3</v>
      </c>
      <c r="E200" s="2">
        <v>40655</v>
      </c>
    </row>
    <row r="201" spans="1:5" x14ac:dyDescent="0.2">
      <c r="A201" s="1">
        <v>43370</v>
      </c>
      <c r="B201">
        <v>6705</v>
      </c>
      <c r="C201">
        <f t="shared" si="3"/>
        <v>1.549450151891736E-2</v>
      </c>
      <c r="E201" s="2">
        <v>40658</v>
      </c>
    </row>
    <row r="202" spans="1:5" x14ac:dyDescent="0.2">
      <c r="A202" s="1">
        <v>43371</v>
      </c>
      <c r="B202">
        <v>6640</v>
      </c>
      <c r="C202">
        <f t="shared" si="3"/>
        <v>-4.2307028196002273E-3</v>
      </c>
      <c r="E202" s="2">
        <v>40659</v>
      </c>
    </row>
    <row r="203" spans="1:5" x14ac:dyDescent="0.2">
      <c r="A203" s="1">
        <v>43374</v>
      </c>
      <c r="B203">
        <v>6545</v>
      </c>
      <c r="C203">
        <f t="shared" si="3"/>
        <v>-6.2584284812428649E-3</v>
      </c>
      <c r="E203" s="2">
        <v>40660</v>
      </c>
    </row>
    <row r="204" spans="1:5" x14ac:dyDescent="0.2">
      <c r="A204" s="1">
        <v>43375</v>
      </c>
      <c r="B204">
        <v>6530</v>
      </c>
      <c r="C204">
        <f t="shared" si="3"/>
        <v>-9.9646961170066673E-4</v>
      </c>
      <c r="E204" s="2">
        <v>40661</v>
      </c>
    </row>
    <row r="205" spans="1:5" x14ac:dyDescent="0.2">
      <c r="A205" s="1">
        <v>43376</v>
      </c>
      <c r="B205">
        <v>6427.5</v>
      </c>
      <c r="C205">
        <f t="shared" si="3"/>
        <v>-6.871095960175733E-3</v>
      </c>
      <c r="E205" s="2">
        <v>40662</v>
      </c>
    </row>
    <row r="206" spans="1:5" x14ac:dyDescent="0.2">
      <c r="A206" s="1">
        <v>43377</v>
      </c>
      <c r="B206">
        <v>6542.5</v>
      </c>
      <c r="C206">
        <f t="shared" si="3"/>
        <v>7.7016459970203665E-3</v>
      </c>
      <c r="E206" s="2">
        <v>40665</v>
      </c>
    </row>
    <row r="207" spans="1:5" x14ac:dyDescent="0.2">
      <c r="A207" s="1">
        <v>43378</v>
      </c>
      <c r="B207">
        <v>6537.5</v>
      </c>
      <c r="C207">
        <f t="shared" si="3"/>
        <v>-3.3202943658792739E-4</v>
      </c>
      <c r="E207" s="2">
        <v>40666</v>
      </c>
    </row>
    <row r="208" spans="1:5" x14ac:dyDescent="0.2">
      <c r="A208" s="1">
        <v>43381</v>
      </c>
      <c r="B208">
        <v>6625</v>
      </c>
      <c r="C208">
        <f t="shared" si="3"/>
        <v>5.7741807335148507E-3</v>
      </c>
      <c r="E208" s="2">
        <v>40667</v>
      </c>
    </row>
    <row r="209" spans="1:5" x14ac:dyDescent="0.2">
      <c r="A209" s="1">
        <v>43382</v>
      </c>
      <c r="B209">
        <v>6580</v>
      </c>
      <c r="C209">
        <f t="shared" si="3"/>
        <v>-2.9599889948899788E-3</v>
      </c>
      <c r="E209" s="2">
        <v>40668</v>
      </c>
    </row>
    <row r="210" spans="1:5" x14ac:dyDescent="0.2">
      <c r="A210" s="1">
        <v>43383</v>
      </c>
      <c r="B210">
        <v>6540</v>
      </c>
      <c r="C210">
        <f t="shared" si="3"/>
        <v>-2.6481452896881985E-3</v>
      </c>
      <c r="E210" s="2">
        <v>40669</v>
      </c>
    </row>
    <row r="211" spans="1:5" x14ac:dyDescent="0.2">
      <c r="A211" s="1">
        <v>43384</v>
      </c>
      <c r="B211">
        <v>6147.5</v>
      </c>
      <c r="C211">
        <f t="shared" si="3"/>
        <v>-2.6879210913512485E-2</v>
      </c>
      <c r="E211" s="2">
        <v>40672</v>
      </c>
    </row>
    <row r="212" spans="1:5" x14ac:dyDescent="0.2">
      <c r="A212" s="1">
        <v>43385</v>
      </c>
      <c r="B212">
        <v>6202.5</v>
      </c>
      <c r="C212">
        <f t="shared" si="3"/>
        <v>3.8682355334919922E-3</v>
      </c>
      <c r="E212" s="2">
        <v>40673</v>
      </c>
    </row>
    <row r="213" spans="1:5" x14ac:dyDescent="0.2">
      <c r="A213" s="1">
        <v>43388</v>
      </c>
      <c r="B213">
        <v>6360</v>
      </c>
      <c r="C213">
        <f t="shared" si="3"/>
        <v>1.0890342704167172E-2</v>
      </c>
      <c r="E213" s="2">
        <v>40674</v>
      </c>
    </row>
    <row r="214" spans="1:5" x14ac:dyDescent="0.2">
      <c r="A214" s="1">
        <v>43389</v>
      </c>
      <c r="B214">
        <v>6435</v>
      </c>
      <c r="C214">
        <f t="shared" si="3"/>
        <v>5.0914355919916268E-3</v>
      </c>
      <c r="E214" s="2">
        <v>40675</v>
      </c>
    </row>
    <row r="215" spans="1:5" x14ac:dyDescent="0.2">
      <c r="A215" s="1">
        <v>43390</v>
      </c>
      <c r="B215">
        <v>6423.29</v>
      </c>
      <c r="C215">
        <f t="shared" si="3"/>
        <v>-7.9102116829368122E-4</v>
      </c>
      <c r="E215" s="2">
        <v>40676</v>
      </c>
    </row>
    <row r="216" spans="1:5" x14ac:dyDescent="0.2">
      <c r="A216" s="1">
        <v>43391</v>
      </c>
      <c r="B216">
        <v>6380</v>
      </c>
      <c r="C216">
        <f t="shared" si="3"/>
        <v>-2.9368513509494781E-3</v>
      </c>
      <c r="E216" s="2">
        <v>40679</v>
      </c>
    </row>
    <row r="217" spans="1:5" x14ac:dyDescent="0.2">
      <c r="A217" s="1">
        <v>43392</v>
      </c>
      <c r="B217">
        <v>6382.5</v>
      </c>
      <c r="C217">
        <f t="shared" si="3"/>
        <v>1.7014475512559411E-4</v>
      </c>
      <c r="E217" s="2">
        <v>40680</v>
      </c>
    </row>
    <row r="218" spans="1:5" x14ac:dyDescent="0.2">
      <c r="A218" s="1">
        <v>43395</v>
      </c>
      <c r="B218">
        <v>6395</v>
      </c>
      <c r="C218">
        <f t="shared" si="3"/>
        <v>8.4972533838478781E-4</v>
      </c>
      <c r="E218" s="2">
        <v>40681</v>
      </c>
    </row>
    <row r="219" spans="1:5" x14ac:dyDescent="0.2">
      <c r="A219" s="1">
        <v>43396</v>
      </c>
      <c r="B219">
        <v>6390</v>
      </c>
      <c r="C219">
        <f t="shared" si="3"/>
        <v>-3.3969065627258399E-4</v>
      </c>
      <c r="E219" s="2">
        <v>40682</v>
      </c>
    </row>
    <row r="220" spans="1:5" x14ac:dyDescent="0.2">
      <c r="A220" s="1">
        <v>43397</v>
      </c>
      <c r="B220">
        <v>6410</v>
      </c>
      <c r="C220">
        <f t="shared" si="3"/>
        <v>1.3571713604172812E-3</v>
      </c>
      <c r="E220" s="2">
        <v>40683</v>
      </c>
    </row>
    <row r="221" spans="1:5" x14ac:dyDescent="0.2">
      <c r="A221" s="1">
        <v>43398</v>
      </c>
      <c r="B221">
        <v>6390</v>
      </c>
      <c r="C221">
        <f t="shared" si="3"/>
        <v>-1.3571713604172797E-3</v>
      </c>
      <c r="E221" s="2">
        <v>40686</v>
      </c>
    </row>
    <row r="222" spans="1:5" x14ac:dyDescent="0.2">
      <c r="A222" s="1">
        <v>43399</v>
      </c>
      <c r="B222">
        <v>6400</v>
      </c>
      <c r="C222">
        <f t="shared" si="3"/>
        <v>6.7911582548702042E-4</v>
      </c>
      <c r="E222" s="2">
        <v>40687</v>
      </c>
    </row>
    <row r="223" spans="1:5" x14ac:dyDescent="0.2">
      <c r="A223" s="1">
        <v>43402</v>
      </c>
      <c r="B223">
        <v>6245</v>
      </c>
      <c r="C223">
        <f t="shared" si="3"/>
        <v>-1.0647531273732835E-2</v>
      </c>
      <c r="E223" s="2">
        <v>40688</v>
      </c>
    </row>
    <row r="224" spans="1:5" x14ac:dyDescent="0.2">
      <c r="A224" s="1">
        <v>43403</v>
      </c>
      <c r="B224">
        <v>6245</v>
      </c>
      <c r="C224">
        <f t="shared" si="3"/>
        <v>0</v>
      </c>
      <c r="E224" s="2">
        <v>40689</v>
      </c>
    </row>
    <row r="225" spans="1:5" x14ac:dyDescent="0.2">
      <c r="A225" s="1">
        <v>43404</v>
      </c>
      <c r="B225">
        <v>6295</v>
      </c>
      <c r="C225">
        <f t="shared" si="3"/>
        <v>3.4632917337271097E-3</v>
      </c>
      <c r="E225" s="2">
        <v>40690</v>
      </c>
    </row>
    <row r="226" spans="1:5" x14ac:dyDescent="0.2">
      <c r="A226" s="1">
        <v>43405</v>
      </c>
      <c r="B226">
        <v>6312.5</v>
      </c>
      <c r="C226">
        <f t="shared" si="3"/>
        <v>1.2056566828364051E-3</v>
      </c>
      <c r="E226" s="2">
        <v>40693</v>
      </c>
    </row>
    <row r="227" spans="1:5" x14ac:dyDescent="0.2">
      <c r="A227" s="1">
        <v>43406</v>
      </c>
      <c r="B227">
        <v>6347.5</v>
      </c>
      <c r="C227">
        <f t="shared" si="3"/>
        <v>2.4013184190420441E-3</v>
      </c>
      <c r="E227" s="2">
        <v>40694</v>
      </c>
    </row>
    <row r="228" spans="1:5" x14ac:dyDescent="0.2">
      <c r="A228" s="1">
        <v>43409</v>
      </c>
      <c r="B228">
        <v>6395</v>
      </c>
      <c r="C228">
        <f t="shared" si="3"/>
        <v>3.2378392689128891E-3</v>
      </c>
      <c r="E228" s="2">
        <v>40695</v>
      </c>
    </row>
    <row r="229" spans="1:5" x14ac:dyDescent="0.2">
      <c r="A229" s="1">
        <v>43410</v>
      </c>
      <c r="B229">
        <v>6417.5</v>
      </c>
      <c r="C229">
        <f t="shared" si="3"/>
        <v>1.5253285288082527E-3</v>
      </c>
      <c r="E229" s="2">
        <v>40696</v>
      </c>
    </row>
    <row r="230" spans="1:5" x14ac:dyDescent="0.2">
      <c r="A230" s="1">
        <v>43411</v>
      </c>
      <c r="B230">
        <v>6500</v>
      </c>
      <c r="C230">
        <f t="shared" si="3"/>
        <v>5.5474792993745652E-3</v>
      </c>
      <c r="E230" s="2">
        <v>40697</v>
      </c>
    </row>
    <row r="231" spans="1:5" x14ac:dyDescent="0.2">
      <c r="A231" s="1">
        <v>43412</v>
      </c>
      <c r="B231">
        <v>6422.5</v>
      </c>
      <c r="C231">
        <f t="shared" si="3"/>
        <v>-5.2092437044717966E-3</v>
      </c>
      <c r="E231" s="2">
        <v>40700</v>
      </c>
    </row>
    <row r="232" spans="1:5" x14ac:dyDescent="0.2">
      <c r="A232" s="1">
        <v>43413</v>
      </c>
      <c r="B232">
        <v>6315</v>
      </c>
      <c r="C232">
        <f t="shared" si="3"/>
        <v>-7.3307580470342469E-3</v>
      </c>
      <c r="E232" s="2">
        <v>40701</v>
      </c>
    </row>
    <row r="233" spans="1:5" x14ac:dyDescent="0.2">
      <c r="A233" s="1">
        <v>43416</v>
      </c>
      <c r="B233">
        <v>6320</v>
      </c>
      <c r="C233">
        <f t="shared" si="3"/>
        <v>3.4372339103543313E-4</v>
      </c>
      <c r="E233" s="2">
        <v>40702</v>
      </c>
    </row>
    <row r="234" spans="1:5" x14ac:dyDescent="0.2">
      <c r="A234" s="1">
        <v>43417</v>
      </c>
      <c r="B234">
        <v>6272.5</v>
      </c>
      <c r="C234">
        <f t="shared" si="3"/>
        <v>-3.2764082957368675E-3</v>
      </c>
      <c r="E234" s="2">
        <v>40703</v>
      </c>
    </row>
    <row r="235" spans="1:5" x14ac:dyDescent="0.2">
      <c r="A235" s="1">
        <v>43418</v>
      </c>
      <c r="B235">
        <v>5395</v>
      </c>
      <c r="C235">
        <f t="shared" si="3"/>
        <v>-6.5449220967718685E-2</v>
      </c>
      <c r="E235" s="2">
        <v>40704</v>
      </c>
    </row>
    <row r="236" spans="1:5" x14ac:dyDescent="0.2">
      <c r="A236" s="1">
        <v>43419</v>
      </c>
      <c r="B236">
        <v>5365</v>
      </c>
      <c r="C236">
        <f t="shared" si="3"/>
        <v>-2.4217227169595857E-3</v>
      </c>
      <c r="E236" s="2">
        <v>40707</v>
      </c>
    </row>
    <row r="237" spans="1:5" x14ac:dyDescent="0.2">
      <c r="A237" s="1">
        <v>43420</v>
      </c>
      <c r="B237">
        <v>5417.5</v>
      </c>
      <c r="C237">
        <f t="shared" si="3"/>
        <v>4.2291936898856981E-3</v>
      </c>
      <c r="E237" s="2">
        <v>40708</v>
      </c>
    </row>
    <row r="238" spans="1:5" x14ac:dyDescent="0.2">
      <c r="A238" s="1">
        <v>43423</v>
      </c>
      <c r="B238">
        <v>4802.5</v>
      </c>
      <c r="C238">
        <f t="shared" si="3"/>
        <v>-5.2331546458124309E-2</v>
      </c>
      <c r="E238" s="2">
        <v>40709</v>
      </c>
    </row>
    <row r="239" spans="1:5" x14ac:dyDescent="0.2">
      <c r="A239" s="1">
        <v>43424</v>
      </c>
      <c r="B239">
        <v>4365</v>
      </c>
      <c r="C239">
        <f t="shared" si="3"/>
        <v>-4.1483125492142725E-2</v>
      </c>
      <c r="E239" s="2">
        <v>40710</v>
      </c>
    </row>
    <row r="240" spans="1:5" x14ac:dyDescent="0.2">
      <c r="A240" s="1">
        <v>43425</v>
      </c>
      <c r="B240">
        <v>4375</v>
      </c>
      <c r="C240">
        <f t="shared" si="3"/>
        <v>9.9380931674351511E-4</v>
      </c>
      <c r="E240" s="2">
        <v>40711</v>
      </c>
    </row>
    <row r="241" spans="1:5" x14ac:dyDescent="0.2">
      <c r="A241" s="1">
        <v>43427</v>
      </c>
      <c r="B241">
        <v>4190</v>
      </c>
      <c r="C241">
        <f t="shared" si="3"/>
        <v>-1.8764034392036728E-2</v>
      </c>
      <c r="E241" s="2">
        <v>40721</v>
      </c>
    </row>
    <row r="242" spans="1:5" x14ac:dyDescent="0.2">
      <c r="A242" s="1">
        <v>43430</v>
      </c>
      <c r="B242">
        <v>3647.5</v>
      </c>
      <c r="C242">
        <f t="shared" si="3"/>
        <v>-6.0218722400806085E-2</v>
      </c>
      <c r="E242" s="2">
        <v>40722</v>
      </c>
    </row>
    <row r="243" spans="1:5" x14ac:dyDescent="0.2">
      <c r="A243" s="1">
        <v>43431</v>
      </c>
      <c r="B243">
        <v>3685</v>
      </c>
      <c r="C243">
        <f t="shared" si="3"/>
        <v>4.442191629581085E-3</v>
      </c>
      <c r="E243" s="2">
        <v>40723</v>
      </c>
    </row>
    <row r="244" spans="1:5" x14ac:dyDescent="0.2">
      <c r="A244" s="1">
        <v>43432</v>
      </c>
      <c r="B244">
        <v>4240</v>
      </c>
      <c r="C244">
        <f t="shared" si="3"/>
        <v>6.0928364397662388E-2</v>
      </c>
      <c r="E244" s="2">
        <v>40724</v>
      </c>
    </row>
    <row r="245" spans="1:5" x14ac:dyDescent="0.2">
      <c r="A245" s="1">
        <v>43433</v>
      </c>
      <c r="B245">
        <v>4095</v>
      </c>
      <c r="C245">
        <f t="shared" si="3"/>
        <v>-1.5111950496295355E-2</v>
      </c>
      <c r="E245" s="2">
        <v>40725</v>
      </c>
    </row>
    <row r="246" spans="1:5" x14ac:dyDescent="0.2">
      <c r="A246" s="1">
        <v>43434</v>
      </c>
      <c r="B246">
        <v>3935</v>
      </c>
      <c r="C246">
        <f t="shared" si="3"/>
        <v>-1.7309169401353904E-2</v>
      </c>
      <c r="E246" s="2">
        <v>40728</v>
      </c>
    </row>
    <row r="247" spans="1:5" x14ac:dyDescent="0.2">
      <c r="A247" s="1">
        <v>43437</v>
      </c>
      <c r="B247">
        <v>3802.5</v>
      </c>
      <c r="C247">
        <f t="shared" si="3"/>
        <v>-1.4875513970047351E-2</v>
      </c>
      <c r="E247" s="2">
        <v>40729</v>
      </c>
    </row>
    <row r="248" spans="1:5" x14ac:dyDescent="0.2">
      <c r="A248" s="1">
        <v>43438</v>
      </c>
      <c r="B248">
        <v>3837.5</v>
      </c>
      <c r="C248">
        <f t="shared" si="3"/>
        <v>3.979165760206833E-3</v>
      </c>
      <c r="E248" s="2">
        <v>40730</v>
      </c>
    </row>
    <row r="249" spans="1:5" x14ac:dyDescent="0.2">
      <c r="A249" s="1">
        <v>43439</v>
      </c>
      <c r="B249">
        <v>3795</v>
      </c>
      <c r="C249">
        <f t="shared" si="3"/>
        <v>-4.8366082537437301E-3</v>
      </c>
      <c r="E249" s="2">
        <v>40731</v>
      </c>
    </row>
    <row r="250" spans="1:5" x14ac:dyDescent="0.2">
      <c r="A250" s="1">
        <v>43440</v>
      </c>
      <c r="B250">
        <v>3587.5</v>
      </c>
      <c r="C250">
        <f t="shared" si="3"/>
        <v>-2.4419870489450414E-2</v>
      </c>
      <c r="E250" s="2">
        <v>40732</v>
      </c>
    </row>
    <row r="251" spans="1:5" x14ac:dyDescent="0.2">
      <c r="A251" s="1">
        <v>43441</v>
      </c>
      <c r="B251">
        <v>3282.5</v>
      </c>
      <c r="C251">
        <f t="shared" si="3"/>
        <v>-3.858717498053179E-2</v>
      </c>
      <c r="E251" s="2">
        <v>40735</v>
      </c>
    </row>
    <row r="252" spans="1:5" x14ac:dyDescent="0.2">
      <c r="A252" s="1">
        <v>43444</v>
      </c>
      <c r="B252">
        <v>3380</v>
      </c>
      <c r="C252">
        <f t="shared" si="3"/>
        <v>1.2711965516137791E-2</v>
      </c>
      <c r="E252" s="2">
        <v>40736</v>
      </c>
    </row>
    <row r="253" spans="1:5" x14ac:dyDescent="0.2">
      <c r="A253" s="1">
        <v>43445</v>
      </c>
      <c r="B253">
        <v>3340</v>
      </c>
      <c r="C253">
        <f t="shared" si="3"/>
        <v>-5.1702334660902365E-3</v>
      </c>
      <c r="E253" s="2">
        <v>40737</v>
      </c>
    </row>
    <row r="254" spans="1:5" x14ac:dyDescent="0.2">
      <c r="A254" s="1">
        <v>43446</v>
      </c>
      <c r="B254">
        <v>3430</v>
      </c>
      <c r="C254">
        <f t="shared" si="3"/>
        <v>1.154765323120599E-2</v>
      </c>
      <c r="E254" s="2">
        <v>40738</v>
      </c>
    </row>
    <row r="255" spans="1:5" x14ac:dyDescent="0.2">
      <c r="A255" s="1">
        <v>43447</v>
      </c>
      <c r="B255">
        <v>3245</v>
      </c>
      <c r="C255">
        <f t="shared" si="3"/>
        <v>-2.4079418906382478E-2</v>
      </c>
      <c r="E255" s="2">
        <v>40739</v>
      </c>
    </row>
    <row r="256" spans="1:5" x14ac:dyDescent="0.2">
      <c r="A256" s="1">
        <v>43448</v>
      </c>
      <c r="B256">
        <v>3150</v>
      </c>
      <c r="C256">
        <f t="shared" si="3"/>
        <v>-1.2904147346787536E-2</v>
      </c>
      <c r="E256" s="2">
        <v>40742</v>
      </c>
    </row>
    <row r="257" spans="1:5" x14ac:dyDescent="0.2">
      <c r="A257" s="1">
        <v>43451</v>
      </c>
      <c r="B257">
        <v>3500</v>
      </c>
      <c r="C257">
        <f t="shared" si="3"/>
        <v>4.5757490560675143E-2</v>
      </c>
      <c r="E257" s="2">
        <v>40743</v>
      </c>
    </row>
    <row r="258" spans="1:5" x14ac:dyDescent="0.2">
      <c r="A258" s="1">
        <v>43452</v>
      </c>
      <c r="B258">
        <v>3517.5</v>
      </c>
      <c r="C258">
        <f t="shared" si="3"/>
        <v>2.1660617565076304E-3</v>
      </c>
      <c r="E258" s="2">
        <v>40744</v>
      </c>
    </row>
    <row r="259" spans="1:5" x14ac:dyDescent="0.2">
      <c r="A259" s="1">
        <v>43453</v>
      </c>
      <c r="B259">
        <v>3722.31</v>
      </c>
      <c r="C259">
        <f t="shared" si="3"/>
        <v>2.4578432941344361E-2</v>
      </c>
      <c r="E259" s="2">
        <v>40745</v>
      </c>
    </row>
    <row r="260" spans="1:5" x14ac:dyDescent="0.2">
      <c r="A260" s="1">
        <v>43454</v>
      </c>
      <c r="B260">
        <v>3905</v>
      </c>
      <c r="C260">
        <f t="shared" ref="C260:C323" si="4">LOG(B260/B259)</f>
        <v>2.0808499165191459E-2</v>
      </c>
      <c r="E260" s="2">
        <v>40746</v>
      </c>
    </row>
    <row r="261" spans="1:5" x14ac:dyDescent="0.2">
      <c r="A261" s="1">
        <v>43455</v>
      </c>
      <c r="B261">
        <v>3780</v>
      </c>
      <c r="C261">
        <f t="shared" si="4"/>
        <v>-1.4129238376093815E-2</v>
      </c>
      <c r="E261" s="2">
        <v>40749</v>
      </c>
    </row>
    <row r="262" spans="1:5" x14ac:dyDescent="0.2">
      <c r="A262" s="1">
        <v>43458</v>
      </c>
      <c r="B262">
        <v>4055</v>
      </c>
      <c r="C262">
        <f t="shared" si="4"/>
        <v>3.0499058709949511E-2</v>
      </c>
      <c r="E262" s="2">
        <v>40750</v>
      </c>
    </row>
    <row r="263" spans="1:5" x14ac:dyDescent="0.2">
      <c r="A263" s="1">
        <v>43460</v>
      </c>
      <c r="B263">
        <v>3755</v>
      </c>
      <c r="C263">
        <f t="shared" si="4"/>
        <v>-3.3380917206987638E-2</v>
      </c>
      <c r="E263" s="2">
        <v>40751</v>
      </c>
    </row>
    <row r="264" spans="1:5" x14ac:dyDescent="0.2">
      <c r="A264" s="1">
        <v>43461</v>
      </c>
      <c r="B264">
        <v>3560</v>
      </c>
      <c r="C264">
        <f t="shared" si="4"/>
        <v>-2.3159943367312041E-2</v>
      </c>
      <c r="E264" s="2">
        <v>40752</v>
      </c>
    </row>
    <row r="265" spans="1:5" x14ac:dyDescent="0.2">
      <c r="A265" s="1">
        <v>43462</v>
      </c>
      <c r="B265">
        <v>3870</v>
      </c>
      <c r="C265">
        <f t="shared" si="4"/>
        <v>3.6260967046036201E-2</v>
      </c>
      <c r="E265" s="2">
        <v>40753</v>
      </c>
    </row>
    <row r="266" spans="1:5" x14ac:dyDescent="0.2">
      <c r="A266" s="1">
        <v>43465</v>
      </c>
      <c r="B266">
        <v>3652.5</v>
      </c>
      <c r="C266">
        <f t="shared" si="4"/>
        <v>-2.5120740412577017E-2</v>
      </c>
      <c r="E266" s="2">
        <v>40756</v>
      </c>
    </row>
    <row r="267" spans="1:5" x14ac:dyDescent="0.2">
      <c r="A267" s="1">
        <v>43467</v>
      </c>
      <c r="B267">
        <v>3830</v>
      </c>
      <c r="C267">
        <f t="shared" si="4"/>
        <v>2.0608549362288391E-2</v>
      </c>
      <c r="E267" s="2">
        <v>40757</v>
      </c>
    </row>
    <row r="268" spans="1:5" x14ac:dyDescent="0.2">
      <c r="A268" s="1">
        <v>43468</v>
      </c>
      <c r="B268">
        <v>3765</v>
      </c>
      <c r="C268">
        <f t="shared" si="4"/>
        <v>-7.4337934319033717E-3</v>
      </c>
      <c r="E268" s="2">
        <v>40758</v>
      </c>
    </row>
    <row r="269" spans="1:5" x14ac:dyDescent="0.2">
      <c r="A269" s="1">
        <v>43469</v>
      </c>
      <c r="B269">
        <v>3775</v>
      </c>
      <c r="C269">
        <f t="shared" si="4"/>
        <v>1.1519754284876639E-3</v>
      </c>
      <c r="E269" s="2">
        <v>40759</v>
      </c>
    </row>
    <row r="270" spans="1:5" x14ac:dyDescent="0.2">
      <c r="A270" s="1">
        <v>43472</v>
      </c>
      <c r="B270">
        <v>3995</v>
      </c>
      <c r="C270">
        <f t="shared" si="4"/>
        <v>2.4599827684803163E-2</v>
      </c>
      <c r="E270" s="2">
        <v>40760</v>
      </c>
    </row>
    <row r="271" spans="1:5" x14ac:dyDescent="0.2">
      <c r="A271" s="1">
        <v>43473</v>
      </c>
      <c r="B271">
        <v>3987.5</v>
      </c>
      <c r="C271">
        <f t="shared" si="4"/>
        <v>-8.1608758477263804E-4</v>
      </c>
      <c r="E271" s="2">
        <v>40763</v>
      </c>
    </row>
    <row r="272" spans="1:5" x14ac:dyDescent="0.2">
      <c r="A272" s="1">
        <v>43474</v>
      </c>
      <c r="B272">
        <v>4007.5</v>
      </c>
      <c r="C272">
        <f t="shared" si="4"/>
        <v>2.1728349609449224E-3</v>
      </c>
      <c r="E272" s="2">
        <v>40764</v>
      </c>
    </row>
    <row r="273" spans="1:5" x14ac:dyDescent="0.2">
      <c r="A273" s="1">
        <v>43475</v>
      </c>
      <c r="B273">
        <v>3610</v>
      </c>
      <c r="C273">
        <f t="shared" si="4"/>
        <v>-4.5366329120524483E-2</v>
      </c>
      <c r="E273" s="2">
        <v>40765</v>
      </c>
    </row>
    <row r="274" spans="1:5" x14ac:dyDescent="0.2">
      <c r="A274" s="1">
        <v>43476</v>
      </c>
      <c r="B274">
        <v>3642.5</v>
      </c>
      <c r="C274">
        <f t="shared" si="4"/>
        <v>3.8923585363698655E-3</v>
      </c>
      <c r="E274" s="2">
        <v>40766</v>
      </c>
    </row>
    <row r="275" spans="1:5" x14ac:dyDescent="0.2">
      <c r="A275" s="1">
        <v>43479</v>
      </c>
      <c r="B275">
        <v>3667.5</v>
      </c>
      <c r="C275">
        <f t="shared" si="4"/>
        <v>2.9705620732925642E-3</v>
      </c>
      <c r="E275" s="2">
        <v>40767</v>
      </c>
    </row>
    <row r="276" spans="1:5" x14ac:dyDescent="0.2">
      <c r="A276" s="1">
        <v>43480</v>
      </c>
      <c r="B276">
        <v>3565</v>
      </c>
      <c r="C276">
        <f t="shared" si="4"/>
        <v>-1.2310588327435911E-2</v>
      </c>
      <c r="E276" s="2">
        <v>40770</v>
      </c>
    </row>
    <row r="277" spans="1:5" x14ac:dyDescent="0.2">
      <c r="A277" s="1">
        <v>43481</v>
      </c>
      <c r="B277">
        <v>3591.3</v>
      </c>
      <c r="C277">
        <f t="shared" si="4"/>
        <v>3.192151334342266E-3</v>
      </c>
      <c r="E277" s="2">
        <v>40771</v>
      </c>
    </row>
    <row r="278" spans="1:5" x14ac:dyDescent="0.2">
      <c r="A278" s="1">
        <v>43482</v>
      </c>
      <c r="B278">
        <v>3602.5</v>
      </c>
      <c r="C278">
        <f t="shared" si="4"/>
        <v>1.3523039638002772E-3</v>
      </c>
      <c r="E278" s="2">
        <v>40772</v>
      </c>
    </row>
    <row r="279" spans="1:5" x14ac:dyDescent="0.2">
      <c r="A279" s="1">
        <v>43483</v>
      </c>
      <c r="B279">
        <v>3565</v>
      </c>
      <c r="C279">
        <f t="shared" si="4"/>
        <v>-4.5444552981425248E-3</v>
      </c>
      <c r="E279" s="2">
        <v>40773</v>
      </c>
    </row>
    <row r="280" spans="1:5" x14ac:dyDescent="0.2">
      <c r="A280" s="1">
        <v>43487</v>
      </c>
      <c r="B280">
        <v>3555</v>
      </c>
      <c r="C280">
        <f t="shared" si="4"/>
        <v>-1.2199291220992801E-3</v>
      </c>
      <c r="E280" s="2">
        <v>40774</v>
      </c>
    </row>
    <row r="281" spans="1:5" x14ac:dyDescent="0.2">
      <c r="A281" s="1">
        <v>43488</v>
      </c>
      <c r="B281">
        <v>3507.5</v>
      </c>
      <c r="C281">
        <f t="shared" si="4"/>
        <v>-5.8419253653875782E-3</v>
      </c>
      <c r="E281" s="2">
        <v>40777</v>
      </c>
    </row>
    <row r="282" spans="1:5" x14ac:dyDescent="0.2">
      <c r="A282" s="1">
        <v>43489</v>
      </c>
      <c r="B282">
        <v>3530</v>
      </c>
      <c r="C282">
        <f t="shared" si="4"/>
        <v>2.7770256874250837E-3</v>
      </c>
      <c r="E282" s="2">
        <v>40778</v>
      </c>
    </row>
    <row r="283" spans="1:5" x14ac:dyDescent="0.2">
      <c r="A283" s="1">
        <v>43490</v>
      </c>
      <c r="B283">
        <v>3520</v>
      </c>
      <c r="C283">
        <f t="shared" si="4"/>
        <v>-1.2320419096915705E-3</v>
      </c>
      <c r="E283" s="2">
        <v>40779</v>
      </c>
    </row>
    <row r="284" spans="1:5" x14ac:dyDescent="0.2">
      <c r="A284" s="1">
        <v>43493</v>
      </c>
      <c r="B284">
        <v>3380</v>
      </c>
      <c r="C284">
        <f t="shared" si="4"/>
        <v>-1.7625963200476293E-2</v>
      </c>
      <c r="E284" s="2">
        <v>40780</v>
      </c>
    </row>
    <row r="285" spans="1:5" x14ac:dyDescent="0.2">
      <c r="A285" s="1">
        <v>43494</v>
      </c>
      <c r="B285">
        <v>3372.5</v>
      </c>
      <c r="C285">
        <f t="shared" si="4"/>
        <v>-9.6474193371286925E-4</v>
      </c>
      <c r="E285" s="2">
        <v>40781</v>
      </c>
    </row>
    <row r="286" spans="1:5" x14ac:dyDescent="0.2">
      <c r="A286" s="1">
        <v>43495</v>
      </c>
      <c r="B286">
        <v>3417.5</v>
      </c>
      <c r="C286">
        <f t="shared" si="4"/>
        <v>5.7565648959180434E-3</v>
      </c>
      <c r="E286" s="2">
        <v>40784</v>
      </c>
    </row>
    <row r="287" spans="1:5" x14ac:dyDescent="0.2">
      <c r="A287" s="1">
        <v>43496</v>
      </c>
      <c r="B287">
        <v>3395</v>
      </c>
      <c r="C287">
        <f t="shared" si="4"/>
        <v>-2.8687446233394169E-3</v>
      </c>
      <c r="E287" s="2">
        <v>40785</v>
      </c>
    </row>
    <row r="288" spans="1:5" x14ac:dyDescent="0.2">
      <c r="A288" s="1">
        <v>43497</v>
      </c>
      <c r="B288">
        <v>3420</v>
      </c>
      <c r="C288">
        <f t="shared" si="4"/>
        <v>3.1863274396145328E-3</v>
      </c>
      <c r="E288" s="2">
        <v>40786</v>
      </c>
    </row>
    <row r="289" spans="1:5" x14ac:dyDescent="0.2">
      <c r="A289" s="1">
        <v>43500</v>
      </c>
      <c r="B289">
        <v>3402.5</v>
      </c>
      <c r="C289">
        <f t="shared" si="4"/>
        <v>-2.2279721807627459E-3</v>
      </c>
      <c r="E289" s="2">
        <v>40787</v>
      </c>
    </row>
    <row r="290" spans="1:5" x14ac:dyDescent="0.2">
      <c r="A290" s="1">
        <v>43501</v>
      </c>
      <c r="B290">
        <v>3412.5</v>
      </c>
      <c r="C290">
        <f t="shared" si="4"/>
        <v>1.2745261734401453E-3</v>
      </c>
      <c r="E290" s="2">
        <v>40788</v>
      </c>
    </row>
    <row r="291" spans="1:5" x14ac:dyDescent="0.2">
      <c r="A291" s="1">
        <v>43502</v>
      </c>
      <c r="B291">
        <v>3352.5</v>
      </c>
      <c r="C291">
        <f t="shared" si="4"/>
        <v>-7.7038735251759504E-3</v>
      </c>
      <c r="E291" s="2">
        <v>40791</v>
      </c>
    </row>
    <row r="292" spans="1:5" x14ac:dyDescent="0.2">
      <c r="A292" s="1">
        <v>43503</v>
      </c>
      <c r="B292">
        <v>3350</v>
      </c>
      <c r="C292">
        <f t="shared" si="4"/>
        <v>-3.2397948679127229E-4</v>
      </c>
      <c r="E292" s="2">
        <v>40792</v>
      </c>
    </row>
    <row r="293" spans="1:5" x14ac:dyDescent="0.2">
      <c r="A293" s="1">
        <v>43504</v>
      </c>
      <c r="B293">
        <v>3625</v>
      </c>
      <c r="C293">
        <f t="shared" si="4"/>
        <v>3.4263203870167222E-2</v>
      </c>
      <c r="E293" s="2">
        <v>40793</v>
      </c>
    </row>
    <row r="294" spans="1:5" x14ac:dyDescent="0.2">
      <c r="A294" s="1">
        <v>43507</v>
      </c>
      <c r="B294">
        <v>3595</v>
      </c>
      <c r="C294">
        <f t="shared" si="4"/>
        <v>-3.6091161881110674E-3</v>
      </c>
      <c r="E294" s="2">
        <v>40794</v>
      </c>
    </row>
    <row r="295" spans="1:5" x14ac:dyDescent="0.2">
      <c r="A295" s="1">
        <v>43508</v>
      </c>
      <c r="B295">
        <v>3605</v>
      </c>
      <c r="C295">
        <f t="shared" si="4"/>
        <v>1.2063743365464204E-3</v>
      </c>
      <c r="E295" s="2">
        <v>40795</v>
      </c>
    </row>
    <row r="296" spans="1:5" x14ac:dyDescent="0.2">
      <c r="A296" s="1">
        <v>43509</v>
      </c>
      <c r="B296">
        <v>3567.93</v>
      </c>
      <c r="C296">
        <f t="shared" si="4"/>
        <v>-4.4889437863257983E-3</v>
      </c>
      <c r="E296" s="2">
        <v>40798</v>
      </c>
    </row>
    <row r="297" spans="1:5" x14ac:dyDescent="0.2">
      <c r="A297" s="1">
        <v>43510</v>
      </c>
      <c r="B297">
        <v>3552.5</v>
      </c>
      <c r="C297">
        <f t="shared" si="4"/>
        <v>-1.8822386696146802E-3</v>
      </c>
      <c r="E297" s="2">
        <v>40799</v>
      </c>
    </row>
    <row r="298" spans="1:5" x14ac:dyDescent="0.2">
      <c r="A298" s="1">
        <v>43511</v>
      </c>
      <c r="B298">
        <v>3557.5</v>
      </c>
      <c r="C298">
        <f t="shared" si="4"/>
        <v>6.1082215681462423E-4</v>
      </c>
      <c r="E298" s="2">
        <v>40800</v>
      </c>
    </row>
    <row r="299" spans="1:5" x14ac:dyDescent="0.2">
      <c r="A299" s="1">
        <v>43515</v>
      </c>
      <c r="B299">
        <v>3947.5</v>
      </c>
      <c r="C299">
        <f t="shared" si="4"/>
        <v>4.5177229924009937E-2</v>
      </c>
      <c r="E299" s="2">
        <v>40801</v>
      </c>
    </row>
    <row r="300" spans="1:5" x14ac:dyDescent="0.2">
      <c r="A300" s="1">
        <v>43516</v>
      </c>
      <c r="B300">
        <v>3942.5</v>
      </c>
      <c r="C300">
        <f t="shared" si="4"/>
        <v>-5.5043667939136333E-4</v>
      </c>
      <c r="E300" s="2">
        <v>40802</v>
      </c>
    </row>
    <row r="301" spans="1:5" x14ac:dyDescent="0.2">
      <c r="A301" s="1">
        <v>43517</v>
      </c>
      <c r="B301">
        <v>3902.5</v>
      </c>
      <c r="C301">
        <f t="shared" si="4"/>
        <v>-4.4287902664853626E-3</v>
      </c>
      <c r="E301" s="2">
        <v>40805</v>
      </c>
    </row>
    <row r="302" spans="1:5" x14ac:dyDescent="0.2">
      <c r="A302" s="1">
        <v>43518</v>
      </c>
      <c r="B302">
        <v>3940</v>
      </c>
      <c r="C302">
        <f t="shared" si="4"/>
        <v>4.1533100911190345E-3</v>
      </c>
      <c r="E302" s="2">
        <v>40806</v>
      </c>
    </row>
    <row r="303" spans="1:5" x14ac:dyDescent="0.2">
      <c r="A303" s="1">
        <v>43521</v>
      </c>
      <c r="B303">
        <v>3810</v>
      </c>
      <c r="C303">
        <f t="shared" si="4"/>
        <v>-1.457124614995484E-2</v>
      </c>
      <c r="E303" s="2">
        <v>40807</v>
      </c>
    </row>
    <row r="304" spans="1:5" x14ac:dyDescent="0.2">
      <c r="A304" s="1">
        <v>43522</v>
      </c>
      <c r="B304">
        <v>3787.5</v>
      </c>
      <c r="C304">
        <f t="shared" si="4"/>
        <v>-2.5723341652578711E-3</v>
      </c>
      <c r="E304" s="2">
        <v>40808</v>
      </c>
    </row>
    <row r="305" spans="1:5" x14ac:dyDescent="0.2">
      <c r="A305" s="1">
        <v>43523</v>
      </c>
      <c r="B305">
        <v>3727.5</v>
      </c>
      <c r="C305">
        <f t="shared" si="4"/>
        <v>-6.9349893853292684E-3</v>
      </c>
      <c r="E305" s="2">
        <v>40809</v>
      </c>
    </row>
    <row r="306" spans="1:5" x14ac:dyDescent="0.2">
      <c r="A306" s="1">
        <v>43524</v>
      </c>
      <c r="B306">
        <v>3802.5</v>
      </c>
      <c r="C306">
        <f t="shared" si="4"/>
        <v>8.65157060000382E-3</v>
      </c>
      <c r="E306" s="2">
        <v>40812</v>
      </c>
    </row>
    <row r="307" spans="1:5" x14ac:dyDescent="0.2">
      <c r="A307" s="1">
        <v>43525</v>
      </c>
      <c r="B307">
        <v>3820</v>
      </c>
      <c r="C307">
        <f t="shared" si="4"/>
        <v>1.9941401866726883E-3</v>
      </c>
      <c r="E307" s="2">
        <v>40813</v>
      </c>
    </row>
    <row r="308" spans="1:5" x14ac:dyDescent="0.2">
      <c r="A308" s="1">
        <v>43528</v>
      </c>
      <c r="B308">
        <v>3697.5</v>
      </c>
      <c r="C308">
        <f t="shared" si="4"/>
        <v>-1.4155180242778695E-2</v>
      </c>
      <c r="E308" s="2">
        <v>40814</v>
      </c>
    </row>
    <row r="309" spans="1:5" x14ac:dyDescent="0.2">
      <c r="A309" s="1">
        <v>43529</v>
      </c>
      <c r="B309">
        <v>3832.5</v>
      </c>
      <c r="C309">
        <f t="shared" si="4"/>
        <v>1.5573980857482682E-2</v>
      </c>
      <c r="E309" s="2">
        <v>40815</v>
      </c>
    </row>
    <row r="310" spans="1:5" x14ac:dyDescent="0.2">
      <c r="A310" s="1">
        <v>43530</v>
      </c>
      <c r="B310">
        <v>3837.5</v>
      </c>
      <c r="C310">
        <f t="shared" si="4"/>
        <v>5.6622495883016863E-4</v>
      </c>
      <c r="E310" s="2">
        <v>40816</v>
      </c>
    </row>
    <row r="311" spans="1:5" x14ac:dyDescent="0.2">
      <c r="A311" s="1">
        <v>43531</v>
      </c>
      <c r="B311">
        <v>3865</v>
      </c>
      <c r="C311">
        <f t="shared" si="4"/>
        <v>3.101109769100835E-3</v>
      </c>
      <c r="E311" s="2">
        <v>40819</v>
      </c>
    </row>
    <row r="312" spans="1:5" x14ac:dyDescent="0.2">
      <c r="A312" s="1">
        <v>43532</v>
      </c>
      <c r="B312">
        <v>3887.5</v>
      </c>
      <c r="C312">
        <f t="shared" si="4"/>
        <v>2.5209037805502396E-3</v>
      </c>
      <c r="E312" s="2">
        <v>40820</v>
      </c>
    </row>
    <row r="313" spans="1:5" x14ac:dyDescent="0.2">
      <c r="A313" s="1">
        <v>43535</v>
      </c>
      <c r="B313">
        <v>3842.5</v>
      </c>
      <c r="C313">
        <f t="shared" si="4"/>
        <v>-5.056525863111166E-3</v>
      </c>
      <c r="E313" s="2">
        <v>40821</v>
      </c>
    </row>
    <row r="314" spans="1:5" x14ac:dyDescent="0.2">
      <c r="A314" s="1">
        <v>43536</v>
      </c>
      <c r="B314">
        <v>3860</v>
      </c>
      <c r="C314">
        <f t="shared" si="4"/>
        <v>1.9734284999721667E-3</v>
      </c>
      <c r="E314" s="2">
        <v>40822</v>
      </c>
    </row>
    <row r="315" spans="1:5" x14ac:dyDescent="0.2">
      <c r="A315" s="1">
        <v>43537</v>
      </c>
      <c r="B315">
        <v>3850.54</v>
      </c>
      <c r="C315">
        <f t="shared" si="4"/>
        <v>-1.065665403519983E-3</v>
      </c>
      <c r="E315" s="2">
        <v>40823</v>
      </c>
    </row>
    <row r="316" spans="1:5" x14ac:dyDescent="0.2">
      <c r="A316" s="1">
        <v>43538</v>
      </c>
      <c r="B316">
        <v>3847.5</v>
      </c>
      <c r="C316">
        <f t="shared" si="4"/>
        <v>-3.4301076471863112E-4</v>
      </c>
      <c r="E316" s="2">
        <v>40826</v>
      </c>
    </row>
    <row r="317" spans="1:5" x14ac:dyDescent="0.2">
      <c r="A317" s="1">
        <v>43539</v>
      </c>
      <c r="B317">
        <v>3900</v>
      </c>
      <c r="C317">
        <f t="shared" si="4"/>
        <v>5.8859785229828619E-3</v>
      </c>
      <c r="E317" s="2">
        <v>40827</v>
      </c>
    </row>
    <row r="318" spans="1:5" x14ac:dyDescent="0.2">
      <c r="A318" s="1">
        <v>43542</v>
      </c>
      <c r="B318">
        <v>3975</v>
      </c>
      <c r="C318">
        <f t="shared" si="4"/>
        <v>8.2725259659898569E-3</v>
      </c>
      <c r="E318" s="2">
        <v>40828</v>
      </c>
    </row>
    <row r="319" spans="1:5" x14ac:dyDescent="0.2">
      <c r="A319" s="1">
        <v>43543</v>
      </c>
      <c r="B319">
        <v>3997.5</v>
      </c>
      <c r="C319">
        <f t="shared" si="4"/>
        <v>2.4513394257832653E-3</v>
      </c>
      <c r="E319" s="2">
        <v>40829</v>
      </c>
    </row>
    <row r="320" spans="1:5" x14ac:dyDescent="0.2">
      <c r="A320" s="1">
        <v>43544</v>
      </c>
      <c r="B320">
        <v>4017.5</v>
      </c>
      <c r="C320">
        <f t="shared" si="4"/>
        <v>2.1674130171098322E-3</v>
      </c>
      <c r="E320" s="2">
        <v>40830</v>
      </c>
    </row>
    <row r="321" spans="1:5" x14ac:dyDescent="0.2">
      <c r="A321" s="1">
        <v>43545</v>
      </c>
      <c r="B321">
        <v>3965</v>
      </c>
      <c r="C321">
        <f t="shared" si="4"/>
        <v>-5.7126937817595144E-3</v>
      </c>
      <c r="E321" s="2">
        <v>40833</v>
      </c>
    </row>
    <row r="322" spans="1:5" x14ac:dyDescent="0.2">
      <c r="A322" s="1">
        <v>43546</v>
      </c>
      <c r="B322">
        <v>3980</v>
      </c>
      <c r="C322">
        <f t="shared" si="4"/>
        <v>1.6398804200652836E-3</v>
      </c>
      <c r="E322" s="2">
        <v>40834</v>
      </c>
    </row>
    <row r="323" spans="1:5" x14ac:dyDescent="0.2">
      <c r="A323" s="1">
        <v>43549</v>
      </c>
      <c r="B323">
        <v>3870</v>
      </c>
      <c r="C323">
        <f t="shared" si="4"/>
        <v>-1.2172107054776423E-2</v>
      </c>
      <c r="E323" s="2">
        <v>40835</v>
      </c>
    </row>
    <row r="324" spans="1:5" x14ac:dyDescent="0.2">
      <c r="A324" s="1">
        <v>43550</v>
      </c>
      <c r="B324">
        <v>3900</v>
      </c>
      <c r="C324">
        <f t="shared" ref="C324:C383" si="5">LOG(B324/B323)</f>
        <v>3.3536420075878115E-3</v>
      </c>
      <c r="E324" s="2">
        <v>40836</v>
      </c>
    </row>
    <row r="325" spans="1:5" x14ac:dyDescent="0.2">
      <c r="A325" s="1">
        <v>43551</v>
      </c>
      <c r="B325">
        <v>4000</v>
      </c>
      <c r="C325">
        <f t="shared" si="5"/>
        <v>1.0995384301463145E-2</v>
      </c>
      <c r="E325" s="2">
        <v>40837</v>
      </c>
    </row>
    <row r="326" spans="1:5" x14ac:dyDescent="0.2">
      <c r="A326" s="1">
        <v>43552</v>
      </c>
      <c r="B326">
        <v>4000</v>
      </c>
      <c r="C326">
        <f t="shared" si="5"/>
        <v>0</v>
      </c>
      <c r="E326" s="2">
        <v>40840</v>
      </c>
    </row>
    <row r="327" spans="1:5" x14ac:dyDescent="0.2">
      <c r="A327" s="1">
        <v>43553</v>
      </c>
      <c r="B327">
        <v>4075</v>
      </c>
      <c r="C327">
        <f t="shared" si="5"/>
        <v>8.0676217480330457E-3</v>
      </c>
      <c r="E327" s="2">
        <v>40841</v>
      </c>
    </row>
    <row r="328" spans="1:5" x14ac:dyDescent="0.2">
      <c r="A328" s="1">
        <v>43556</v>
      </c>
      <c r="B328">
        <v>4125</v>
      </c>
      <c r="C328">
        <f t="shared" si="5"/>
        <v>5.2963398099484449E-3</v>
      </c>
      <c r="E328" s="2">
        <v>40842</v>
      </c>
    </row>
    <row r="329" spans="1:5" x14ac:dyDescent="0.2">
      <c r="A329" s="1">
        <v>43557</v>
      </c>
      <c r="B329">
        <v>4815</v>
      </c>
      <c r="C329">
        <f t="shared" si="5"/>
        <v>6.7172338574609414E-2</v>
      </c>
      <c r="E329" s="2">
        <v>40843</v>
      </c>
    </row>
    <row r="330" spans="1:5" x14ac:dyDescent="0.2">
      <c r="A330" s="1">
        <v>43558</v>
      </c>
      <c r="B330">
        <v>5217.5</v>
      </c>
      <c r="C330">
        <f t="shared" si="5"/>
        <v>3.4866166276938289E-2</v>
      </c>
      <c r="E330" s="2">
        <v>40844</v>
      </c>
    </row>
    <row r="331" spans="1:5" x14ac:dyDescent="0.2">
      <c r="A331" s="1">
        <v>43559</v>
      </c>
      <c r="B331">
        <v>4812.5</v>
      </c>
      <c r="C331">
        <f t="shared" si="5"/>
        <v>-3.5091715220934572E-2</v>
      </c>
      <c r="E331" s="2">
        <v>40847</v>
      </c>
    </row>
    <row r="332" spans="1:5" x14ac:dyDescent="0.2">
      <c r="A332" s="1">
        <v>43560</v>
      </c>
      <c r="B332">
        <v>5037.5</v>
      </c>
      <c r="C332">
        <f t="shared" si="5"/>
        <v>1.9844316632608779E-2</v>
      </c>
      <c r="E332" s="2">
        <v>40848</v>
      </c>
    </row>
    <row r="333" spans="1:5" x14ac:dyDescent="0.2">
      <c r="A333" s="1">
        <v>43563</v>
      </c>
      <c r="B333">
        <v>5220</v>
      </c>
      <c r="C333">
        <f t="shared" si="5"/>
        <v>1.5455443853096279E-2</v>
      </c>
      <c r="E333" s="2">
        <v>40849</v>
      </c>
    </row>
    <row r="334" spans="1:5" x14ac:dyDescent="0.2">
      <c r="A334" s="1">
        <v>43564</v>
      </c>
      <c r="B334">
        <v>5212.5</v>
      </c>
      <c r="C334">
        <f t="shared" si="5"/>
        <v>-6.2443502044820618E-4</v>
      </c>
      <c r="E334" s="2">
        <v>40850</v>
      </c>
    </row>
    <row r="335" spans="1:5" x14ac:dyDescent="0.2">
      <c r="A335" s="1">
        <v>43565</v>
      </c>
      <c r="B335">
        <v>5417.5</v>
      </c>
      <c r="C335">
        <f t="shared" si="5"/>
        <v>1.6752852010041674E-2</v>
      </c>
      <c r="E335" s="2">
        <v>40851</v>
      </c>
    </row>
    <row r="336" spans="1:5" x14ac:dyDescent="0.2">
      <c r="A336" s="1">
        <v>43566</v>
      </c>
      <c r="B336">
        <v>5047.5</v>
      </c>
      <c r="C336">
        <f t="shared" si="5"/>
        <v>-3.0722592376178672E-2</v>
      </c>
      <c r="E336" s="2">
        <v>40854</v>
      </c>
    </row>
    <row r="337" spans="1:5" x14ac:dyDescent="0.2">
      <c r="A337" s="1">
        <v>43567</v>
      </c>
      <c r="B337">
        <v>5055</v>
      </c>
      <c r="C337">
        <f t="shared" si="5"/>
        <v>6.4483231134297258E-4</v>
      </c>
      <c r="E337" s="2">
        <v>40855</v>
      </c>
    </row>
    <row r="338" spans="1:5" x14ac:dyDescent="0.2">
      <c r="A338" s="1">
        <v>43570</v>
      </c>
      <c r="B338">
        <v>4992.5</v>
      </c>
      <c r="C338">
        <f t="shared" si="5"/>
        <v>-5.4030863842796728E-3</v>
      </c>
      <c r="E338" s="2">
        <v>40856</v>
      </c>
    </row>
    <row r="339" spans="1:5" x14ac:dyDescent="0.2">
      <c r="A339" s="1">
        <v>43571</v>
      </c>
      <c r="B339">
        <v>5185</v>
      </c>
      <c r="C339">
        <f t="shared" si="5"/>
        <v>1.6430687182319586E-2</v>
      </c>
      <c r="E339" s="2">
        <v>40857</v>
      </c>
    </row>
    <row r="340" spans="1:5" x14ac:dyDescent="0.2">
      <c r="A340" s="1">
        <v>43572</v>
      </c>
      <c r="B340">
        <v>5225.42</v>
      </c>
      <c r="C340">
        <f t="shared" si="5"/>
        <v>3.3724424507083997E-3</v>
      </c>
      <c r="E340" s="2">
        <v>40858</v>
      </c>
    </row>
    <row r="341" spans="1:5" x14ac:dyDescent="0.2">
      <c r="A341" s="1">
        <v>43573</v>
      </c>
      <c r="B341">
        <v>5295</v>
      </c>
      <c r="C341">
        <f t="shared" si="5"/>
        <v>5.7447612677356081E-3</v>
      </c>
      <c r="E341" s="2">
        <v>40861</v>
      </c>
    </row>
    <row r="342" spans="1:5" x14ac:dyDescent="0.2">
      <c r="A342" s="1">
        <v>43577</v>
      </c>
      <c r="B342">
        <v>5385</v>
      </c>
      <c r="C342">
        <f t="shared" si="5"/>
        <v>7.319743190496616E-3</v>
      </c>
      <c r="E342" s="2">
        <v>40862</v>
      </c>
    </row>
    <row r="343" spans="1:5" x14ac:dyDescent="0.2">
      <c r="A343" s="1">
        <v>43578</v>
      </c>
      <c r="B343">
        <v>5592.5</v>
      </c>
      <c r="C343">
        <f t="shared" si="5"/>
        <v>1.6420285134666906E-2</v>
      </c>
      <c r="E343" s="2">
        <v>40863</v>
      </c>
    </row>
    <row r="344" spans="1:5" x14ac:dyDescent="0.2">
      <c r="A344" s="1">
        <v>43579</v>
      </c>
      <c r="B344">
        <v>5447.5</v>
      </c>
      <c r="C344">
        <f t="shared" si="5"/>
        <v>-1.1408753850374067E-2</v>
      </c>
      <c r="E344" s="2">
        <v>40864</v>
      </c>
    </row>
    <row r="345" spans="1:5" x14ac:dyDescent="0.2">
      <c r="A345" s="1">
        <v>43580</v>
      </c>
      <c r="B345">
        <v>5480</v>
      </c>
      <c r="C345">
        <f t="shared" si="5"/>
        <v>2.5833195660759384E-3</v>
      </c>
      <c r="E345" s="2">
        <v>40865</v>
      </c>
    </row>
    <row r="346" spans="1:5" x14ac:dyDescent="0.2">
      <c r="A346" s="1">
        <v>43581</v>
      </c>
      <c r="B346">
        <v>5110</v>
      </c>
      <c r="C346">
        <f t="shared" si="5"/>
        <v>-3.0359658349656427E-2</v>
      </c>
      <c r="E346" s="2">
        <v>40868</v>
      </c>
    </row>
    <row r="347" spans="1:5" x14ac:dyDescent="0.2">
      <c r="A347" s="1">
        <v>43584</v>
      </c>
      <c r="B347">
        <v>5127.5</v>
      </c>
      <c r="C347">
        <f t="shared" si="5"/>
        <v>1.4847689056911226E-3</v>
      </c>
      <c r="E347" s="2">
        <v>40869</v>
      </c>
    </row>
    <row r="348" spans="1:5" x14ac:dyDescent="0.2">
      <c r="A348" s="1">
        <v>43585</v>
      </c>
      <c r="B348">
        <v>5235</v>
      </c>
      <c r="C348">
        <f t="shared" si="5"/>
        <v>9.0110169744572668E-3</v>
      </c>
      <c r="E348" s="2">
        <v>40870</v>
      </c>
    </row>
    <row r="349" spans="1:5" x14ac:dyDescent="0.2">
      <c r="A349" s="1">
        <v>43586</v>
      </c>
      <c r="B349">
        <v>5295</v>
      </c>
      <c r="C349">
        <f t="shared" si="5"/>
        <v>4.9492784286426592E-3</v>
      </c>
      <c r="E349" s="2">
        <v>40871</v>
      </c>
    </row>
    <row r="350" spans="1:5" x14ac:dyDescent="0.2">
      <c r="A350" s="1">
        <v>43587</v>
      </c>
      <c r="B350">
        <v>5390</v>
      </c>
      <c r="C350">
        <f t="shared" si="5"/>
        <v>7.7228007432349191E-3</v>
      </c>
      <c r="E350" s="2">
        <v>40872</v>
      </c>
    </row>
    <row r="351" spans="1:5" x14ac:dyDescent="0.2">
      <c r="A351" s="1">
        <v>43588</v>
      </c>
      <c r="B351">
        <v>5697.5</v>
      </c>
      <c r="C351">
        <f t="shared" si="5"/>
        <v>2.4095568665674465E-2</v>
      </c>
      <c r="E351" s="2">
        <v>40875</v>
      </c>
    </row>
    <row r="352" spans="1:5" x14ac:dyDescent="0.2">
      <c r="A352" s="1">
        <v>43591</v>
      </c>
      <c r="B352">
        <v>5720</v>
      </c>
      <c r="C352">
        <f t="shared" si="5"/>
        <v>1.7116949406110653E-3</v>
      </c>
      <c r="E352" s="2">
        <v>40876</v>
      </c>
    </row>
    <row r="353" spans="1:5" x14ac:dyDescent="0.2">
      <c r="A353" s="1">
        <v>43592</v>
      </c>
      <c r="B353">
        <v>5832.5</v>
      </c>
      <c r="C353">
        <f t="shared" si="5"/>
        <v>8.4587186727659962E-3</v>
      </c>
      <c r="E353" s="2">
        <v>40877</v>
      </c>
    </row>
    <row r="354" spans="1:5" x14ac:dyDescent="0.2">
      <c r="A354" s="1">
        <v>43593</v>
      </c>
      <c r="B354">
        <v>5880</v>
      </c>
      <c r="C354">
        <f t="shared" si="5"/>
        <v>3.5225786103482227E-3</v>
      </c>
      <c r="E354" s="2">
        <v>40878</v>
      </c>
    </row>
    <row r="355" spans="1:5" x14ac:dyDescent="0.2">
      <c r="A355" s="1">
        <v>43594</v>
      </c>
      <c r="B355">
        <v>6065</v>
      </c>
      <c r="C355">
        <f t="shared" si="5"/>
        <v>1.3453479126453269E-2</v>
      </c>
      <c r="E355" s="2">
        <v>40879</v>
      </c>
    </row>
    <row r="356" spans="1:5" x14ac:dyDescent="0.2">
      <c r="A356" s="1">
        <v>43595</v>
      </c>
      <c r="B356">
        <v>6355</v>
      </c>
      <c r="C356">
        <f t="shared" si="5"/>
        <v>2.0284749687435169E-2</v>
      </c>
      <c r="E356" s="2">
        <v>40882</v>
      </c>
    </row>
    <row r="357" spans="1:5" x14ac:dyDescent="0.2">
      <c r="A357" s="1">
        <v>43598</v>
      </c>
      <c r="B357">
        <v>7890</v>
      </c>
      <c r="C357">
        <f t="shared" si="5"/>
        <v>9.3961448319393306E-2</v>
      </c>
      <c r="E357" s="2">
        <v>40883</v>
      </c>
    </row>
    <row r="358" spans="1:5" x14ac:dyDescent="0.2">
      <c r="A358" s="1">
        <v>43599</v>
      </c>
      <c r="B358">
        <v>7860</v>
      </c>
      <c r="C358">
        <f t="shared" si="5"/>
        <v>-1.6544571700124271E-3</v>
      </c>
      <c r="E358" s="2">
        <v>40884</v>
      </c>
    </row>
    <row r="359" spans="1:5" x14ac:dyDescent="0.2">
      <c r="A359" s="1">
        <v>43600</v>
      </c>
      <c r="B359">
        <v>8161.41</v>
      </c>
      <c r="C359">
        <f t="shared" si="5"/>
        <v>1.634264976345905E-2</v>
      </c>
      <c r="E359" s="2">
        <v>40885</v>
      </c>
    </row>
    <row r="360" spans="1:5" x14ac:dyDescent="0.2">
      <c r="A360" s="1">
        <v>43601</v>
      </c>
      <c r="B360">
        <v>7902.5</v>
      </c>
      <c r="C360">
        <f t="shared" si="5"/>
        <v>-1.4000691291249621E-2</v>
      </c>
      <c r="E360" s="2">
        <v>40886</v>
      </c>
    </row>
    <row r="361" spans="1:5" x14ac:dyDescent="0.2">
      <c r="A361" s="1">
        <v>43602</v>
      </c>
      <c r="B361">
        <v>7147.5</v>
      </c>
      <c r="C361">
        <f t="shared" si="5"/>
        <v>-4.3610340481590876E-2</v>
      </c>
      <c r="E361" s="2">
        <v>40889</v>
      </c>
    </row>
    <row r="362" spans="1:5" x14ac:dyDescent="0.2">
      <c r="A362" s="1">
        <v>43605</v>
      </c>
      <c r="B362">
        <v>7870</v>
      </c>
      <c r="C362">
        <f t="shared" si="5"/>
        <v>4.1820568329038132E-2</v>
      </c>
      <c r="E362" s="2">
        <v>40890</v>
      </c>
    </row>
    <row r="363" spans="1:5" x14ac:dyDescent="0.2">
      <c r="A363" s="1">
        <v>43606</v>
      </c>
      <c r="B363">
        <v>8057.5</v>
      </c>
      <c r="C363">
        <f t="shared" si="5"/>
        <v>1.0225581825307549E-2</v>
      </c>
      <c r="E363" s="2">
        <v>40891</v>
      </c>
    </row>
    <row r="364" spans="1:5" x14ac:dyDescent="0.2">
      <c r="A364" s="1">
        <v>43607</v>
      </c>
      <c r="B364">
        <v>7952.5</v>
      </c>
      <c r="C364">
        <f t="shared" si="5"/>
        <v>-5.6966364049711553E-3</v>
      </c>
      <c r="E364" s="2">
        <v>40892</v>
      </c>
    </row>
    <row r="365" spans="1:5" x14ac:dyDescent="0.2">
      <c r="A365" s="1">
        <v>43608</v>
      </c>
      <c r="B365">
        <v>7842.5</v>
      </c>
      <c r="C365">
        <f t="shared" si="5"/>
        <v>-6.0491504096183294E-3</v>
      </c>
      <c r="E365" s="2">
        <v>40893</v>
      </c>
    </row>
    <row r="366" spans="1:5" x14ac:dyDescent="0.2">
      <c r="A366" s="1">
        <v>43609</v>
      </c>
      <c r="B366">
        <v>8130</v>
      </c>
      <c r="C366">
        <f t="shared" si="5"/>
        <v>1.5636018224285491E-2</v>
      </c>
      <c r="E366" s="2">
        <v>40896</v>
      </c>
    </row>
    <row r="367" spans="1:5" x14ac:dyDescent="0.2">
      <c r="A367" s="1">
        <v>43613</v>
      </c>
      <c r="B367">
        <v>8760</v>
      </c>
      <c r="C367">
        <f t="shared" si="5"/>
        <v>3.2413560574012588E-2</v>
      </c>
      <c r="E367" s="2">
        <v>40897</v>
      </c>
    </row>
    <row r="368" spans="1:5" x14ac:dyDescent="0.2">
      <c r="A368" s="1">
        <v>43614</v>
      </c>
      <c r="B368">
        <v>8727.5</v>
      </c>
      <c r="C368">
        <f t="shared" si="5"/>
        <v>-1.6142486818642864E-3</v>
      </c>
      <c r="E368" s="2">
        <v>40898</v>
      </c>
    </row>
    <row r="369" spans="1:5" x14ac:dyDescent="0.2">
      <c r="A369" s="1">
        <v>43615</v>
      </c>
      <c r="B369">
        <v>8587.5</v>
      </c>
      <c r="C369">
        <f t="shared" si="5"/>
        <v>-7.0231074186096034E-3</v>
      </c>
      <c r="E369" s="2">
        <v>40899</v>
      </c>
    </row>
    <row r="370" spans="1:5" x14ac:dyDescent="0.2">
      <c r="A370" s="1">
        <v>43616</v>
      </c>
      <c r="B370">
        <v>8495</v>
      </c>
      <c r="C370">
        <f t="shared" si="5"/>
        <v>-4.7033668625424477E-3</v>
      </c>
      <c r="E370" s="2">
        <v>40900</v>
      </c>
    </row>
    <row r="371" spans="1:5" x14ac:dyDescent="0.2">
      <c r="A371" s="1">
        <v>43619</v>
      </c>
      <c r="B371">
        <v>8612.5</v>
      </c>
      <c r="C371">
        <f t="shared" si="5"/>
        <v>5.9658517106177785E-3</v>
      </c>
      <c r="E371" s="2">
        <v>40903</v>
      </c>
    </row>
    <row r="372" spans="1:5" x14ac:dyDescent="0.2">
      <c r="A372" s="1">
        <v>43620</v>
      </c>
      <c r="B372">
        <v>7630</v>
      </c>
      <c r="C372">
        <f t="shared" si="5"/>
        <v>-5.2604696960801785E-2</v>
      </c>
      <c r="E372" s="2">
        <v>40904</v>
      </c>
    </row>
    <row r="373" spans="1:5" x14ac:dyDescent="0.2">
      <c r="A373" s="1">
        <v>43621</v>
      </c>
      <c r="B373">
        <v>7852.5</v>
      </c>
      <c r="C373">
        <f t="shared" si="5"/>
        <v>1.2483407115661904E-2</v>
      </c>
      <c r="E373" s="2">
        <v>40905</v>
      </c>
    </row>
    <row r="374" spans="1:5" x14ac:dyDescent="0.2">
      <c r="A374" s="1">
        <v>43622</v>
      </c>
      <c r="B374">
        <v>7655</v>
      </c>
      <c r="C374">
        <f t="shared" si="5"/>
        <v>-1.1062750036262548E-2</v>
      </c>
      <c r="E374" s="2">
        <v>40906</v>
      </c>
    </row>
    <row r="375" spans="1:5" x14ac:dyDescent="0.2">
      <c r="A375" s="1">
        <v>43623</v>
      </c>
      <c r="B375">
        <v>7997.5</v>
      </c>
      <c r="C375">
        <f t="shared" si="5"/>
        <v>1.9009053721864864E-2</v>
      </c>
      <c r="E375" s="2">
        <v>40907</v>
      </c>
    </row>
    <row r="376" spans="1:5" x14ac:dyDescent="0.2">
      <c r="A376" s="1">
        <v>43626</v>
      </c>
      <c r="B376">
        <v>8012.5</v>
      </c>
      <c r="C376">
        <f t="shared" si="5"/>
        <v>8.1379377072918918E-4</v>
      </c>
      <c r="E376" s="2">
        <v>40910</v>
      </c>
    </row>
    <row r="377" spans="1:5" x14ac:dyDescent="0.2">
      <c r="A377" s="1">
        <v>43627</v>
      </c>
      <c r="B377">
        <v>7922.5</v>
      </c>
      <c r="C377">
        <f t="shared" si="5"/>
        <v>-4.9057946645357352E-3</v>
      </c>
      <c r="E377" s="2">
        <v>40911</v>
      </c>
    </row>
    <row r="378" spans="1:5" x14ac:dyDescent="0.2">
      <c r="A378" s="1">
        <v>43628</v>
      </c>
      <c r="B378">
        <v>8160</v>
      </c>
      <c r="C378">
        <f t="shared" si="5"/>
        <v>1.2827910891523053E-2</v>
      </c>
      <c r="E378" s="2">
        <v>40912</v>
      </c>
    </row>
    <row r="379" spans="1:5" x14ac:dyDescent="0.2">
      <c r="A379" s="1">
        <v>43629</v>
      </c>
      <c r="B379">
        <v>8252.5</v>
      </c>
      <c r="C379">
        <f t="shared" si="5"/>
        <v>4.8953742484879534E-3</v>
      </c>
      <c r="E379" s="2">
        <v>40913</v>
      </c>
    </row>
    <row r="380" spans="1:5" x14ac:dyDescent="0.2">
      <c r="A380" s="1">
        <v>43630</v>
      </c>
      <c r="B380">
        <v>8432.5</v>
      </c>
      <c r="C380">
        <f t="shared" si="5"/>
        <v>9.3708168588899719E-3</v>
      </c>
      <c r="E380" s="2">
        <v>40914</v>
      </c>
    </row>
    <row r="381" spans="1:5" x14ac:dyDescent="0.2">
      <c r="A381" s="1">
        <v>43633</v>
      </c>
      <c r="B381">
        <v>9285</v>
      </c>
      <c r="C381">
        <f t="shared" si="5"/>
        <v>4.1825558214560118E-2</v>
      </c>
      <c r="E381" s="2">
        <v>40917</v>
      </c>
    </row>
    <row r="382" spans="1:5" x14ac:dyDescent="0.2">
      <c r="A382" s="1">
        <v>43634</v>
      </c>
      <c r="B382">
        <v>9100</v>
      </c>
      <c r="C382">
        <f t="shared" si="5"/>
        <v>-8.7405157547056078E-3</v>
      </c>
      <c r="E382" s="2">
        <v>40918</v>
      </c>
    </row>
    <row r="383" spans="1:5" x14ac:dyDescent="0.2">
      <c r="A383" s="1">
        <v>43635</v>
      </c>
      <c r="B383">
        <v>9145</v>
      </c>
      <c r="C383">
        <f t="shared" si="5"/>
        <v>2.1423174913420672E-3</v>
      </c>
      <c r="E383" s="2">
        <v>40919</v>
      </c>
    </row>
    <row r="384" spans="1:5" x14ac:dyDescent="0.2">
      <c r="E384" s="2">
        <v>40920</v>
      </c>
    </row>
    <row r="385" spans="5:5" x14ac:dyDescent="0.2">
      <c r="E385" s="2">
        <v>40921</v>
      </c>
    </row>
    <row r="386" spans="5:5" x14ac:dyDescent="0.2">
      <c r="E386" s="2">
        <v>40924</v>
      </c>
    </row>
    <row r="387" spans="5:5" x14ac:dyDescent="0.2">
      <c r="E387" s="2">
        <v>40925</v>
      </c>
    </row>
    <row r="388" spans="5:5" x14ac:dyDescent="0.2">
      <c r="E388" s="2">
        <v>40926</v>
      </c>
    </row>
    <row r="389" spans="5:5" x14ac:dyDescent="0.2">
      <c r="E389" s="2">
        <v>40927</v>
      </c>
    </row>
    <row r="390" spans="5:5" x14ac:dyDescent="0.2">
      <c r="E390" s="2">
        <v>40928</v>
      </c>
    </row>
    <row r="391" spans="5:5" x14ac:dyDescent="0.2">
      <c r="E391" s="2">
        <v>40931</v>
      </c>
    </row>
    <row r="392" spans="5:5" x14ac:dyDescent="0.2">
      <c r="E392" s="2">
        <v>40932</v>
      </c>
    </row>
    <row r="393" spans="5:5" x14ac:dyDescent="0.2">
      <c r="E393" s="2">
        <v>40933</v>
      </c>
    </row>
    <row r="394" spans="5:5" x14ac:dyDescent="0.2">
      <c r="E394" s="2">
        <v>40934</v>
      </c>
    </row>
    <row r="395" spans="5:5" x14ac:dyDescent="0.2">
      <c r="E395" s="2">
        <v>40935</v>
      </c>
    </row>
    <row r="396" spans="5:5" x14ac:dyDescent="0.2">
      <c r="E396" s="2">
        <v>40938</v>
      </c>
    </row>
    <row r="397" spans="5:5" x14ac:dyDescent="0.2">
      <c r="E397" s="2">
        <v>40939</v>
      </c>
    </row>
    <row r="398" spans="5:5" x14ac:dyDescent="0.2">
      <c r="E398" s="2">
        <v>40940</v>
      </c>
    </row>
    <row r="399" spans="5:5" x14ac:dyDescent="0.2">
      <c r="E399" s="2">
        <v>40941</v>
      </c>
    </row>
    <row r="400" spans="5:5" x14ac:dyDescent="0.2">
      <c r="E400" s="2">
        <v>40942</v>
      </c>
    </row>
    <row r="401" spans="5:5" x14ac:dyDescent="0.2">
      <c r="E401" s="2">
        <v>40945</v>
      </c>
    </row>
    <row r="402" spans="5:5" x14ac:dyDescent="0.2">
      <c r="E402" s="2">
        <v>40946</v>
      </c>
    </row>
    <row r="403" spans="5:5" x14ac:dyDescent="0.2">
      <c r="E403" s="2">
        <v>40947</v>
      </c>
    </row>
    <row r="404" spans="5:5" x14ac:dyDescent="0.2">
      <c r="E404" s="2">
        <v>40948</v>
      </c>
    </row>
    <row r="405" spans="5:5" x14ac:dyDescent="0.2">
      <c r="E405" s="2">
        <v>40949</v>
      </c>
    </row>
    <row r="406" spans="5:5" x14ac:dyDescent="0.2">
      <c r="E406" s="2">
        <v>40952</v>
      </c>
    </row>
    <row r="407" spans="5:5" x14ac:dyDescent="0.2">
      <c r="E407" s="2">
        <v>40953</v>
      </c>
    </row>
    <row r="408" spans="5:5" x14ac:dyDescent="0.2">
      <c r="E408" s="2">
        <v>40954</v>
      </c>
    </row>
    <row r="409" spans="5:5" x14ac:dyDescent="0.2">
      <c r="E409" s="2">
        <v>40955</v>
      </c>
    </row>
    <row r="410" spans="5:5" x14ac:dyDescent="0.2">
      <c r="E410" s="2">
        <v>40956</v>
      </c>
    </row>
    <row r="411" spans="5:5" x14ac:dyDescent="0.2">
      <c r="E411" s="2">
        <v>40959</v>
      </c>
    </row>
    <row r="412" spans="5:5" x14ac:dyDescent="0.2">
      <c r="E412" s="2">
        <v>40960</v>
      </c>
    </row>
    <row r="413" spans="5:5" x14ac:dyDescent="0.2">
      <c r="E413" s="2">
        <v>40961</v>
      </c>
    </row>
    <row r="414" spans="5:5" x14ac:dyDescent="0.2">
      <c r="E414" s="2">
        <v>40962</v>
      </c>
    </row>
    <row r="415" spans="5:5" x14ac:dyDescent="0.2">
      <c r="E415" s="2">
        <v>40963</v>
      </c>
    </row>
    <row r="416" spans="5:5" x14ac:dyDescent="0.2">
      <c r="E416" s="2">
        <v>40966</v>
      </c>
    </row>
    <row r="417" spans="5:5" x14ac:dyDescent="0.2">
      <c r="E417" s="2">
        <v>40967</v>
      </c>
    </row>
    <row r="418" spans="5:5" x14ac:dyDescent="0.2">
      <c r="E418" s="2">
        <v>40968</v>
      </c>
    </row>
    <row r="419" spans="5:5" x14ac:dyDescent="0.2">
      <c r="E419" s="2">
        <v>40969</v>
      </c>
    </row>
    <row r="420" spans="5:5" x14ac:dyDescent="0.2">
      <c r="E420" s="2">
        <v>40970</v>
      </c>
    </row>
    <row r="421" spans="5:5" x14ac:dyDescent="0.2">
      <c r="E421" s="2">
        <v>40973</v>
      </c>
    </row>
    <row r="422" spans="5:5" x14ac:dyDescent="0.2">
      <c r="E422" s="2">
        <v>40974</v>
      </c>
    </row>
    <row r="423" spans="5:5" x14ac:dyDescent="0.2">
      <c r="E423" s="2">
        <v>40975</v>
      </c>
    </row>
    <row r="424" spans="5:5" x14ac:dyDescent="0.2">
      <c r="E424" s="2">
        <v>40976</v>
      </c>
    </row>
    <row r="425" spans="5:5" x14ac:dyDescent="0.2">
      <c r="E425" s="2">
        <v>40977</v>
      </c>
    </row>
    <row r="426" spans="5:5" x14ac:dyDescent="0.2">
      <c r="E426" s="2">
        <v>40980</v>
      </c>
    </row>
    <row r="427" spans="5:5" x14ac:dyDescent="0.2">
      <c r="E427" s="2">
        <v>40981</v>
      </c>
    </row>
    <row r="428" spans="5:5" x14ac:dyDescent="0.2">
      <c r="E428" s="2">
        <v>40982</v>
      </c>
    </row>
    <row r="429" spans="5:5" x14ac:dyDescent="0.2">
      <c r="E429" s="2">
        <v>40983</v>
      </c>
    </row>
    <row r="430" spans="5:5" x14ac:dyDescent="0.2">
      <c r="E430" s="2">
        <v>40984</v>
      </c>
    </row>
    <row r="431" spans="5:5" x14ac:dyDescent="0.2">
      <c r="E431" s="2">
        <v>40987</v>
      </c>
    </row>
    <row r="432" spans="5:5" x14ac:dyDescent="0.2">
      <c r="E432" s="2">
        <v>40988</v>
      </c>
    </row>
    <row r="433" spans="5:5" x14ac:dyDescent="0.2">
      <c r="E433" s="2">
        <v>40989</v>
      </c>
    </row>
    <row r="434" spans="5:5" x14ac:dyDescent="0.2">
      <c r="E434" s="2">
        <v>40990</v>
      </c>
    </row>
    <row r="435" spans="5:5" x14ac:dyDescent="0.2">
      <c r="E435" s="2">
        <v>40991</v>
      </c>
    </row>
    <row r="436" spans="5:5" x14ac:dyDescent="0.2">
      <c r="E436" s="2">
        <v>40994</v>
      </c>
    </row>
    <row r="437" spans="5:5" x14ac:dyDescent="0.2">
      <c r="E437" s="2">
        <v>40995</v>
      </c>
    </row>
    <row r="438" spans="5:5" x14ac:dyDescent="0.2">
      <c r="E438" s="2">
        <v>40996</v>
      </c>
    </row>
    <row r="439" spans="5:5" x14ac:dyDescent="0.2">
      <c r="E439" s="2">
        <v>40997</v>
      </c>
    </row>
    <row r="440" spans="5:5" x14ac:dyDescent="0.2">
      <c r="E440" s="2">
        <v>40998</v>
      </c>
    </row>
    <row r="441" spans="5:5" x14ac:dyDescent="0.2">
      <c r="E441" s="2">
        <v>41001</v>
      </c>
    </row>
    <row r="442" spans="5:5" x14ac:dyDescent="0.2">
      <c r="E442" s="2">
        <v>41002</v>
      </c>
    </row>
    <row r="443" spans="5:5" x14ac:dyDescent="0.2">
      <c r="E443" s="2">
        <v>41003</v>
      </c>
    </row>
    <row r="444" spans="5:5" x14ac:dyDescent="0.2">
      <c r="E444" s="2">
        <v>41004</v>
      </c>
    </row>
    <row r="445" spans="5:5" x14ac:dyDescent="0.2">
      <c r="E445" s="2">
        <v>41005</v>
      </c>
    </row>
    <row r="446" spans="5:5" x14ac:dyDescent="0.2">
      <c r="E446" s="2">
        <v>41008</v>
      </c>
    </row>
    <row r="447" spans="5:5" x14ac:dyDescent="0.2">
      <c r="E447" s="2">
        <v>41009</v>
      </c>
    </row>
    <row r="448" spans="5:5" x14ac:dyDescent="0.2">
      <c r="E448" s="2">
        <v>41010</v>
      </c>
    </row>
    <row r="449" spans="5:5" x14ac:dyDescent="0.2">
      <c r="E449" s="2">
        <v>41011</v>
      </c>
    </row>
    <row r="450" spans="5:5" x14ac:dyDescent="0.2">
      <c r="E450" s="2">
        <v>41012</v>
      </c>
    </row>
    <row r="451" spans="5:5" x14ac:dyDescent="0.2">
      <c r="E451" s="2">
        <v>41015</v>
      </c>
    </row>
    <row r="452" spans="5:5" x14ac:dyDescent="0.2">
      <c r="E452" s="2">
        <v>41016</v>
      </c>
    </row>
    <row r="453" spans="5:5" x14ac:dyDescent="0.2">
      <c r="E453" s="2">
        <v>41017</v>
      </c>
    </row>
    <row r="454" spans="5:5" x14ac:dyDescent="0.2">
      <c r="E454" s="2">
        <v>41018</v>
      </c>
    </row>
    <row r="455" spans="5:5" x14ac:dyDescent="0.2">
      <c r="E455" s="2">
        <v>41019</v>
      </c>
    </row>
    <row r="456" spans="5:5" x14ac:dyDescent="0.2">
      <c r="E456" s="2">
        <v>41022</v>
      </c>
    </row>
    <row r="457" spans="5:5" x14ac:dyDescent="0.2">
      <c r="E457" s="2">
        <v>41023</v>
      </c>
    </row>
    <row r="458" spans="5:5" x14ac:dyDescent="0.2">
      <c r="E458" s="2">
        <v>41024</v>
      </c>
    </row>
    <row r="459" spans="5:5" x14ac:dyDescent="0.2">
      <c r="E459" s="2">
        <v>41025</v>
      </c>
    </row>
    <row r="460" spans="5:5" x14ac:dyDescent="0.2">
      <c r="E460" s="2">
        <v>41026</v>
      </c>
    </row>
    <row r="461" spans="5:5" x14ac:dyDescent="0.2">
      <c r="E461" s="2">
        <v>41029</v>
      </c>
    </row>
    <row r="462" spans="5:5" x14ac:dyDescent="0.2">
      <c r="E462" s="2">
        <v>41030</v>
      </c>
    </row>
    <row r="463" spans="5:5" x14ac:dyDescent="0.2">
      <c r="E463" s="2">
        <v>41031</v>
      </c>
    </row>
    <row r="464" spans="5:5" x14ac:dyDescent="0.2">
      <c r="E464" s="2">
        <v>41032</v>
      </c>
    </row>
    <row r="465" spans="5:5" x14ac:dyDescent="0.2">
      <c r="E465" s="2">
        <v>41033</v>
      </c>
    </row>
    <row r="466" spans="5:5" x14ac:dyDescent="0.2">
      <c r="E466" s="2">
        <v>41036</v>
      </c>
    </row>
    <row r="467" spans="5:5" x14ac:dyDescent="0.2">
      <c r="E467" s="2">
        <v>41037</v>
      </c>
    </row>
    <row r="468" spans="5:5" x14ac:dyDescent="0.2">
      <c r="E468" s="2">
        <v>41038</v>
      </c>
    </row>
    <row r="469" spans="5:5" x14ac:dyDescent="0.2">
      <c r="E469" s="2">
        <v>41039</v>
      </c>
    </row>
    <row r="470" spans="5:5" x14ac:dyDescent="0.2">
      <c r="E470" s="2">
        <v>41040</v>
      </c>
    </row>
    <row r="471" spans="5:5" x14ac:dyDescent="0.2">
      <c r="E471" s="2">
        <v>41043</v>
      </c>
    </row>
    <row r="472" spans="5:5" x14ac:dyDescent="0.2">
      <c r="E472" s="2">
        <v>41044</v>
      </c>
    </row>
    <row r="473" spans="5:5" x14ac:dyDescent="0.2">
      <c r="E473" s="2">
        <v>41045</v>
      </c>
    </row>
    <row r="474" spans="5:5" x14ac:dyDescent="0.2">
      <c r="E474" s="2">
        <v>41046</v>
      </c>
    </row>
    <row r="475" spans="5:5" x14ac:dyDescent="0.2">
      <c r="E475" s="2">
        <v>41047</v>
      </c>
    </row>
    <row r="476" spans="5:5" x14ac:dyDescent="0.2">
      <c r="E476" s="2">
        <v>41050</v>
      </c>
    </row>
    <row r="477" spans="5:5" x14ac:dyDescent="0.2">
      <c r="E477" s="2">
        <v>41051</v>
      </c>
    </row>
    <row r="478" spans="5:5" x14ac:dyDescent="0.2">
      <c r="E478" s="2">
        <v>41052</v>
      </c>
    </row>
    <row r="479" spans="5:5" x14ac:dyDescent="0.2">
      <c r="E479" s="2">
        <v>41053</v>
      </c>
    </row>
    <row r="480" spans="5:5" x14ac:dyDescent="0.2">
      <c r="E480" s="2">
        <v>41054</v>
      </c>
    </row>
    <row r="481" spans="5:5" x14ac:dyDescent="0.2">
      <c r="E481" s="2">
        <v>41057</v>
      </c>
    </row>
    <row r="482" spans="5:5" x14ac:dyDescent="0.2">
      <c r="E482" s="2">
        <v>41058</v>
      </c>
    </row>
    <row r="483" spans="5:5" x14ac:dyDescent="0.2">
      <c r="E483" s="2">
        <v>41059</v>
      </c>
    </row>
    <row r="484" spans="5:5" x14ac:dyDescent="0.2">
      <c r="E484" s="2">
        <v>41060</v>
      </c>
    </row>
    <row r="485" spans="5:5" x14ac:dyDescent="0.2">
      <c r="E485" s="2">
        <v>41061</v>
      </c>
    </row>
    <row r="486" spans="5:5" x14ac:dyDescent="0.2">
      <c r="E486" s="2">
        <v>41064</v>
      </c>
    </row>
    <row r="487" spans="5:5" x14ac:dyDescent="0.2">
      <c r="E487" s="2">
        <v>41065</v>
      </c>
    </row>
    <row r="488" spans="5:5" x14ac:dyDescent="0.2">
      <c r="E488" s="2">
        <v>41066</v>
      </c>
    </row>
    <row r="489" spans="5:5" x14ac:dyDescent="0.2">
      <c r="E489" s="2">
        <v>41067</v>
      </c>
    </row>
    <row r="490" spans="5:5" x14ac:dyDescent="0.2">
      <c r="E490" s="2">
        <v>41068</v>
      </c>
    </row>
    <row r="491" spans="5:5" x14ac:dyDescent="0.2">
      <c r="E491" s="2">
        <v>41071</v>
      </c>
    </row>
    <row r="492" spans="5:5" x14ac:dyDescent="0.2">
      <c r="E492" s="2">
        <v>41072</v>
      </c>
    </row>
    <row r="493" spans="5:5" x14ac:dyDescent="0.2">
      <c r="E493" s="2">
        <v>41073</v>
      </c>
    </row>
    <row r="494" spans="5:5" x14ac:dyDescent="0.2">
      <c r="E494" s="2">
        <v>41074</v>
      </c>
    </row>
    <row r="495" spans="5:5" x14ac:dyDescent="0.2">
      <c r="E495" s="2">
        <v>41075</v>
      </c>
    </row>
    <row r="496" spans="5:5" x14ac:dyDescent="0.2">
      <c r="E496" s="2">
        <v>41078</v>
      </c>
    </row>
    <row r="497" spans="5:5" x14ac:dyDescent="0.2">
      <c r="E497" s="2">
        <v>41079</v>
      </c>
    </row>
    <row r="498" spans="5:5" x14ac:dyDescent="0.2">
      <c r="E498" s="2">
        <v>41080</v>
      </c>
    </row>
    <row r="499" spans="5:5" x14ac:dyDescent="0.2">
      <c r="E499" s="2">
        <v>41081</v>
      </c>
    </row>
    <row r="500" spans="5:5" x14ac:dyDescent="0.2">
      <c r="E500" s="2">
        <v>41082</v>
      </c>
    </row>
    <row r="501" spans="5:5" x14ac:dyDescent="0.2">
      <c r="E501" s="2">
        <v>41085</v>
      </c>
    </row>
    <row r="502" spans="5:5" x14ac:dyDescent="0.2">
      <c r="E502" s="2">
        <v>41086</v>
      </c>
    </row>
    <row r="503" spans="5:5" x14ac:dyDescent="0.2">
      <c r="E503" s="2">
        <v>41087</v>
      </c>
    </row>
    <row r="504" spans="5:5" x14ac:dyDescent="0.2">
      <c r="E504" s="2">
        <v>41088</v>
      </c>
    </row>
    <row r="505" spans="5:5" x14ac:dyDescent="0.2">
      <c r="E505" s="2">
        <v>41089</v>
      </c>
    </row>
    <row r="506" spans="5:5" x14ac:dyDescent="0.2">
      <c r="E506" s="2">
        <v>41092</v>
      </c>
    </row>
    <row r="507" spans="5:5" x14ac:dyDescent="0.2">
      <c r="E507" s="2">
        <v>41093</v>
      </c>
    </row>
    <row r="508" spans="5:5" x14ac:dyDescent="0.2">
      <c r="E508" s="2">
        <v>41094</v>
      </c>
    </row>
    <row r="509" spans="5:5" x14ac:dyDescent="0.2">
      <c r="E509" s="2">
        <v>41095</v>
      </c>
    </row>
    <row r="510" spans="5:5" x14ac:dyDescent="0.2">
      <c r="E510" s="2">
        <v>41096</v>
      </c>
    </row>
    <row r="511" spans="5:5" x14ac:dyDescent="0.2">
      <c r="E511" s="2">
        <v>41099</v>
      </c>
    </row>
    <row r="512" spans="5:5" x14ac:dyDescent="0.2">
      <c r="E512" s="2">
        <v>41100</v>
      </c>
    </row>
    <row r="513" spans="5:5" x14ac:dyDescent="0.2">
      <c r="E513" s="2">
        <v>41101</v>
      </c>
    </row>
    <row r="514" spans="5:5" x14ac:dyDescent="0.2">
      <c r="E514" s="2">
        <v>41102</v>
      </c>
    </row>
    <row r="515" spans="5:5" x14ac:dyDescent="0.2">
      <c r="E515" s="2">
        <v>41103</v>
      </c>
    </row>
    <row r="516" spans="5:5" x14ac:dyDescent="0.2">
      <c r="E516" s="2">
        <v>41106</v>
      </c>
    </row>
    <row r="517" spans="5:5" x14ac:dyDescent="0.2">
      <c r="E517" s="2">
        <v>41107</v>
      </c>
    </row>
    <row r="518" spans="5:5" x14ac:dyDescent="0.2">
      <c r="E518" s="2">
        <v>41108</v>
      </c>
    </row>
    <row r="519" spans="5:5" x14ac:dyDescent="0.2">
      <c r="E519" s="2">
        <v>41109</v>
      </c>
    </row>
    <row r="520" spans="5:5" x14ac:dyDescent="0.2">
      <c r="E520" s="2">
        <v>41110</v>
      </c>
    </row>
    <row r="521" spans="5:5" x14ac:dyDescent="0.2">
      <c r="E521" s="2">
        <v>41113</v>
      </c>
    </row>
    <row r="522" spans="5:5" x14ac:dyDescent="0.2">
      <c r="E522" s="2">
        <v>41114</v>
      </c>
    </row>
    <row r="523" spans="5:5" x14ac:dyDescent="0.2">
      <c r="E523" s="2">
        <v>41115</v>
      </c>
    </row>
    <row r="524" spans="5:5" x14ac:dyDescent="0.2">
      <c r="E524" s="2">
        <v>41116</v>
      </c>
    </row>
    <row r="525" spans="5:5" x14ac:dyDescent="0.2">
      <c r="E525" s="2">
        <v>41117</v>
      </c>
    </row>
    <row r="526" spans="5:5" x14ac:dyDescent="0.2">
      <c r="E526" s="2">
        <v>41120</v>
      </c>
    </row>
    <row r="527" spans="5:5" x14ac:dyDescent="0.2">
      <c r="E527" s="2">
        <v>41121</v>
      </c>
    </row>
    <row r="528" spans="5:5" x14ac:dyDescent="0.2">
      <c r="E528" s="2">
        <v>41122</v>
      </c>
    </row>
    <row r="529" spans="5:5" x14ac:dyDescent="0.2">
      <c r="E529" s="2">
        <v>41123</v>
      </c>
    </row>
    <row r="530" spans="5:5" x14ac:dyDescent="0.2">
      <c r="E530" s="2">
        <v>41124</v>
      </c>
    </row>
    <row r="531" spans="5:5" x14ac:dyDescent="0.2">
      <c r="E531" s="2">
        <v>41127</v>
      </c>
    </row>
    <row r="532" spans="5:5" x14ac:dyDescent="0.2">
      <c r="E532" s="2">
        <v>41128</v>
      </c>
    </row>
    <row r="533" spans="5:5" x14ac:dyDescent="0.2">
      <c r="E533" s="2">
        <v>41129</v>
      </c>
    </row>
    <row r="534" spans="5:5" x14ac:dyDescent="0.2">
      <c r="E534" s="2">
        <v>41130</v>
      </c>
    </row>
    <row r="535" spans="5:5" x14ac:dyDescent="0.2">
      <c r="E535" s="2">
        <v>41131</v>
      </c>
    </row>
    <row r="536" spans="5:5" x14ac:dyDescent="0.2">
      <c r="E536" s="2">
        <v>41134</v>
      </c>
    </row>
    <row r="537" spans="5:5" x14ac:dyDescent="0.2">
      <c r="E537" s="2">
        <v>41135</v>
      </c>
    </row>
    <row r="538" spans="5:5" x14ac:dyDescent="0.2">
      <c r="E538" s="2">
        <v>41136</v>
      </c>
    </row>
    <row r="539" spans="5:5" x14ac:dyDescent="0.2">
      <c r="E539" s="2">
        <v>41137</v>
      </c>
    </row>
    <row r="540" spans="5:5" x14ac:dyDescent="0.2">
      <c r="E540" s="2">
        <v>41138</v>
      </c>
    </row>
    <row r="541" spans="5:5" x14ac:dyDescent="0.2">
      <c r="E541" s="2">
        <v>41141</v>
      </c>
    </row>
    <row r="542" spans="5:5" x14ac:dyDescent="0.2">
      <c r="E542" s="2">
        <v>41142</v>
      </c>
    </row>
    <row r="543" spans="5:5" x14ac:dyDescent="0.2">
      <c r="E543" s="2">
        <v>41143</v>
      </c>
    </row>
    <row r="544" spans="5:5" x14ac:dyDescent="0.2">
      <c r="E544" s="2">
        <v>41144</v>
      </c>
    </row>
    <row r="545" spans="5:5" x14ac:dyDescent="0.2">
      <c r="E545" s="2">
        <v>41145</v>
      </c>
    </row>
    <row r="546" spans="5:5" x14ac:dyDescent="0.2">
      <c r="E546" s="2">
        <v>41148</v>
      </c>
    </row>
    <row r="547" spans="5:5" x14ac:dyDescent="0.2">
      <c r="E547" s="2">
        <v>41149</v>
      </c>
    </row>
    <row r="548" spans="5:5" x14ac:dyDescent="0.2">
      <c r="E548" s="2">
        <v>41150</v>
      </c>
    </row>
    <row r="549" spans="5:5" x14ac:dyDescent="0.2">
      <c r="E549" s="2">
        <v>41151</v>
      </c>
    </row>
    <row r="550" spans="5:5" x14ac:dyDescent="0.2">
      <c r="E550" s="2">
        <v>41152</v>
      </c>
    </row>
    <row r="551" spans="5:5" x14ac:dyDescent="0.2">
      <c r="E551" s="2">
        <v>41155</v>
      </c>
    </row>
    <row r="552" spans="5:5" x14ac:dyDescent="0.2">
      <c r="E552" s="2">
        <v>41156</v>
      </c>
    </row>
    <row r="553" spans="5:5" x14ac:dyDescent="0.2">
      <c r="E553" s="2">
        <v>41157</v>
      </c>
    </row>
    <row r="554" spans="5:5" x14ac:dyDescent="0.2">
      <c r="E554" s="2">
        <v>41158</v>
      </c>
    </row>
    <row r="555" spans="5:5" x14ac:dyDescent="0.2">
      <c r="E555" s="2">
        <v>41159</v>
      </c>
    </row>
    <row r="556" spans="5:5" x14ac:dyDescent="0.2">
      <c r="E556" s="2">
        <v>41162</v>
      </c>
    </row>
    <row r="557" spans="5:5" x14ac:dyDescent="0.2">
      <c r="E557" s="2">
        <v>41163</v>
      </c>
    </row>
    <row r="558" spans="5:5" x14ac:dyDescent="0.2">
      <c r="E558" s="2">
        <v>41164</v>
      </c>
    </row>
    <row r="559" spans="5:5" x14ac:dyDescent="0.2">
      <c r="E559" s="2">
        <v>41165</v>
      </c>
    </row>
    <row r="560" spans="5:5" x14ac:dyDescent="0.2">
      <c r="E560" s="2">
        <v>41166</v>
      </c>
    </row>
    <row r="561" spans="5:5" x14ac:dyDescent="0.2">
      <c r="E561" s="2">
        <v>41169</v>
      </c>
    </row>
    <row r="562" spans="5:5" x14ac:dyDescent="0.2">
      <c r="E562" s="2">
        <v>41170</v>
      </c>
    </row>
    <row r="563" spans="5:5" x14ac:dyDescent="0.2">
      <c r="E563" s="2">
        <v>41171</v>
      </c>
    </row>
    <row r="564" spans="5:5" x14ac:dyDescent="0.2">
      <c r="E564" s="2">
        <v>41172</v>
      </c>
    </row>
    <row r="565" spans="5:5" x14ac:dyDescent="0.2">
      <c r="E565" s="2">
        <v>41173</v>
      </c>
    </row>
    <row r="566" spans="5:5" x14ac:dyDescent="0.2">
      <c r="E566" s="2">
        <v>41176</v>
      </c>
    </row>
    <row r="567" spans="5:5" x14ac:dyDescent="0.2">
      <c r="E567" s="2">
        <v>41177</v>
      </c>
    </row>
    <row r="568" spans="5:5" x14ac:dyDescent="0.2">
      <c r="E568" s="2">
        <v>41178</v>
      </c>
    </row>
    <row r="569" spans="5:5" x14ac:dyDescent="0.2">
      <c r="E569" s="2">
        <v>41179</v>
      </c>
    </row>
    <row r="570" spans="5:5" x14ac:dyDescent="0.2">
      <c r="E570" s="2">
        <v>41180</v>
      </c>
    </row>
    <row r="571" spans="5:5" x14ac:dyDescent="0.2">
      <c r="E571" s="2">
        <v>41183</v>
      </c>
    </row>
    <row r="572" spans="5:5" x14ac:dyDescent="0.2">
      <c r="E572" s="2">
        <v>41184</v>
      </c>
    </row>
    <row r="573" spans="5:5" x14ac:dyDescent="0.2">
      <c r="E573" s="2">
        <v>41185</v>
      </c>
    </row>
    <row r="574" spans="5:5" x14ac:dyDescent="0.2">
      <c r="E574" s="2">
        <v>41186</v>
      </c>
    </row>
    <row r="575" spans="5:5" x14ac:dyDescent="0.2">
      <c r="E575" s="2">
        <v>41187</v>
      </c>
    </row>
    <row r="576" spans="5:5" x14ac:dyDescent="0.2">
      <c r="E576" s="2">
        <v>41190</v>
      </c>
    </row>
    <row r="577" spans="5:5" x14ac:dyDescent="0.2">
      <c r="E577" s="2">
        <v>41191</v>
      </c>
    </row>
    <row r="578" spans="5:5" x14ac:dyDescent="0.2">
      <c r="E578" s="2">
        <v>41192</v>
      </c>
    </row>
    <row r="579" spans="5:5" x14ac:dyDescent="0.2">
      <c r="E579" s="2">
        <v>41193</v>
      </c>
    </row>
    <row r="580" spans="5:5" x14ac:dyDescent="0.2">
      <c r="E580" s="2">
        <v>41194</v>
      </c>
    </row>
    <row r="581" spans="5:5" x14ac:dyDescent="0.2">
      <c r="E581" s="2">
        <v>41197</v>
      </c>
    </row>
    <row r="582" spans="5:5" x14ac:dyDescent="0.2">
      <c r="E582" s="2">
        <v>41198</v>
      </c>
    </row>
    <row r="583" spans="5:5" x14ac:dyDescent="0.2">
      <c r="E583" s="2">
        <v>41199</v>
      </c>
    </row>
    <row r="584" spans="5:5" x14ac:dyDescent="0.2">
      <c r="E584" s="2">
        <v>41200</v>
      </c>
    </row>
    <row r="585" spans="5:5" x14ac:dyDescent="0.2">
      <c r="E585" s="2">
        <v>41201</v>
      </c>
    </row>
    <row r="586" spans="5:5" x14ac:dyDescent="0.2">
      <c r="E586" s="2">
        <v>41204</v>
      </c>
    </row>
    <row r="587" spans="5:5" x14ac:dyDescent="0.2">
      <c r="E587" s="2">
        <v>41205</v>
      </c>
    </row>
    <row r="588" spans="5:5" x14ac:dyDescent="0.2">
      <c r="E588" s="2">
        <v>41206</v>
      </c>
    </row>
    <row r="589" spans="5:5" x14ac:dyDescent="0.2">
      <c r="E589" s="2">
        <v>41207</v>
      </c>
    </row>
    <row r="590" spans="5:5" x14ac:dyDescent="0.2">
      <c r="E590" s="2">
        <v>41208</v>
      </c>
    </row>
    <row r="591" spans="5:5" x14ac:dyDescent="0.2">
      <c r="E591" s="2">
        <v>41211</v>
      </c>
    </row>
    <row r="592" spans="5:5" x14ac:dyDescent="0.2">
      <c r="E592" s="2">
        <v>41212</v>
      </c>
    </row>
    <row r="593" spans="5:5" x14ac:dyDescent="0.2">
      <c r="E593" s="2">
        <v>41213</v>
      </c>
    </row>
    <row r="594" spans="5:5" x14ac:dyDescent="0.2">
      <c r="E594" s="2">
        <v>41214</v>
      </c>
    </row>
    <row r="595" spans="5:5" x14ac:dyDescent="0.2">
      <c r="E595" s="2">
        <v>41215</v>
      </c>
    </row>
    <row r="596" spans="5:5" x14ac:dyDescent="0.2">
      <c r="E596" s="2">
        <v>41218</v>
      </c>
    </row>
    <row r="597" spans="5:5" x14ac:dyDescent="0.2">
      <c r="E597" s="2">
        <v>41219</v>
      </c>
    </row>
    <row r="598" spans="5:5" x14ac:dyDescent="0.2">
      <c r="E598" s="2">
        <v>41220</v>
      </c>
    </row>
    <row r="599" spans="5:5" x14ac:dyDescent="0.2">
      <c r="E599" s="2">
        <v>41221</v>
      </c>
    </row>
    <row r="600" spans="5:5" x14ac:dyDescent="0.2">
      <c r="E600" s="2">
        <v>41222</v>
      </c>
    </row>
    <row r="601" spans="5:5" x14ac:dyDescent="0.2">
      <c r="E601" s="2">
        <v>41225</v>
      </c>
    </row>
    <row r="602" spans="5:5" x14ac:dyDescent="0.2">
      <c r="E602" s="2">
        <v>41226</v>
      </c>
    </row>
    <row r="603" spans="5:5" x14ac:dyDescent="0.2">
      <c r="E603" s="2">
        <v>41227</v>
      </c>
    </row>
    <row r="604" spans="5:5" x14ac:dyDescent="0.2">
      <c r="E604" s="2">
        <v>41228</v>
      </c>
    </row>
    <row r="605" spans="5:5" x14ac:dyDescent="0.2">
      <c r="E605" s="2">
        <v>41229</v>
      </c>
    </row>
    <row r="606" spans="5:5" x14ac:dyDescent="0.2">
      <c r="E606" s="2">
        <v>41232</v>
      </c>
    </row>
    <row r="607" spans="5:5" x14ac:dyDescent="0.2">
      <c r="E607" s="2">
        <v>41233</v>
      </c>
    </row>
    <row r="608" spans="5:5" x14ac:dyDescent="0.2">
      <c r="E608" s="2">
        <v>41234</v>
      </c>
    </row>
    <row r="609" spans="5:5" x14ac:dyDescent="0.2">
      <c r="E609" s="2">
        <v>41235</v>
      </c>
    </row>
    <row r="610" spans="5:5" x14ac:dyDescent="0.2">
      <c r="E610" s="2">
        <v>41236</v>
      </c>
    </row>
    <row r="611" spans="5:5" x14ac:dyDescent="0.2">
      <c r="E611" s="2">
        <v>41239</v>
      </c>
    </row>
    <row r="612" spans="5:5" x14ac:dyDescent="0.2">
      <c r="E612" s="2">
        <v>41240</v>
      </c>
    </row>
    <row r="613" spans="5:5" x14ac:dyDescent="0.2">
      <c r="E613" s="2">
        <v>41241</v>
      </c>
    </row>
    <row r="614" spans="5:5" x14ac:dyDescent="0.2">
      <c r="E614" s="2">
        <v>41242</v>
      </c>
    </row>
    <row r="615" spans="5:5" x14ac:dyDescent="0.2">
      <c r="E615" s="2">
        <v>41243</v>
      </c>
    </row>
    <row r="616" spans="5:5" x14ac:dyDescent="0.2">
      <c r="E616" s="2">
        <v>41246</v>
      </c>
    </row>
    <row r="617" spans="5:5" x14ac:dyDescent="0.2">
      <c r="E617" s="2">
        <v>41247</v>
      </c>
    </row>
    <row r="618" spans="5:5" x14ac:dyDescent="0.2">
      <c r="E618" s="2">
        <v>41248</v>
      </c>
    </row>
    <row r="619" spans="5:5" x14ac:dyDescent="0.2">
      <c r="E619" s="2">
        <v>41249</v>
      </c>
    </row>
    <row r="620" spans="5:5" x14ac:dyDescent="0.2">
      <c r="E620" s="2">
        <v>41250</v>
      </c>
    </row>
    <row r="621" spans="5:5" x14ac:dyDescent="0.2">
      <c r="E621" s="2">
        <v>41253</v>
      </c>
    </row>
    <row r="622" spans="5:5" x14ac:dyDescent="0.2">
      <c r="E622" s="2">
        <v>41254</v>
      </c>
    </row>
    <row r="623" spans="5:5" x14ac:dyDescent="0.2">
      <c r="E623" s="2">
        <v>41255</v>
      </c>
    </row>
    <row r="624" spans="5:5" x14ac:dyDescent="0.2">
      <c r="E624" s="2">
        <v>41256</v>
      </c>
    </row>
    <row r="625" spans="5:5" x14ac:dyDescent="0.2">
      <c r="E625" s="2">
        <v>41257</v>
      </c>
    </row>
    <row r="626" spans="5:5" x14ac:dyDescent="0.2">
      <c r="E626" s="2">
        <v>41260</v>
      </c>
    </row>
    <row r="627" spans="5:5" x14ac:dyDescent="0.2">
      <c r="E627" s="2">
        <v>41261</v>
      </c>
    </row>
    <row r="628" spans="5:5" x14ac:dyDescent="0.2">
      <c r="E628" s="2">
        <v>41262</v>
      </c>
    </row>
    <row r="629" spans="5:5" x14ac:dyDescent="0.2">
      <c r="E629" s="2">
        <v>41263</v>
      </c>
    </row>
    <row r="630" spans="5:5" x14ac:dyDescent="0.2">
      <c r="E630" s="2">
        <v>41264</v>
      </c>
    </row>
    <row r="631" spans="5:5" x14ac:dyDescent="0.2">
      <c r="E631" s="2">
        <v>41267</v>
      </c>
    </row>
    <row r="632" spans="5:5" x14ac:dyDescent="0.2">
      <c r="E632" s="2">
        <v>41268</v>
      </c>
    </row>
    <row r="633" spans="5:5" x14ac:dyDescent="0.2">
      <c r="E633" s="2">
        <v>41269</v>
      </c>
    </row>
    <row r="634" spans="5:5" x14ac:dyDescent="0.2">
      <c r="E634" s="2">
        <v>41270</v>
      </c>
    </row>
    <row r="635" spans="5:5" x14ac:dyDescent="0.2">
      <c r="E635" s="2">
        <v>41271</v>
      </c>
    </row>
    <row r="636" spans="5:5" x14ac:dyDescent="0.2">
      <c r="E636" s="2">
        <v>41274</v>
      </c>
    </row>
    <row r="637" spans="5:5" x14ac:dyDescent="0.2">
      <c r="E637" s="2">
        <v>41275</v>
      </c>
    </row>
    <row r="638" spans="5:5" x14ac:dyDescent="0.2">
      <c r="E638" s="2">
        <v>41276</v>
      </c>
    </row>
    <row r="639" spans="5:5" x14ac:dyDescent="0.2">
      <c r="E639" s="2">
        <v>41277</v>
      </c>
    </row>
    <row r="640" spans="5:5" x14ac:dyDescent="0.2">
      <c r="E640" s="2">
        <v>41278</v>
      </c>
    </row>
    <row r="641" spans="5:5" x14ac:dyDescent="0.2">
      <c r="E641" s="2">
        <v>41281</v>
      </c>
    </row>
    <row r="642" spans="5:5" x14ac:dyDescent="0.2">
      <c r="E642" s="2">
        <v>41282</v>
      </c>
    </row>
    <row r="643" spans="5:5" x14ac:dyDescent="0.2">
      <c r="E643" s="2">
        <v>41283</v>
      </c>
    </row>
    <row r="644" spans="5:5" x14ac:dyDescent="0.2">
      <c r="E644" s="2">
        <v>41284</v>
      </c>
    </row>
    <row r="645" spans="5:5" x14ac:dyDescent="0.2">
      <c r="E645" s="2">
        <v>41285</v>
      </c>
    </row>
    <row r="646" spans="5:5" x14ac:dyDescent="0.2">
      <c r="E646" s="2">
        <v>41288</v>
      </c>
    </row>
    <row r="647" spans="5:5" x14ac:dyDescent="0.2">
      <c r="E647" s="2">
        <v>41289</v>
      </c>
    </row>
    <row r="648" spans="5:5" x14ac:dyDescent="0.2">
      <c r="E648" s="2">
        <v>41290</v>
      </c>
    </row>
    <row r="649" spans="5:5" x14ac:dyDescent="0.2">
      <c r="E649" s="2">
        <v>41291</v>
      </c>
    </row>
    <row r="650" spans="5:5" x14ac:dyDescent="0.2">
      <c r="E650" s="2">
        <v>41292</v>
      </c>
    </row>
    <row r="651" spans="5:5" x14ac:dyDescent="0.2">
      <c r="E651" s="2">
        <v>41295</v>
      </c>
    </row>
    <row r="652" spans="5:5" x14ac:dyDescent="0.2">
      <c r="E652" s="2">
        <v>41296</v>
      </c>
    </row>
    <row r="653" spans="5:5" x14ac:dyDescent="0.2">
      <c r="E653" s="2">
        <v>41297</v>
      </c>
    </row>
    <row r="654" spans="5:5" x14ac:dyDescent="0.2">
      <c r="E654" s="2">
        <v>41298</v>
      </c>
    </row>
    <row r="655" spans="5:5" x14ac:dyDescent="0.2">
      <c r="E655" s="2">
        <v>41299</v>
      </c>
    </row>
    <row r="656" spans="5:5" x14ac:dyDescent="0.2">
      <c r="E656" s="2">
        <v>41302</v>
      </c>
    </row>
    <row r="657" spans="5:5" x14ac:dyDescent="0.2">
      <c r="E657" s="2">
        <v>41303</v>
      </c>
    </row>
    <row r="658" spans="5:5" x14ac:dyDescent="0.2">
      <c r="E658" s="2">
        <v>41304</v>
      </c>
    </row>
    <row r="659" spans="5:5" x14ac:dyDescent="0.2">
      <c r="E659" s="2">
        <v>41305</v>
      </c>
    </row>
    <row r="660" spans="5:5" x14ac:dyDescent="0.2">
      <c r="E660" s="2">
        <v>41306</v>
      </c>
    </row>
    <row r="661" spans="5:5" x14ac:dyDescent="0.2">
      <c r="E661" s="2">
        <v>41309</v>
      </c>
    </row>
    <row r="662" spans="5:5" x14ac:dyDescent="0.2">
      <c r="E662" s="2">
        <v>41310</v>
      </c>
    </row>
    <row r="663" spans="5:5" x14ac:dyDescent="0.2">
      <c r="E663" s="2">
        <v>41311</v>
      </c>
    </row>
    <row r="664" spans="5:5" x14ac:dyDescent="0.2">
      <c r="E664" s="2">
        <v>41312</v>
      </c>
    </row>
    <row r="665" spans="5:5" x14ac:dyDescent="0.2">
      <c r="E665" s="2">
        <v>41313</v>
      </c>
    </row>
    <row r="666" spans="5:5" x14ac:dyDescent="0.2">
      <c r="E666" s="2">
        <v>41316</v>
      </c>
    </row>
    <row r="667" spans="5:5" x14ac:dyDescent="0.2">
      <c r="E667" s="2">
        <v>41317</v>
      </c>
    </row>
    <row r="668" spans="5:5" x14ac:dyDescent="0.2">
      <c r="E668" s="2">
        <v>41318</v>
      </c>
    </row>
    <row r="669" spans="5:5" x14ac:dyDescent="0.2">
      <c r="E669" s="2">
        <v>41319</v>
      </c>
    </row>
    <row r="670" spans="5:5" x14ac:dyDescent="0.2">
      <c r="E670" s="2">
        <v>41320</v>
      </c>
    </row>
    <row r="671" spans="5:5" x14ac:dyDescent="0.2">
      <c r="E671" s="2">
        <v>41323</v>
      </c>
    </row>
    <row r="672" spans="5:5" x14ac:dyDescent="0.2">
      <c r="E672" s="2">
        <v>41324</v>
      </c>
    </row>
    <row r="673" spans="5:5" x14ac:dyDescent="0.2">
      <c r="E673" s="2">
        <v>41325</v>
      </c>
    </row>
    <row r="674" spans="5:5" x14ac:dyDescent="0.2">
      <c r="E674" s="2">
        <v>41326</v>
      </c>
    </row>
    <row r="675" spans="5:5" x14ac:dyDescent="0.2">
      <c r="E675" s="2">
        <v>41327</v>
      </c>
    </row>
    <row r="676" spans="5:5" x14ac:dyDescent="0.2">
      <c r="E676" s="2">
        <v>41330</v>
      </c>
    </row>
    <row r="677" spans="5:5" x14ac:dyDescent="0.2">
      <c r="E677" s="2">
        <v>41331</v>
      </c>
    </row>
    <row r="678" spans="5:5" x14ac:dyDescent="0.2">
      <c r="E678" s="2">
        <v>41332</v>
      </c>
    </row>
    <row r="679" spans="5:5" x14ac:dyDescent="0.2">
      <c r="E679" s="2">
        <v>41333</v>
      </c>
    </row>
    <row r="680" spans="5:5" x14ac:dyDescent="0.2">
      <c r="E680" s="2">
        <v>41334</v>
      </c>
    </row>
    <row r="681" spans="5:5" x14ac:dyDescent="0.2">
      <c r="E681" s="2">
        <v>41337</v>
      </c>
    </row>
    <row r="682" spans="5:5" x14ac:dyDescent="0.2">
      <c r="E682" s="2">
        <v>41338</v>
      </c>
    </row>
    <row r="683" spans="5:5" x14ac:dyDescent="0.2">
      <c r="E683" s="2">
        <v>41339</v>
      </c>
    </row>
    <row r="684" spans="5:5" x14ac:dyDescent="0.2">
      <c r="E684" s="2">
        <v>41340</v>
      </c>
    </row>
    <row r="685" spans="5:5" x14ac:dyDescent="0.2">
      <c r="E685" s="2">
        <v>41341</v>
      </c>
    </row>
    <row r="686" spans="5:5" x14ac:dyDescent="0.2">
      <c r="E686" s="2">
        <v>41344</v>
      </c>
    </row>
    <row r="687" spans="5:5" x14ac:dyDescent="0.2">
      <c r="E687" s="2">
        <v>41345</v>
      </c>
    </row>
    <row r="688" spans="5:5" x14ac:dyDescent="0.2">
      <c r="E688" s="2">
        <v>41346</v>
      </c>
    </row>
    <row r="689" spans="5:5" x14ac:dyDescent="0.2">
      <c r="E689" s="2">
        <v>41347</v>
      </c>
    </row>
    <row r="690" spans="5:5" x14ac:dyDescent="0.2">
      <c r="E690" s="2">
        <v>41348</v>
      </c>
    </row>
    <row r="691" spans="5:5" x14ac:dyDescent="0.2">
      <c r="E691" s="2">
        <v>41351</v>
      </c>
    </row>
    <row r="692" spans="5:5" x14ac:dyDescent="0.2">
      <c r="E692" s="2">
        <v>41352</v>
      </c>
    </row>
    <row r="693" spans="5:5" x14ac:dyDescent="0.2">
      <c r="E693" s="2">
        <v>41353</v>
      </c>
    </row>
    <row r="694" spans="5:5" x14ac:dyDescent="0.2">
      <c r="E694" s="2">
        <v>41354</v>
      </c>
    </row>
    <row r="695" spans="5:5" x14ac:dyDescent="0.2">
      <c r="E695" s="2">
        <v>41355</v>
      </c>
    </row>
    <row r="696" spans="5:5" x14ac:dyDescent="0.2">
      <c r="E696" s="2">
        <v>41358</v>
      </c>
    </row>
    <row r="697" spans="5:5" x14ac:dyDescent="0.2">
      <c r="E697" s="2">
        <v>41359</v>
      </c>
    </row>
    <row r="698" spans="5:5" x14ac:dyDescent="0.2">
      <c r="E698" s="2">
        <v>41360</v>
      </c>
    </row>
    <row r="699" spans="5:5" x14ac:dyDescent="0.2">
      <c r="E699" s="2">
        <v>41361</v>
      </c>
    </row>
    <row r="700" spans="5:5" x14ac:dyDescent="0.2">
      <c r="E700" s="2">
        <v>41362</v>
      </c>
    </row>
    <row r="701" spans="5:5" x14ac:dyDescent="0.2">
      <c r="E701" s="2">
        <v>41365</v>
      </c>
    </row>
    <row r="702" spans="5:5" x14ac:dyDescent="0.2">
      <c r="E702" s="2">
        <v>41366</v>
      </c>
    </row>
    <row r="703" spans="5:5" x14ac:dyDescent="0.2">
      <c r="E703" s="2">
        <v>41367</v>
      </c>
    </row>
    <row r="704" spans="5:5" x14ac:dyDescent="0.2">
      <c r="E704" s="2">
        <v>41368</v>
      </c>
    </row>
    <row r="705" spans="5:5" x14ac:dyDescent="0.2">
      <c r="E705" s="2">
        <v>41369</v>
      </c>
    </row>
    <row r="706" spans="5:5" x14ac:dyDescent="0.2">
      <c r="E706" s="2">
        <v>41372</v>
      </c>
    </row>
    <row r="707" spans="5:5" x14ac:dyDescent="0.2">
      <c r="E707" s="2">
        <v>41373</v>
      </c>
    </row>
    <row r="708" spans="5:5" x14ac:dyDescent="0.2">
      <c r="E708" s="2">
        <v>41374</v>
      </c>
    </row>
    <row r="709" spans="5:5" x14ac:dyDescent="0.2">
      <c r="E709" s="2">
        <v>41375</v>
      </c>
    </row>
    <row r="710" spans="5:5" x14ac:dyDescent="0.2">
      <c r="E710" s="2">
        <v>41376</v>
      </c>
    </row>
    <row r="711" spans="5:5" x14ac:dyDescent="0.2">
      <c r="E711" s="2">
        <v>41379</v>
      </c>
    </row>
    <row r="712" spans="5:5" x14ac:dyDescent="0.2">
      <c r="E712" s="2">
        <v>41380</v>
      </c>
    </row>
    <row r="713" spans="5:5" x14ac:dyDescent="0.2">
      <c r="E713" s="2">
        <v>41381</v>
      </c>
    </row>
    <row r="714" spans="5:5" x14ac:dyDescent="0.2">
      <c r="E714" s="2">
        <v>41382</v>
      </c>
    </row>
    <row r="715" spans="5:5" x14ac:dyDescent="0.2">
      <c r="E715" s="2">
        <v>41383</v>
      </c>
    </row>
    <row r="716" spans="5:5" x14ac:dyDescent="0.2">
      <c r="E716" s="2">
        <v>41386</v>
      </c>
    </row>
    <row r="717" spans="5:5" x14ac:dyDescent="0.2">
      <c r="E717" s="2">
        <v>41387</v>
      </c>
    </row>
    <row r="718" spans="5:5" x14ac:dyDescent="0.2">
      <c r="E718" s="2">
        <v>41388</v>
      </c>
    </row>
    <row r="719" spans="5:5" x14ac:dyDescent="0.2">
      <c r="E719" s="2">
        <v>41389</v>
      </c>
    </row>
    <row r="720" spans="5:5" x14ac:dyDescent="0.2">
      <c r="E720" s="2">
        <v>41390</v>
      </c>
    </row>
    <row r="721" spans="5:5" x14ac:dyDescent="0.2">
      <c r="E721" s="2">
        <v>41393</v>
      </c>
    </row>
    <row r="722" spans="5:5" x14ac:dyDescent="0.2">
      <c r="E722" s="2">
        <v>41394</v>
      </c>
    </row>
    <row r="723" spans="5:5" x14ac:dyDescent="0.2">
      <c r="E723" s="2">
        <v>41395</v>
      </c>
    </row>
    <row r="724" spans="5:5" x14ac:dyDescent="0.2">
      <c r="E724" s="2">
        <v>41396</v>
      </c>
    </row>
    <row r="725" spans="5:5" x14ac:dyDescent="0.2">
      <c r="E725" s="2">
        <v>41397</v>
      </c>
    </row>
    <row r="726" spans="5:5" x14ac:dyDescent="0.2">
      <c r="E726" s="2">
        <v>41400</v>
      </c>
    </row>
    <row r="727" spans="5:5" x14ac:dyDescent="0.2">
      <c r="E727" s="2">
        <v>41401</v>
      </c>
    </row>
    <row r="728" spans="5:5" x14ac:dyDescent="0.2">
      <c r="E728" s="2">
        <v>41402</v>
      </c>
    </row>
    <row r="729" spans="5:5" x14ac:dyDescent="0.2">
      <c r="E729" s="2">
        <v>41403</v>
      </c>
    </row>
    <row r="730" spans="5:5" x14ac:dyDescent="0.2">
      <c r="E730" s="2">
        <v>41404</v>
      </c>
    </row>
    <row r="731" spans="5:5" x14ac:dyDescent="0.2">
      <c r="E731" s="2">
        <v>41407</v>
      </c>
    </row>
    <row r="732" spans="5:5" x14ac:dyDescent="0.2">
      <c r="E732" s="2">
        <v>41408</v>
      </c>
    </row>
    <row r="733" spans="5:5" x14ac:dyDescent="0.2">
      <c r="E733" s="2">
        <v>41409</v>
      </c>
    </row>
    <row r="734" spans="5:5" x14ac:dyDescent="0.2">
      <c r="E734" s="2">
        <v>41410</v>
      </c>
    </row>
    <row r="735" spans="5:5" x14ac:dyDescent="0.2">
      <c r="E735" s="2">
        <v>41411</v>
      </c>
    </row>
    <row r="736" spans="5:5" x14ac:dyDescent="0.2">
      <c r="E736" s="2">
        <v>41414</v>
      </c>
    </row>
    <row r="737" spans="5:5" x14ac:dyDescent="0.2">
      <c r="E737" s="2">
        <v>41415</v>
      </c>
    </row>
    <row r="738" spans="5:5" x14ac:dyDescent="0.2">
      <c r="E738" s="2">
        <v>41416</v>
      </c>
    </row>
    <row r="739" spans="5:5" x14ac:dyDescent="0.2">
      <c r="E739" s="2">
        <v>41417</v>
      </c>
    </row>
    <row r="740" spans="5:5" x14ac:dyDescent="0.2">
      <c r="E740" s="2">
        <v>41418</v>
      </c>
    </row>
    <row r="741" spans="5:5" x14ac:dyDescent="0.2">
      <c r="E741" s="2">
        <v>41421</v>
      </c>
    </row>
    <row r="742" spans="5:5" x14ac:dyDescent="0.2">
      <c r="E742" s="2">
        <v>41422</v>
      </c>
    </row>
    <row r="743" spans="5:5" x14ac:dyDescent="0.2">
      <c r="E743" s="2">
        <v>41423</v>
      </c>
    </row>
    <row r="744" spans="5:5" x14ac:dyDescent="0.2">
      <c r="E744" s="2">
        <v>41424</v>
      </c>
    </row>
    <row r="745" spans="5:5" x14ac:dyDescent="0.2">
      <c r="E745" s="2">
        <v>41425</v>
      </c>
    </row>
    <row r="746" spans="5:5" x14ac:dyDescent="0.2">
      <c r="E746" s="2">
        <v>41428</v>
      </c>
    </row>
    <row r="747" spans="5:5" x14ac:dyDescent="0.2">
      <c r="E747" s="2">
        <v>41429</v>
      </c>
    </row>
    <row r="748" spans="5:5" x14ac:dyDescent="0.2">
      <c r="E748" s="2">
        <v>41430</v>
      </c>
    </row>
    <row r="749" spans="5:5" x14ac:dyDescent="0.2">
      <c r="E749" s="2">
        <v>41431</v>
      </c>
    </row>
    <row r="750" spans="5:5" x14ac:dyDescent="0.2">
      <c r="E750" s="2">
        <v>41432</v>
      </c>
    </row>
    <row r="751" spans="5:5" x14ac:dyDescent="0.2">
      <c r="E751" s="2">
        <v>41435</v>
      </c>
    </row>
    <row r="752" spans="5:5" x14ac:dyDescent="0.2">
      <c r="E752" s="2">
        <v>41436</v>
      </c>
    </row>
    <row r="753" spans="5:5" x14ac:dyDescent="0.2">
      <c r="E753" s="2">
        <v>41437</v>
      </c>
    </row>
    <row r="754" spans="5:5" x14ac:dyDescent="0.2">
      <c r="E754" s="2">
        <v>41438</v>
      </c>
    </row>
    <row r="755" spans="5:5" x14ac:dyDescent="0.2">
      <c r="E755" s="2">
        <v>41439</v>
      </c>
    </row>
    <row r="756" spans="5:5" x14ac:dyDescent="0.2">
      <c r="E756" s="2">
        <v>41442</v>
      </c>
    </row>
    <row r="757" spans="5:5" x14ac:dyDescent="0.2">
      <c r="E757" s="2">
        <v>41443</v>
      </c>
    </row>
    <row r="758" spans="5:5" x14ac:dyDescent="0.2">
      <c r="E758" s="2">
        <v>41444</v>
      </c>
    </row>
    <row r="759" spans="5:5" x14ac:dyDescent="0.2">
      <c r="E759" s="2">
        <v>41445</v>
      </c>
    </row>
    <row r="760" spans="5:5" x14ac:dyDescent="0.2">
      <c r="E760" s="2">
        <v>41446</v>
      </c>
    </row>
    <row r="761" spans="5:5" x14ac:dyDescent="0.2">
      <c r="E761" s="2">
        <v>41449</v>
      </c>
    </row>
    <row r="762" spans="5:5" x14ac:dyDescent="0.2">
      <c r="E762" s="2">
        <v>41450</v>
      </c>
    </row>
    <row r="763" spans="5:5" x14ac:dyDescent="0.2">
      <c r="E763" s="2">
        <v>41451</v>
      </c>
    </row>
    <row r="764" spans="5:5" x14ac:dyDescent="0.2">
      <c r="E764" s="2">
        <v>41452</v>
      </c>
    </row>
    <row r="765" spans="5:5" x14ac:dyDescent="0.2">
      <c r="E765" s="2">
        <v>41453</v>
      </c>
    </row>
    <row r="766" spans="5:5" x14ac:dyDescent="0.2">
      <c r="E766" s="2">
        <v>41456</v>
      </c>
    </row>
    <row r="767" spans="5:5" x14ac:dyDescent="0.2">
      <c r="E767" s="2">
        <v>41457</v>
      </c>
    </row>
    <row r="768" spans="5:5" x14ac:dyDescent="0.2">
      <c r="E768" s="2">
        <v>41458</v>
      </c>
    </row>
    <row r="769" spans="5:5" x14ac:dyDescent="0.2">
      <c r="E769" s="2">
        <v>41459</v>
      </c>
    </row>
    <row r="770" spans="5:5" x14ac:dyDescent="0.2">
      <c r="E770" s="2">
        <v>41460</v>
      </c>
    </row>
    <row r="771" spans="5:5" x14ac:dyDescent="0.2">
      <c r="E771" s="2">
        <v>41463</v>
      </c>
    </row>
    <row r="772" spans="5:5" x14ac:dyDescent="0.2">
      <c r="E772" s="2">
        <v>41464</v>
      </c>
    </row>
    <row r="773" spans="5:5" x14ac:dyDescent="0.2">
      <c r="E773" s="2">
        <v>41465</v>
      </c>
    </row>
    <row r="774" spans="5:5" x14ac:dyDescent="0.2">
      <c r="E774" s="2">
        <v>41466</v>
      </c>
    </row>
    <row r="775" spans="5:5" x14ac:dyDescent="0.2">
      <c r="E775" s="2">
        <v>41467</v>
      </c>
    </row>
    <row r="776" spans="5:5" x14ac:dyDescent="0.2">
      <c r="E776" s="2">
        <v>41470</v>
      </c>
    </row>
    <row r="777" spans="5:5" x14ac:dyDescent="0.2">
      <c r="E777" s="2">
        <v>41471</v>
      </c>
    </row>
    <row r="778" spans="5:5" x14ac:dyDescent="0.2">
      <c r="E778" s="2">
        <v>41472</v>
      </c>
    </row>
    <row r="779" spans="5:5" x14ac:dyDescent="0.2">
      <c r="E779" s="2">
        <v>41473</v>
      </c>
    </row>
    <row r="780" spans="5:5" x14ac:dyDescent="0.2">
      <c r="E780" s="2">
        <v>41474</v>
      </c>
    </row>
    <row r="781" spans="5:5" x14ac:dyDescent="0.2">
      <c r="E781" s="2">
        <v>41477</v>
      </c>
    </row>
    <row r="782" spans="5:5" x14ac:dyDescent="0.2">
      <c r="E782" s="2">
        <v>41478</v>
      </c>
    </row>
    <row r="783" spans="5:5" x14ac:dyDescent="0.2">
      <c r="E783" s="2">
        <v>41479</v>
      </c>
    </row>
    <row r="784" spans="5:5" x14ac:dyDescent="0.2">
      <c r="E784" s="2">
        <v>41480</v>
      </c>
    </row>
    <row r="785" spans="5:5" x14ac:dyDescent="0.2">
      <c r="E785" s="2">
        <v>41481</v>
      </c>
    </row>
    <row r="786" spans="5:5" x14ac:dyDescent="0.2">
      <c r="E786" s="2">
        <v>41484</v>
      </c>
    </row>
    <row r="787" spans="5:5" x14ac:dyDescent="0.2">
      <c r="E787" s="2">
        <v>41485</v>
      </c>
    </row>
    <row r="788" spans="5:5" x14ac:dyDescent="0.2">
      <c r="E788" s="2">
        <v>41486</v>
      </c>
    </row>
    <row r="789" spans="5:5" x14ac:dyDescent="0.2">
      <c r="E789" s="2">
        <v>41487</v>
      </c>
    </row>
    <row r="790" spans="5:5" x14ac:dyDescent="0.2">
      <c r="E790" s="2">
        <v>41488</v>
      </c>
    </row>
    <row r="791" spans="5:5" x14ac:dyDescent="0.2">
      <c r="E791" s="2">
        <v>41491</v>
      </c>
    </row>
    <row r="792" spans="5:5" x14ac:dyDescent="0.2">
      <c r="E792" s="2">
        <v>41492</v>
      </c>
    </row>
    <row r="793" spans="5:5" x14ac:dyDescent="0.2">
      <c r="E793" s="2">
        <v>41493</v>
      </c>
    </row>
    <row r="794" spans="5:5" x14ac:dyDescent="0.2">
      <c r="E794" s="2">
        <v>41494</v>
      </c>
    </row>
    <row r="795" spans="5:5" x14ac:dyDescent="0.2">
      <c r="E795" s="2">
        <v>41495</v>
      </c>
    </row>
    <row r="796" spans="5:5" x14ac:dyDescent="0.2">
      <c r="E796" s="2">
        <v>41498</v>
      </c>
    </row>
    <row r="797" spans="5:5" x14ac:dyDescent="0.2">
      <c r="E797" s="2">
        <v>41499</v>
      </c>
    </row>
    <row r="798" spans="5:5" x14ac:dyDescent="0.2">
      <c r="E798" s="2">
        <v>41500</v>
      </c>
    </row>
    <row r="799" spans="5:5" x14ac:dyDescent="0.2">
      <c r="E799" s="2">
        <v>41501</v>
      </c>
    </row>
    <row r="800" spans="5:5" x14ac:dyDescent="0.2">
      <c r="E800" s="2">
        <v>41502</v>
      </c>
    </row>
    <row r="801" spans="5:5" x14ac:dyDescent="0.2">
      <c r="E801" s="2">
        <v>41505</v>
      </c>
    </row>
    <row r="802" spans="5:5" x14ac:dyDescent="0.2">
      <c r="E802" s="2">
        <v>41506</v>
      </c>
    </row>
    <row r="803" spans="5:5" x14ac:dyDescent="0.2">
      <c r="E803" s="2">
        <v>41507</v>
      </c>
    </row>
    <row r="804" spans="5:5" x14ac:dyDescent="0.2">
      <c r="E804" s="2">
        <v>41508</v>
      </c>
    </row>
    <row r="805" spans="5:5" x14ac:dyDescent="0.2">
      <c r="E805" s="2">
        <v>41509</v>
      </c>
    </row>
    <row r="806" spans="5:5" x14ac:dyDescent="0.2">
      <c r="E806" s="2">
        <v>41512</v>
      </c>
    </row>
    <row r="807" spans="5:5" x14ac:dyDescent="0.2">
      <c r="E807" s="2">
        <v>41513</v>
      </c>
    </row>
    <row r="808" spans="5:5" x14ac:dyDescent="0.2">
      <c r="E808" s="2">
        <v>41514</v>
      </c>
    </row>
    <row r="809" spans="5:5" x14ac:dyDescent="0.2">
      <c r="E809" s="2">
        <v>41515</v>
      </c>
    </row>
    <row r="810" spans="5:5" x14ac:dyDescent="0.2">
      <c r="E810" s="2">
        <v>41516</v>
      </c>
    </row>
    <row r="811" spans="5:5" x14ac:dyDescent="0.2">
      <c r="E811" s="2">
        <v>41519</v>
      </c>
    </row>
    <row r="812" spans="5:5" x14ac:dyDescent="0.2">
      <c r="E812" s="2">
        <v>41520</v>
      </c>
    </row>
    <row r="813" spans="5:5" x14ac:dyDescent="0.2">
      <c r="E813" s="2">
        <v>41521</v>
      </c>
    </row>
    <row r="814" spans="5:5" x14ac:dyDescent="0.2">
      <c r="E814" s="2">
        <v>41522</v>
      </c>
    </row>
    <row r="815" spans="5:5" x14ac:dyDescent="0.2">
      <c r="E815" s="2">
        <v>41523</v>
      </c>
    </row>
    <row r="816" spans="5:5" x14ac:dyDescent="0.2">
      <c r="E816" s="2">
        <v>41526</v>
      </c>
    </row>
    <row r="817" spans="5:5" x14ac:dyDescent="0.2">
      <c r="E817" s="2">
        <v>41527</v>
      </c>
    </row>
    <row r="818" spans="5:5" x14ac:dyDescent="0.2">
      <c r="E818" s="2">
        <v>41528</v>
      </c>
    </row>
    <row r="819" spans="5:5" x14ac:dyDescent="0.2">
      <c r="E819" s="2">
        <v>41529</v>
      </c>
    </row>
    <row r="820" spans="5:5" x14ac:dyDescent="0.2">
      <c r="E820" s="2">
        <v>41530</v>
      </c>
    </row>
    <row r="821" spans="5:5" x14ac:dyDescent="0.2">
      <c r="E821" s="2">
        <v>41533</v>
      </c>
    </row>
    <row r="822" spans="5:5" x14ac:dyDescent="0.2">
      <c r="E822" s="2">
        <v>41534</v>
      </c>
    </row>
    <row r="823" spans="5:5" x14ac:dyDescent="0.2">
      <c r="E823" s="2">
        <v>41535</v>
      </c>
    </row>
    <row r="824" spans="5:5" x14ac:dyDescent="0.2">
      <c r="E824" s="2">
        <v>41536</v>
      </c>
    </row>
    <row r="825" spans="5:5" x14ac:dyDescent="0.2">
      <c r="E825" s="2">
        <v>41537</v>
      </c>
    </row>
    <row r="826" spans="5:5" x14ac:dyDescent="0.2">
      <c r="E826" s="2">
        <v>41540</v>
      </c>
    </row>
    <row r="827" spans="5:5" x14ac:dyDescent="0.2">
      <c r="E827" s="2">
        <v>41541</v>
      </c>
    </row>
    <row r="828" spans="5:5" x14ac:dyDescent="0.2">
      <c r="E828" s="2">
        <v>41542</v>
      </c>
    </row>
    <row r="829" spans="5:5" x14ac:dyDescent="0.2">
      <c r="E829" s="2">
        <v>41543</v>
      </c>
    </row>
    <row r="830" spans="5:5" x14ac:dyDescent="0.2">
      <c r="E830" s="2">
        <v>41544</v>
      </c>
    </row>
    <row r="831" spans="5:5" x14ac:dyDescent="0.2">
      <c r="E831" s="2">
        <v>41547</v>
      </c>
    </row>
    <row r="832" spans="5:5" x14ac:dyDescent="0.2">
      <c r="E832" s="2">
        <v>41548</v>
      </c>
    </row>
    <row r="833" spans="5:5" x14ac:dyDescent="0.2">
      <c r="E833" s="2">
        <v>41549</v>
      </c>
    </row>
    <row r="834" spans="5:5" x14ac:dyDescent="0.2">
      <c r="E834" s="2">
        <v>41550</v>
      </c>
    </row>
    <row r="835" spans="5:5" x14ac:dyDescent="0.2">
      <c r="E835" s="2">
        <v>41551</v>
      </c>
    </row>
    <row r="836" spans="5:5" x14ac:dyDescent="0.2">
      <c r="E836" s="2">
        <v>41554</v>
      </c>
    </row>
    <row r="837" spans="5:5" x14ac:dyDescent="0.2">
      <c r="E837" s="2">
        <v>41555</v>
      </c>
    </row>
    <row r="838" spans="5:5" x14ac:dyDescent="0.2">
      <c r="E838" s="2">
        <v>41556</v>
      </c>
    </row>
    <row r="839" spans="5:5" x14ac:dyDescent="0.2">
      <c r="E839" s="2">
        <v>41557</v>
      </c>
    </row>
    <row r="840" spans="5:5" x14ac:dyDescent="0.2">
      <c r="E840" s="2">
        <v>41558</v>
      </c>
    </row>
    <row r="841" spans="5:5" x14ac:dyDescent="0.2">
      <c r="E841" s="2">
        <v>41561</v>
      </c>
    </row>
    <row r="842" spans="5:5" x14ac:dyDescent="0.2">
      <c r="E842" s="2">
        <v>41562</v>
      </c>
    </row>
    <row r="843" spans="5:5" x14ac:dyDescent="0.2">
      <c r="E843" s="2">
        <v>41563</v>
      </c>
    </row>
    <row r="844" spans="5:5" x14ac:dyDescent="0.2">
      <c r="E844" s="2">
        <v>41564</v>
      </c>
    </row>
    <row r="845" spans="5:5" x14ac:dyDescent="0.2">
      <c r="E845" s="2">
        <v>41565</v>
      </c>
    </row>
    <row r="846" spans="5:5" x14ac:dyDescent="0.2">
      <c r="E846" s="2">
        <v>41568</v>
      </c>
    </row>
    <row r="847" spans="5:5" x14ac:dyDescent="0.2">
      <c r="E847" s="2">
        <v>41569</v>
      </c>
    </row>
    <row r="848" spans="5:5" x14ac:dyDescent="0.2">
      <c r="E848" s="2">
        <v>41570</v>
      </c>
    </row>
    <row r="849" spans="5:5" x14ac:dyDescent="0.2">
      <c r="E849" s="2">
        <v>41571</v>
      </c>
    </row>
    <row r="850" spans="5:5" x14ac:dyDescent="0.2">
      <c r="E850" s="2">
        <v>41572</v>
      </c>
    </row>
    <row r="851" spans="5:5" x14ac:dyDescent="0.2">
      <c r="E851" s="2">
        <v>41575</v>
      </c>
    </row>
    <row r="852" spans="5:5" x14ac:dyDescent="0.2">
      <c r="E852" s="2">
        <v>41576</v>
      </c>
    </row>
    <row r="853" spans="5:5" x14ac:dyDescent="0.2">
      <c r="E853" s="2">
        <v>41577</v>
      </c>
    </row>
    <row r="854" spans="5:5" x14ac:dyDescent="0.2">
      <c r="E854" s="2">
        <v>41578</v>
      </c>
    </row>
    <row r="855" spans="5:5" x14ac:dyDescent="0.2">
      <c r="E855" s="2">
        <v>41579</v>
      </c>
    </row>
    <row r="856" spans="5:5" x14ac:dyDescent="0.2">
      <c r="E856" s="2">
        <v>41582</v>
      </c>
    </row>
    <row r="857" spans="5:5" x14ac:dyDescent="0.2">
      <c r="E857" s="2">
        <v>41583</v>
      </c>
    </row>
    <row r="858" spans="5:5" x14ac:dyDescent="0.2">
      <c r="E858" s="2">
        <v>41584</v>
      </c>
    </row>
    <row r="859" spans="5:5" x14ac:dyDescent="0.2">
      <c r="E859" s="2">
        <v>41585</v>
      </c>
    </row>
    <row r="860" spans="5:5" x14ac:dyDescent="0.2">
      <c r="E860" s="2">
        <v>41586</v>
      </c>
    </row>
    <row r="861" spans="5:5" x14ac:dyDescent="0.2">
      <c r="E861" s="2">
        <v>41589</v>
      </c>
    </row>
    <row r="862" spans="5:5" x14ac:dyDescent="0.2">
      <c r="E862" s="2">
        <v>41590</v>
      </c>
    </row>
    <row r="863" spans="5:5" x14ac:dyDescent="0.2">
      <c r="E863" s="2">
        <v>41591</v>
      </c>
    </row>
    <row r="864" spans="5:5" x14ac:dyDescent="0.2">
      <c r="E864" s="2">
        <v>41593</v>
      </c>
    </row>
    <row r="865" spans="5:5" x14ac:dyDescent="0.2">
      <c r="E865" s="2">
        <v>41596</v>
      </c>
    </row>
    <row r="866" spans="5:5" x14ac:dyDescent="0.2">
      <c r="E866" s="2">
        <v>41597</v>
      </c>
    </row>
    <row r="867" spans="5:5" x14ac:dyDescent="0.2">
      <c r="E867" s="2">
        <v>41598</v>
      </c>
    </row>
    <row r="868" spans="5:5" x14ac:dyDescent="0.2">
      <c r="E868" s="2">
        <v>41599</v>
      </c>
    </row>
    <row r="869" spans="5:5" x14ac:dyDescent="0.2">
      <c r="E869" s="2">
        <v>41600</v>
      </c>
    </row>
    <row r="870" spans="5:5" x14ac:dyDescent="0.2">
      <c r="E870" s="2">
        <v>41603</v>
      </c>
    </row>
    <row r="871" spans="5:5" x14ac:dyDescent="0.2">
      <c r="E871" s="2">
        <v>41604</v>
      </c>
    </row>
    <row r="872" spans="5:5" x14ac:dyDescent="0.2">
      <c r="E872" s="2">
        <v>41605</v>
      </c>
    </row>
    <row r="873" spans="5:5" x14ac:dyDescent="0.2">
      <c r="E873" s="2">
        <v>41606</v>
      </c>
    </row>
    <row r="874" spans="5:5" x14ac:dyDescent="0.2">
      <c r="E874" s="2">
        <v>41607</v>
      </c>
    </row>
    <row r="875" spans="5:5" x14ac:dyDescent="0.2">
      <c r="E875" s="2">
        <v>41610</v>
      </c>
    </row>
    <row r="876" spans="5:5" x14ac:dyDescent="0.2">
      <c r="E876" s="2">
        <v>41611</v>
      </c>
    </row>
    <row r="877" spans="5:5" x14ac:dyDescent="0.2">
      <c r="E877" s="2">
        <v>41612</v>
      </c>
    </row>
    <row r="878" spans="5:5" x14ac:dyDescent="0.2">
      <c r="E878" s="2">
        <v>41613</v>
      </c>
    </row>
    <row r="879" spans="5:5" x14ac:dyDescent="0.2">
      <c r="E879" s="2">
        <v>41614</v>
      </c>
    </row>
    <row r="880" spans="5:5" x14ac:dyDescent="0.2">
      <c r="E880" s="2">
        <v>41617</v>
      </c>
    </row>
    <row r="881" spans="5:5" x14ac:dyDescent="0.2">
      <c r="E881" s="2">
        <v>41618</v>
      </c>
    </row>
    <row r="882" spans="5:5" x14ac:dyDescent="0.2">
      <c r="E882" s="2">
        <v>41619</v>
      </c>
    </row>
    <row r="883" spans="5:5" x14ac:dyDescent="0.2">
      <c r="E883" s="2">
        <v>41620</v>
      </c>
    </row>
    <row r="884" spans="5:5" x14ac:dyDescent="0.2">
      <c r="E884" s="2">
        <v>41621</v>
      </c>
    </row>
    <row r="885" spans="5:5" x14ac:dyDescent="0.2">
      <c r="E885" s="2">
        <v>41624</v>
      </c>
    </row>
    <row r="886" spans="5:5" x14ac:dyDescent="0.2">
      <c r="E886" s="2">
        <v>41625</v>
      </c>
    </row>
    <row r="887" spans="5:5" x14ac:dyDescent="0.2">
      <c r="E887" s="2">
        <v>41626</v>
      </c>
    </row>
    <row r="888" spans="5:5" x14ac:dyDescent="0.2">
      <c r="E888" s="2">
        <v>41627</v>
      </c>
    </row>
    <row r="889" spans="5:5" x14ac:dyDescent="0.2">
      <c r="E889" s="2">
        <v>41628</v>
      </c>
    </row>
    <row r="890" spans="5:5" x14ac:dyDescent="0.2">
      <c r="E890" s="2">
        <v>41631</v>
      </c>
    </row>
    <row r="891" spans="5:5" x14ac:dyDescent="0.2">
      <c r="E891" s="2">
        <v>41632</v>
      </c>
    </row>
    <row r="892" spans="5:5" x14ac:dyDescent="0.2">
      <c r="E892" s="2">
        <v>41633</v>
      </c>
    </row>
    <row r="893" spans="5:5" x14ac:dyDescent="0.2">
      <c r="E893" s="2">
        <v>41634</v>
      </c>
    </row>
    <row r="894" spans="5:5" x14ac:dyDescent="0.2">
      <c r="E894" s="2">
        <v>41635</v>
      </c>
    </row>
    <row r="895" spans="5:5" x14ac:dyDescent="0.2">
      <c r="E895" s="2">
        <v>41638</v>
      </c>
    </row>
    <row r="896" spans="5:5" x14ac:dyDescent="0.2">
      <c r="E896" s="2">
        <v>41639</v>
      </c>
    </row>
    <row r="897" spans="5:5" x14ac:dyDescent="0.2">
      <c r="E897" s="2">
        <v>41640</v>
      </c>
    </row>
    <row r="898" spans="5:5" x14ac:dyDescent="0.2">
      <c r="E898" s="2">
        <v>41641</v>
      </c>
    </row>
    <row r="899" spans="5:5" x14ac:dyDescent="0.2">
      <c r="E899" s="2">
        <v>41642</v>
      </c>
    </row>
    <row r="900" spans="5:5" x14ac:dyDescent="0.2">
      <c r="E900" s="2">
        <v>41645</v>
      </c>
    </row>
    <row r="901" spans="5:5" x14ac:dyDescent="0.2">
      <c r="E901" s="2">
        <v>41646</v>
      </c>
    </row>
    <row r="902" spans="5:5" x14ac:dyDescent="0.2">
      <c r="E902" s="2">
        <v>41647</v>
      </c>
    </row>
    <row r="903" spans="5:5" x14ac:dyDescent="0.2">
      <c r="E903" s="2">
        <v>41648</v>
      </c>
    </row>
    <row r="904" spans="5:5" x14ac:dyDescent="0.2">
      <c r="E904" s="2">
        <v>41649</v>
      </c>
    </row>
    <row r="905" spans="5:5" x14ac:dyDescent="0.2">
      <c r="E905" s="2">
        <v>41652</v>
      </c>
    </row>
    <row r="906" spans="5:5" x14ac:dyDescent="0.2">
      <c r="E906" s="2">
        <v>41653</v>
      </c>
    </row>
    <row r="907" spans="5:5" x14ac:dyDescent="0.2">
      <c r="E907" s="2">
        <v>41654</v>
      </c>
    </row>
    <row r="908" spans="5:5" x14ac:dyDescent="0.2">
      <c r="E908" s="2">
        <v>41655</v>
      </c>
    </row>
    <row r="909" spans="5:5" x14ac:dyDescent="0.2">
      <c r="E909" s="2">
        <v>41656</v>
      </c>
    </row>
    <row r="910" spans="5:5" x14ac:dyDescent="0.2">
      <c r="E910" s="2">
        <v>41659</v>
      </c>
    </row>
    <row r="911" spans="5:5" x14ac:dyDescent="0.2">
      <c r="E911" s="2">
        <v>41660</v>
      </c>
    </row>
    <row r="912" spans="5:5" x14ac:dyDescent="0.2">
      <c r="E912" s="2">
        <v>41661</v>
      </c>
    </row>
    <row r="913" spans="5:5" x14ac:dyDescent="0.2">
      <c r="E913" s="2">
        <v>41662</v>
      </c>
    </row>
    <row r="914" spans="5:5" x14ac:dyDescent="0.2">
      <c r="E914" s="2">
        <v>41663</v>
      </c>
    </row>
    <row r="915" spans="5:5" x14ac:dyDescent="0.2">
      <c r="E915" s="2">
        <v>41666</v>
      </c>
    </row>
    <row r="916" spans="5:5" x14ac:dyDescent="0.2">
      <c r="E916" s="2">
        <v>41667</v>
      </c>
    </row>
    <row r="917" spans="5:5" x14ac:dyDescent="0.2">
      <c r="E917" s="2">
        <v>41668</v>
      </c>
    </row>
    <row r="918" spans="5:5" x14ac:dyDescent="0.2">
      <c r="E918" s="2">
        <v>41669</v>
      </c>
    </row>
    <row r="919" spans="5:5" x14ac:dyDescent="0.2">
      <c r="E919" s="2">
        <v>41670</v>
      </c>
    </row>
    <row r="920" spans="5:5" x14ac:dyDescent="0.2">
      <c r="E920" s="2">
        <v>41673</v>
      </c>
    </row>
    <row r="921" spans="5:5" x14ac:dyDescent="0.2">
      <c r="E921" s="2">
        <v>41674</v>
      </c>
    </row>
    <row r="922" spans="5:5" x14ac:dyDescent="0.2">
      <c r="E922" s="2">
        <v>41675</v>
      </c>
    </row>
    <row r="923" spans="5:5" x14ac:dyDescent="0.2">
      <c r="E923" s="2">
        <v>41676</v>
      </c>
    </row>
    <row r="924" spans="5:5" x14ac:dyDescent="0.2">
      <c r="E924" s="2">
        <v>41677</v>
      </c>
    </row>
    <row r="925" spans="5:5" x14ac:dyDescent="0.2">
      <c r="E925" s="2">
        <v>41680</v>
      </c>
    </row>
    <row r="926" spans="5:5" x14ac:dyDescent="0.2">
      <c r="E926" s="2">
        <v>41681</v>
      </c>
    </row>
    <row r="927" spans="5:5" x14ac:dyDescent="0.2">
      <c r="E927" s="2">
        <v>41682</v>
      </c>
    </row>
    <row r="928" spans="5:5" x14ac:dyDescent="0.2">
      <c r="E928" s="2">
        <v>41683</v>
      </c>
    </row>
    <row r="929" spans="5:5" x14ac:dyDescent="0.2">
      <c r="E929" s="2">
        <v>41684</v>
      </c>
    </row>
    <row r="930" spans="5:5" x14ac:dyDescent="0.2">
      <c r="E930" s="2">
        <v>41687</v>
      </c>
    </row>
    <row r="931" spans="5:5" x14ac:dyDescent="0.2">
      <c r="E931" s="2">
        <v>41688</v>
      </c>
    </row>
    <row r="932" spans="5:5" x14ac:dyDescent="0.2">
      <c r="E932" s="2">
        <v>41689</v>
      </c>
    </row>
    <row r="933" spans="5:5" x14ac:dyDescent="0.2">
      <c r="E933" s="2">
        <v>41690</v>
      </c>
    </row>
    <row r="934" spans="5:5" x14ac:dyDescent="0.2">
      <c r="E934" s="2">
        <v>41691</v>
      </c>
    </row>
    <row r="935" spans="5:5" x14ac:dyDescent="0.2">
      <c r="E935" s="2">
        <v>41694</v>
      </c>
    </row>
    <row r="936" spans="5:5" x14ac:dyDescent="0.2">
      <c r="E936" s="2">
        <v>41695</v>
      </c>
    </row>
    <row r="937" spans="5:5" x14ac:dyDescent="0.2">
      <c r="E937" s="2">
        <v>41696</v>
      </c>
    </row>
    <row r="938" spans="5:5" x14ac:dyDescent="0.2">
      <c r="E938" s="2">
        <v>41697</v>
      </c>
    </row>
    <row r="939" spans="5:5" x14ac:dyDescent="0.2">
      <c r="E939" s="2">
        <v>41698</v>
      </c>
    </row>
    <row r="940" spans="5:5" x14ac:dyDescent="0.2">
      <c r="E940" s="2">
        <v>41701</v>
      </c>
    </row>
    <row r="941" spans="5:5" x14ac:dyDescent="0.2">
      <c r="E941" s="2">
        <v>41702</v>
      </c>
    </row>
    <row r="942" spans="5:5" x14ac:dyDescent="0.2">
      <c r="E942" s="2">
        <v>41703</v>
      </c>
    </row>
    <row r="943" spans="5:5" x14ac:dyDescent="0.2">
      <c r="E943" s="2">
        <v>41704</v>
      </c>
    </row>
    <row r="944" spans="5:5" x14ac:dyDescent="0.2">
      <c r="E944" s="2">
        <v>41705</v>
      </c>
    </row>
    <row r="945" spans="5:5" x14ac:dyDescent="0.2">
      <c r="E945" s="2">
        <v>41708</v>
      </c>
    </row>
    <row r="946" spans="5:5" x14ac:dyDescent="0.2">
      <c r="E946" s="2">
        <v>41709</v>
      </c>
    </row>
    <row r="947" spans="5:5" x14ac:dyDescent="0.2">
      <c r="E947" s="2">
        <v>41710</v>
      </c>
    </row>
    <row r="948" spans="5:5" x14ac:dyDescent="0.2">
      <c r="E948" s="2">
        <v>41711</v>
      </c>
    </row>
    <row r="949" spans="5:5" x14ac:dyDescent="0.2">
      <c r="E949" s="2">
        <v>41712</v>
      </c>
    </row>
    <row r="950" spans="5:5" x14ac:dyDescent="0.2">
      <c r="E950" s="2">
        <v>41715</v>
      </c>
    </row>
    <row r="951" spans="5:5" x14ac:dyDescent="0.2">
      <c r="E951" s="2">
        <v>41716</v>
      </c>
    </row>
    <row r="952" spans="5:5" x14ac:dyDescent="0.2">
      <c r="E952" s="2">
        <v>41717</v>
      </c>
    </row>
    <row r="953" spans="5:5" x14ac:dyDescent="0.2">
      <c r="E953" s="2">
        <v>41718</v>
      </c>
    </row>
    <row r="954" spans="5:5" x14ac:dyDescent="0.2">
      <c r="E954" s="2">
        <v>41719</v>
      </c>
    </row>
    <row r="955" spans="5:5" x14ac:dyDescent="0.2">
      <c r="E955" s="2">
        <v>41722</v>
      </c>
    </row>
    <row r="956" spans="5:5" x14ac:dyDescent="0.2">
      <c r="E956" s="2">
        <v>41723</v>
      </c>
    </row>
    <row r="957" spans="5:5" x14ac:dyDescent="0.2">
      <c r="E957" s="2">
        <v>41724</v>
      </c>
    </row>
    <row r="958" spans="5:5" x14ac:dyDescent="0.2">
      <c r="E958" s="2">
        <v>41725</v>
      </c>
    </row>
    <row r="959" spans="5:5" x14ac:dyDescent="0.2">
      <c r="E959" s="2">
        <v>41726</v>
      </c>
    </row>
    <row r="960" spans="5:5" x14ac:dyDescent="0.2">
      <c r="E960" s="2">
        <v>41729</v>
      </c>
    </row>
    <row r="961" spans="5:5" x14ac:dyDescent="0.2">
      <c r="E961" s="2">
        <v>41730</v>
      </c>
    </row>
    <row r="962" spans="5:5" x14ac:dyDescent="0.2">
      <c r="E962" s="2">
        <v>41731</v>
      </c>
    </row>
    <row r="963" spans="5:5" x14ac:dyDescent="0.2">
      <c r="E963" s="2">
        <v>41732</v>
      </c>
    </row>
    <row r="964" spans="5:5" x14ac:dyDescent="0.2">
      <c r="E964" s="2">
        <v>41733</v>
      </c>
    </row>
    <row r="965" spans="5:5" x14ac:dyDescent="0.2">
      <c r="E965" s="2">
        <v>41736</v>
      </c>
    </row>
    <row r="966" spans="5:5" x14ac:dyDescent="0.2">
      <c r="E966" s="2">
        <v>41737</v>
      </c>
    </row>
    <row r="967" spans="5:5" x14ac:dyDescent="0.2">
      <c r="E967" s="2">
        <v>41738</v>
      </c>
    </row>
    <row r="968" spans="5:5" x14ac:dyDescent="0.2">
      <c r="E968" s="2">
        <v>41739</v>
      </c>
    </row>
    <row r="969" spans="5:5" x14ac:dyDescent="0.2">
      <c r="E969" s="2">
        <v>41740</v>
      </c>
    </row>
    <row r="970" spans="5:5" x14ac:dyDescent="0.2">
      <c r="E970" s="2">
        <v>41744</v>
      </c>
    </row>
    <row r="971" spans="5:5" x14ac:dyDescent="0.2">
      <c r="E971" s="2">
        <v>41745</v>
      </c>
    </row>
    <row r="972" spans="5:5" x14ac:dyDescent="0.2">
      <c r="E972" s="2">
        <v>41746</v>
      </c>
    </row>
    <row r="973" spans="5:5" x14ac:dyDescent="0.2">
      <c r="E973" s="2">
        <v>41747</v>
      </c>
    </row>
    <row r="974" spans="5:5" x14ac:dyDescent="0.2">
      <c r="E974" s="2">
        <v>41750</v>
      </c>
    </row>
    <row r="975" spans="5:5" x14ac:dyDescent="0.2">
      <c r="E975" s="2">
        <v>41751</v>
      </c>
    </row>
    <row r="976" spans="5:5" x14ac:dyDescent="0.2">
      <c r="E976" s="2">
        <v>41752</v>
      </c>
    </row>
    <row r="977" spans="5:5" x14ac:dyDescent="0.2">
      <c r="E977" s="2">
        <v>41753</v>
      </c>
    </row>
    <row r="978" spans="5:5" x14ac:dyDescent="0.2">
      <c r="E978" s="2">
        <v>41754</v>
      </c>
    </row>
    <row r="979" spans="5:5" x14ac:dyDescent="0.2">
      <c r="E979" s="2">
        <v>41757</v>
      </c>
    </row>
    <row r="980" spans="5:5" x14ac:dyDescent="0.2">
      <c r="E980" s="2">
        <v>41758</v>
      </c>
    </row>
    <row r="981" spans="5:5" x14ac:dyDescent="0.2">
      <c r="E981" s="2">
        <v>41759</v>
      </c>
    </row>
    <row r="982" spans="5:5" x14ac:dyDescent="0.2">
      <c r="E982" s="2">
        <v>41760</v>
      </c>
    </row>
    <row r="983" spans="5:5" x14ac:dyDescent="0.2">
      <c r="E983" s="2">
        <v>41761</v>
      </c>
    </row>
    <row r="984" spans="5:5" x14ac:dyDescent="0.2">
      <c r="E984" s="2">
        <v>41764</v>
      </c>
    </row>
    <row r="985" spans="5:5" x14ac:dyDescent="0.2">
      <c r="E985" s="2">
        <v>41765</v>
      </c>
    </row>
    <row r="986" spans="5:5" x14ac:dyDescent="0.2">
      <c r="E986" s="2">
        <v>41766</v>
      </c>
    </row>
    <row r="987" spans="5:5" x14ac:dyDescent="0.2">
      <c r="E987" s="2">
        <v>41767</v>
      </c>
    </row>
    <row r="988" spans="5:5" x14ac:dyDescent="0.2">
      <c r="E988" s="2">
        <v>41768</v>
      </c>
    </row>
    <row r="989" spans="5:5" x14ac:dyDescent="0.2">
      <c r="E989" s="2">
        <v>41771</v>
      </c>
    </row>
    <row r="990" spans="5:5" x14ac:dyDescent="0.2">
      <c r="E990" s="2">
        <v>41772</v>
      </c>
    </row>
    <row r="991" spans="5:5" x14ac:dyDescent="0.2">
      <c r="E991" s="2">
        <v>41773</v>
      </c>
    </row>
    <row r="992" spans="5:5" x14ac:dyDescent="0.2">
      <c r="E992" s="2">
        <v>41774</v>
      </c>
    </row>
    <row r="993" spans="5:5" x14ac:dyDescent="0.2">
      <c r="E993" s="2">
        <v>41775</v>
      </c>
    </row>
    <row r="994" spans="5:5" x14ac:dyDescent="0.2">
      <c r="E994" s="2">
        <v>41778</v>
      </c>
    </row>
    <row r="995" spans="5:5" x14ac:dyDescent="0.2">
      <c r="E995" s="2">
        <v>41779</v>
      </c>
    </row>
    <row r="996" spans="5:5" x14ac:dyDescent="0.2">
      <c r="E996" s="2">
        <v>41780</v>
      </c>
    </row>
    <row r="997" spans="5:5" x14ac:dyDescent="0.2">
      <c r="E997" s="2">
        <v>41781</v>
      </c>
    </row>
    <row r="998" spans="5:5" x14ac:dyDescent="0.2">
      <c r="E998" s="2">
        <v>41782</v>
      </c>
    </row>
    <row r="999" spans="5:5" x14ac:dyDescent="0.2">
      <c r="E999" s="2">
        <v>41785</v>
      </c>
    </row>
    <row r="1000" spans="5:5" x14ac:dyDescent="0.2">
      <c r="E1000" s="2">
        <v>41786</v>
      </c>
    </row>
    <row r="1001" spans="5:5" x14ac:dyDescent="0.2">
      <c r="E1001" s="2">
        <v>41787</v>
      </c>
    </row>
    <row r="1002" spans="5:5" x14ac:dyDescent="0.2">
      <c r="E1002" s="2">
        <v>41788</v>
      </c>
    </row>
    <row r="1003" spans="5:5" x14ac:dyDescent="0.2">
      <c r="E1003" s="2">
        <v>41789</v>
      </c>
    </row>
    <row r="1004" spans="5:5" x14ac:dyDescent="0.2">
      <c r="E1004" s="2">
        <v>41792</v>
      </c>
    </row>
    <row r="1005" spans="5:5" x14ac:dyDescent="0.2">
      <c r="E1005" s="2">
        <v>41793</v>
      </c>
    </row>
    <row r="1006" spans="5:5" x14ac:dyDescent="0.2">
      <c r="E1006" s="2">
        <v>41794</v>
      </c>
    </row>
    <row r="1007" spans="5:5" x14ac:dyDescent="0.2">
      <c r="E1007" s="2">
        <v>41795</v>
      </c>
    </row>
    <row r="1008" spans="5:5" x14ac:dyDescent="0.2">
      <c r="E1008" s="2">
        <v>41796</v>
      </c>
    </row>
    <row r="1009" spans="5:5" x14ac:dyDescent="0.2">
      <c r="E1009" s="2">
        <v>41799</v>
      </c>
    </row>
    <row r="1010" spans="5:5" x14ac:dyDescent="0.2">
      <c r="E1010" s="2">
        <v>41800</v>
      </c>
    </row>
    <row r="1011" spans="5:5" x14ac:dyDescent="0.2">
      <c r="E1011" s="2">
        <v>41801</v>
      </c>
    </row>
    <row r="1012" spans="5:5" x14ac:dyDescent="0.2">
      <c r="E1012" s="2">
        <v>41802</v>
      </c>
    </row>
    <row r="1013" spans="5:5" x14ac:dyDescent="0.2">
      <c r="E1013" s="2">
        <v>41803</v>
      </c>
    </row>
    <row r="1014" spans="5:5" x14ac:dyDescent="0.2">
      <c r="E1014" s="2">
        <v>41806</v>
      </c>
    </row>
    <row r="1015" spans="5:5" x14ac:dyDescent="0.2">
      <c r="E1015" s="2">
        <v>41807</v>
      </c>
    </row>
    <row r="1016" spans="5:5" x14ac:dyDescent="0.2">
      <c r="E1016" s="2">
        <v>41808</v>
      </c>
    </row>
    <row r="1017" spans="5:5" x14ac:dyDescent="0.2">
      <c r="E1017" s="2">
        <v>41809</v>
      </c>
    </row>
    <row r="1018" spans="5:5" x14ac:dyDescent="0.2">
      <c r="E1018" s="2">
        <v>41810</v>
      </c>
    </row>
    <row r="1019" spans="5:5" x14ac:dyDescent="0.2">
      <c r="E1019" s="2">
        <v>41813</v>
      </c>
    </row>
    <row r="1020" spans="5:5" x14ac:dyDescent="0.2">
      <c r="E1020" s="2">
        <v>41814</v>
      </c>
    </row>
    <row r="1021" spans="5:5" x14ac:dyDescent="0.2">
      <c r="E1021" s="2">
        <v>41815</v>
      </c>
    </row>
    <row r="1022" spans="5:5" x14ac:dyDescent="0.2">
      <c r="E1022" s="2">
        <v>41816</v>
      </c>
    </row>
    <row r="1023" spans="5:5" x14ac:dyDescent="0.2">
      <c r="E1023" s="2">
        <v>41817</v>
      </c>
    </row>
    <row r="1024" spans="5:5" x14ac:dyDescent="0.2">
      <c r="E1024" s="2">
        <v>41820</v>
      </c>
    </row>
    <row r="1025" spans="5:5" x14ac:dyDescent="0.2">
      <c r="E1025" s="2">
        <v>41821</v>
      </c>
    </row>
    <row r="1026" spans="5:5" x14ac:dyDescent="0.2">
      <c r="E1026" s="2">
        <v>41822</v>
      </c>
    </row>
    <row r="1027" spans="5:5" x14ac:dyDescent="0.2">
      <c r="E1027" s="2">
        <v>41823</v>
      </c>
    </row>
    <row r="1028" spans="5:5" x14ac:dyDescent="0.2">
      <c r="E1028" s="2">
        <v>41824</v>
      </c>
    </row>
    <row r="1029" spans="5:5" x14ac:dyDescent="0.2">
      <c r="E1029" s="2">
        <v>41827</v>
      </c>
    </row>
    <row r="1030" spans="5:5" x14ac:dyDescent="0.2">
      <c r="E1030" s="2">
        <v>41828</v>
      </c>
    </row>
    <row r="1031" spans="5:5" x14ac:dyDescent="0.2">
      <c r="E1031" s="2">
        <v>41829</v>
      </c>
    </row>
    <row r="1032" spans="5:5" x14ac:dyDescent="0.2">
      <c r="E1032" s="2">
        <v>41830</v>
      </c>
    </row>
    <row r="1033" spans="5:5" x14ac:dyDescent="0.2">
      <c r="E1033" s="2">
        <v>41831</v>
      </c>
    </row>
    <row r="1034" spans="5:5" x14ac:dyDescent="0.2">
      <c r="E1034" s="2">
        <v>41834</v>
      </c>
    </row>
    <row r="1035" spans="5:5" x14ac:dyDescent="0.2">
      <c r="E1035" s="2">
        <v>41835</v>
      </c>
    </row>
    <row r="1036" spans="5:5" x14ac:dyDescent="0.2">
      <c r="E1036" s="2">
        <v>41836</v>
      </c>
    </row>
    <row r="1037" spans="5:5" x14ac:dyDescent="0.2">
      <c r="E1037" s="2">
        <v>41837</v>
      </c>
    </row>
    <row r="1038" spans="5:5" x14ac:dyDescent="0.2">
      <c r="E1038" s="2">
        <v>41838</v>
      </c>
    </row>
    <row r="1039" spans="5:5" x14ac:dyDescent="0.2">
      <c r="E1039" s="2">
        <v>41841</v>
      </c>
    </row>
    <row r="1040" spans="5:5" x14ac:dyDescent="0.2">
      <c r="E1040" s="2">
        <v>41842</v>
      </c>
    </row>
    <row r="1041" spans="5:5" x14ac:dyDescent="0.2">
      <c r="E1041" s="2">
        <v>41843</v>
      </c>
    </row>
    <row r="1042" spans="5:5" x14ac:dyDescent="0.2">
      <c r="E1042" s="2">
        <v>41844</v>
      </c>
    </row>
    <row r="1043" spans="5:5" x14ac:dyDescent="0.2">
      <c r="E1043" s="2">
        <v>41845</v>
      </c>
    </row>
    <row r="1044" spans="5:5" x14ac:dyDescent="0.2">
      <c r="E1044" s="2">
        <v>41848</v>
      </c>
    </row>
    <row r="1045" spans="5:5" x14ac:dyDescent="0.2">
      <c r="E1045" s="2">
        <v>41849</v>
      </c>
    </row>
    <row r="1046" spans="5:5" x14ac:dyDescent="0.2">
      <c r="E1046" s="2">
        <v>41850</v>
      </c>
    </row>
    <row r="1047" spans="5:5" x14ac:dyDescent="0.2">
      <c r="E1047" s="2">
        <v>41851</v>
      </c>
    </row>
    <row r="1048" spans="5:5" x14ac:dyDescent="0.2">
      <c r="E1048" s="2">
        <v>41852</v>
      </c>
    </row>
    <row r="1049" spans="5:5" x14ac:dyDescent="0.2">
      <c r="E1049" s="2">
        <v>41855</v>
      </c>
    </row>
    <row r="1050" spans="5:5" x14ac:dyDescent="0.2">
      <c r="E1050" s="2">
        <v>41856</v>
      </c>
    </row>
    <row r="1051" spans="5:5" x14ac:dyDescent="0.2">
      <c r="E1051" s="2">
        <v>41857</v>
      </c>
    </row>
    <row r="1052" spans="5:5" x14ac:dyDescent="0.2">
      <c r="E1052" s="2">
        <v>41858</v>
      </c>
    </row>
    <row r="1053" spans="5:5" x14ac:dyDescent="0.2">
      <c r="E1053" s="2">
        <v>41859</v>
      </c>
    </row>
    <row r="1054" spans="5:5" x14ac:dyDescent="0.2">
      <c r="E1054" s="2">
        <v>41862</v>
      </c>
    </row>
    <row r="1055" spans="5:5" x14ac:dyDescent="0.2">
      <c r="E1055" s="2">
        <v>41863</v>
      </c>
    </row>
    <row r="1056" spans="5:5" x14ac:dyDescent="0.2">
      <c r="E1056" s="2">
        <v>41864</v>
      </c>
    </row>
    <row r="1057" spans="5:5" x14ac:dyDescent="0.2">
      <c r="E1057" s="2">
        <v>41865</v>
      </c>
    </row>
    <row r="1058" spans="5:5" x14ac:dyDescent="0.2">
      <c r="E1058" s="2">
        <v>41866</v>
      </c>
    </row>
    <row r="1059" spans="5:5" x14ac:dyDescent="0.2">
      <c r="E1059" s="2">
        <v>41869</v>
      </c>
    </row>
    <row r="1060" spans="5:5" x14ac:dyDescent="0.2">
      <c r="E1060" s="2">
        <v>41870</v>
      </c>
    </row>
    <row r="1061" spans="5:5" x14ac:dyDescent="0.2">
      <c r="E1061" s="2">
        <v>41871</v>
      </c>
    </row>
    <row r="1062" spans="5:5" x14ac:dyDescent="0.2">
      <c r="E1062" s="2">
        <v>41872</v>
      </c>
    </row>
    <row r="1063" spans="5:5" x14ac:dyDescent="0.2">
      <c r="E1063" s="2">
        <v>41873</v>
      </c>
    </row>
    <row r="1064" spans="5:5" x14ac:dyDescent="0.2">
      <c r="E1064" s="2">
        <v>41876</v>
      </c>
    </row>
    <row r="1065" spans="5:5" x14ac:dyDescent="0.2">
      <c r="E1065" s="2">
        <v>41877</v>
      </c>
    </row>
    <row r="1066" spans="5:5" x14ac:dyDescent="0.2">
      <c r="E1066" s="2">
        <v>41878</v>
      </c>
    </row>
    <row r="1067" spans="5:5" x14ac:dyDescent="0.2">
      <c r="E1067" s="2">
        <v>41879</v>
      </c>
    </row>
    <row r="1068" spans="5:5" x14ac:dyDescent="0.2">
      <c r="E1068" s="2">
        <v>41880</v>
      </c>
    </row>
    <row r="1069" spans="5:5" x14ac:dyDescent="0.2">
      <c r="E1069" s="2">
        <v>41883</v>
      </c>
    </row>
    <row r="1070" spans="5:5" x14ac:dyDescent="0.2">
      <c r="E1070" s="2">
        <v>41884</v>
      </c>
    </row>
    <row r="1071" spans="5:5" x14ac:dyDescent="0.2">
      <c r="E1071" s="2">
        <v>41885</v>
      </c>
    </row>
    <row r="1072" spans="5:5" x14ac:dyDescent="0.2">
      <c r="E1072" s="2">
        <v>41886</v>
      </c>
    </row>
    <row r="1073" spans="5:5" x14ac:dyDescent="0.2">
      <c r="E1073" s="2">
        <v>41887</v>
      </c>
    </row>
    <row r="1074" spans="5:5" x14ac:dyDescent="0.2">
      <c r="E1074" s="2">
        <v>41890</v>
      </c>
    </row>
    <row r="1075" spans="5:5" x14ac:dyDescent="0.2">
      <c r="E1075" s="2">
        <v>41891</v>
      </c>
    </row>
    <row r="1076" spans="5:5" x14ac:dyDescent="0.2">
      <c r="E1076" s="2">
        <v>41892</v>
      </c>
    </row>
    <row r="1077" spans="5:5" x14ac:dyDescent="0.2">
      <c r="E1077" s="2">
        <v>41893</v>
      </c>
    </row>
    <row r="1078" spans="5:5" x14ac:dyDescent="0.2">
      <c r="E1078" s="2">
        <v>41894</v>
      </c>
    </row>
    <row r="1079" spans="5:5" x14ac:dyDescent="0.2">
      <c r="E1079" s="2">
        <v>41897</v>
      </c>
    </row>
    <row r="1080" spans="5:5" x14ac:dyDescent="0.2">
      <c r="E1080" s="2">
        <v>41898</v>
      </c>
    </row>
    <row r="1081" spans="5:5" x14ac:dyDescent="0.2">
      <c r="E1081" s="2">
        <v>41899</v>
      </c>
    </row>
    <row r="1082" spans="5:5" x14ac:dyDescent="0.2">
      <c r="E1082" s="2">
        <v>41900</v>
      </c>
    </row>
    <row r="1083" spans="5:5" x14ac:dyDescent="0.2">
      <c r="E1083" s="2">
        <v>41901</v>
      </c>
    </row>
    <row r="1084" spans="5:5" x14ac:dyDescent="0.2">
      <c r="E1084" s="2">
        <v>41904</v>
      </c>
    </row>
    <row r="1085" spans="5:5" x14ac:dyDescent="0.2">
      <c r="E1085" s="2">
        <v>41905</v>
      </c>
    </row>
    <row r="1086" spans="5:5" x14ac:dyDescent="0.2">
      <c r="E1086" s="2">
        <v>41906</v>
      </c>
    </row>
    <row r="1087" spans="5:5" x14ac:dyDescent="0.2">
      <c r="E1087" s="2">
        <v>41907</v>
      </c>
    </row>
    <row r="1088" spans="5:5" x14ac:dyDescent="0.2">
      <c r="E1088" s="2">
        <v>41908</v>
      </c>
    </row>
    <row r="1089" spans="5:5" x14ac:dyDescent="0.2">
      <c r="E1089" s="2">
        <v>41911</v>
      </c>
    </row>
    <row r="1090" spans="5:5" x14ac:dyDescent="0.2">
      <c r="E1090" s="2">
        <v>41912</v>
      </c>
    </row>
    <row r="1091" spans="5:5" x14ac:dyDescent="0.2">
      <c r="E1091" s="2">
        <v>41913</v>
      </c>
    </row>
    <row r="1092" spans="5:5" x14ac:dyDescent="0.2">
      <c r="E1092" s="2">
        <v>41914</v>
      </c>
    </row>
    <row r="1093" spans="5:5" x14ac:dyDescent="0.2">
      <c r="E1093" s="2">
        <v>41915</v>
      </c>
    </row>
    <row r="1094" spans="5:5" x14ac:dyDescent="0.2">
      <c r="E1094" s="2">
        <v>41918</v>
      </c>
    </row>
    <row r="1095" spans="5:5" x14ac:dyDescent="0.2">
      <c r="E1095" s="2">
        <v>41919</v>
      </c>
    </row>
    <row r="1096" spans="5:5" x14ac:dyDescent="0.2">
      <c r="E1096" s="2">
        <v>41920</v>
      </c>
    </row>
    <row r="1097" spans="5:5" x14ac:dyDescent="0.2">
      <c r="E1097" s="2">
        <v>41921</v>
      </c>
    </row>
    <row r="1098" spans="5:5" x14ac:dyDescent="0.2">
      <c r="E1098" s="2">
        <v>41922</v>
      </c>
    </row>
    <row r="1099" spans="5:5" x14ac:dyDescent="0.2">
      <c r="E1099" s="2">
        <v>41925</v>
      </c>
    </row>
    <row r="1100" spans="5:5" x14ac:dyDescent="0.2">
      <c r="E1100" s="2">
        <v>41926</v>
      </c>
    </row>
    <row r="1101" spans="5:5" x14ac:dyDescent="0.2">
      <c r="E1101" s="2">
        <v>41927</v>
      </c>
    </row>
    <row r="1102" spans="5:5" x14ac:dyDescent="0.2">
      <c r="E1102" s="2">
        <v>41928</v>
      </c>
    </row>
    <row r="1103" spans="5:5" x14ac:dyDescent="0.2">
      <c r="E1103" s="2">
        <v>41929</v>
      </c>
    </row>
    <row r="1104" spans="5:5" x14ac:dyDescent="0.2">
      <c r="E1104" s="2">
        <v>41932</v>
      </c>
    </row>
    <row r="1105" spans="5:5" x14ac:dyDescent="0.2">
      <c r="E1105" s="2">
        <v>41933</v>
      </c>
    </row>
    <row r="1106" spans="5:5" x14ac:dyDescent="0.2">
      <c r="E1106" s="2">
        <v>41934</v>
      </c>
    </row>
    <row r="1107" spans="5:5" x14ac:dyDescent="0.2">
      <c r="E1107" s="2">
        <v>41935</v>
      </c>
    </row>
    <row r="1108" spans="5:5" x14ac:dyDescent="0.2">
      <c r="E1108" s="2">
        <v>41936</v>
      </c>
    </row>
    <row r="1109" spans="5:5" x14ac:dyDescent="0.2">
      <c r="E1109" s="2">
        <v>41939</v>
      </c>
    </row>
    <row r="1110" spans="5:5" x14ac:dyDescent="0.2">
      <c r="E1110" s="2">
        <v>41940</v>
      </c>
    </row>
    <row r="1111" spans="5:5" x14ac:dyDescent="0.2">
      <c r="E1111" s="2">
        <v>41941</v>
      </c>
    </row>
    <row r="1112" spans="5:5" x14ac:dyDescent="0.2">
      <c r="E1112" s="2">
        <v>41942</v>
      </c>
    </row>
    <row r="1113" spans="5:5" x14ac:dyDescent="0.2">
      <c r="E1113" s="2">
        <v>41943</v>
      </c>
    </row>
    <row r="1114" spans="5:5" x14ac:dyDescent="0.2">
      <c r="E1114" s="2">
        <v>41946</v>
      </c>
    </row>
    <row r="1115" spans="5:5" x14ac:dyDescent="0.2">
      <c r="E1115" s="2">
        <v>41947</v>
      </c>
    </row>
    <row r="1116" spans="5:5" x14ac:dyDescent="0.2">
      <c r="E1116" s="2">
        <v>41948</v>
      </c>
    </row>
    <row r="1117" spans="5:5" x14ac:dyDescent="0.2">
      <c r="E1117" s="2">
        <v>41949</v>
      </c>
    </row>
    <row r="1118" spans="5:5" x14ac:dyDescent="0.2">
      <c r="E1118" s="2">
        <v>41950</v>
      </c>
    </row>
    <row r="1119" spans="5:5" x14ac:dyDescent="0.2">
      <c r="E1119" s="2">
        <v>41953</v>
      </c>
    </row>
    <row r="1120" spans="5:5" x14ac:dyDescent="0.2">
      <c r="E1120" s="2">
        <v>41954</v>
      </c>
    </row>
    <row r="1121" spans="5:5" x14ac:dyDescent="0.2">
      <c r="E1121" s="2">
        <v>41955</v>
      </c>
    </row>
    <row r="1122" spans="5:5" x14ac:dyDescent="0.2">
      <c r="E1122" s="2">
        <v>41956</v>
      </c>
    </row>
    <row r="1123" spans="5:5" x14ac:dyDescent="0.2">
      <c r="E1123" s="2">
        <v>41957</v>
      </c>
    </row>
    <row r="1124" spans="5:5" x14ac:dyDescent="0.2">
      <c r="E1124" s="2">
        <v>41960</v>
      </c>
    </row>
    <row r="1125" spans="5:5" x14ac:dyDescent="0.2">
      <c r="E1125" s="2">
        <v>41961</v>
      </c>
    </row>
    <row r="1126" spans="5:5" x14ac:dyDescent="0.2">
      <c r="E1126" s="2">
        <v>41962</v>
      </c>
    </row>
    <row r="1127" spans="5:5" x14ac:dyDescent="0.2">
      <c r="E1127" s="2">
        <v>41963</v>
      </c>
    </row>
    <row r="1128" spans="5:5" x14ac:dyDescent="0.2">
      <c r="E1128" s="2">
        <v>41964</v>
      </c>
    </row>
    <row r="1129" spans="5:5" x14ac:dyDescent="0.2">
      <c r="E1129" s="2">
        <v>41967</v>
      </c>
    </row>
    <row r="1130" spans="5:5" x14ac:dyDescent="0.2">
      <c r="E1130" s="2">
        <v>41968</v>
      </c>
    </row>
    <row r="1131" spans="5:5" x14ac:dyDescent="0.2">
      <c r="E1131" s="2">
        <v>41969</v>
      </c>
    </row>
    <row r="1132" spans="5:5" x14ac:dyDescent="0.2">
      <c r="E1132" s="2">
        <v>41970</v>
      </c>
    </row>
    <row r="1133" spans="5:5" x14ac:dyDescent="0.2">
      <c r="E1133" s="2">
        <v>41971</v>
      </c>
    </row>
    <row r="1134" spans="5:5" x14ac:dyDescent="0.2">
      <c r="E1134" s="2">
        <v>41974</v>
      </c>
    </row>
    <row r="1135" spans="5:5" x14ac:dyDescent="0.2">
      <c r="E1135" s="2">
        <v>41975</v>
      </c>
    </row>
    <row r="1136" spans="5:5" x14ac:dyDescent="0.2">
      <c r="E1136" s="2">
        <v>41976</v>
      </c>
    </row>
    <row r="1137" spans="5:5" x14ac:dyDescent="0.2">
      <c r="E1137" s="2">
        <v>41977</v>
      </c>
    </row>
    <row r="1138" spans="5:5" x14ac:dyDescent="0.2">
      <c r="E1138" s="2">
        <v>41978</v>
      </c>
    </row>
    <row r="1139" spans="5:5" x14ac:dyDescent="0.2">
      <c r="E1139" s="2">
        <v>41981</v>
      </c>
    </row>
    <row r="1140" spans="5:5" x14ac:dyDescent="0.2">
      <c r="E1140" s="2">
        <v>41982</v>
      </c>
    </row>
    <row r="1141" spans="5:5" x14ac:dyDescent="0.2">
      <c r="E1141" s="2">
        <v>41983</v>
      </c>
    </row>
    <row r="1142" spans="5:5" x14ac:dyDescent="0.2">
      <c r="E1142" s="2">
        <v>41984</v>
      </c>
    </row>
    <row r="1143" spans="5:5" x14ac:dyDescent="0.2">
      <c r="E1143" s="2">
        <v>41985</v>
      </c>
    </row>
    <row r="1144" spans="5:5" x14ac:dyDescent="0.2">
      <c r="E1144" s="2">
        <v>41988</v>
      </c>
    </row>
    <row r="1145" spans="5:5" x14ac:dyDescent="0.2">
      <c r="E1145" s="2">
        <v>41989</v>
      </c>
    </row>
    <row r="1146" spans="5:5" x14ac:dyDescent="0.2">
      <c r="E1146" s="2">
        <v>41990</v>
      </c>
    </row>
    <row r="1147" spans="5:5" x14ac:dyDescent="0.2">
      <c r="E1147" s="2">
        <v>41991</v>
      </c>
    </row>
    <row r="1148" spans="5:5" x14ac:dyDescent="0.2">
      <c r="E1148" s="2">
        <v>41992</v>
      </c>
    </row>
    <row r="1149" spans="5:5" x14ac:dyDescent="0.2">
      <c r="E1149" s="2">
        <v>41995</v>
      </c>
    </row>
    <row r="1150" spans="5:5" x14ac:dyDescent="0.2">
      <c r="E1150" s="2">
        <v>41996</v>
      </c>
    </row>
    <row r="1151" spans="5:5" x14ac:dyDescent="0.2">
      <c r="E1151" s="2">
        <v>41997</v>
      </c>
    </row>
    <row r="1152" spans="5:5" x14ac:dyDescent="0.2">
      <c r="E1152" s="2">
        <v>41998</v>
      </c>
    </row>
    <row r="1153" spans="5:5" x14ac:dyDescent="0.2">
      <c r="E1153" s="2">
        <v>41999</v>
      </c>
    </row>
    <row r="1154" spans="5:5" x14ac:dyDescent="0.2">
      <c r="E1154" s="2">
        <v>42002</v>
      </c>
    </row>
    <row r="1155" spans="5:5" x14ac:dyDescent="0.2">
      <c r="E1155" s="2">
        <v>42003</v>
      </c>
    </row>
    <row r="1156" spans="5:5" x14ac:dyDescent="0.2">
      <c r="E1156" s="2">
        <v>42004</v>
      </c>
    </row>
    <row r="1157" spans="5:5" x14ac:dyDescent="0.2">
      <c r="E1157" s="2">
        <v>42005</v>
      </c>
    </row>
    <row r="1158" spans="5:5" x14ac:dyDescent="0.2">
      <c r="E1158" s="2">
        <v>42006</v>
      </c>
    </row>
    <row r="1159" spans="5:5" x14ac:dyDescent="0.2">
      <c r="E1159" s="2">
        <v>42009</v>
      </c>
    </row>
    <row r="1160" spans="5:5" x14ac:dyDescent="0.2">
      <c r="E1160" s="2">
        <v>42010</v>
      </c>
    </row>
    <row r="1161" spans="5:5" x14ac:dyDescent="0.2">
      <c r="E1161" s="2">
        <v>42011</v>
      </c>
    </row>
    <row r="1162" spans="5:5" x14ac:dyDescent="0.2">
      <c r="E1162" s="2">
        <v>42012</v>
      </c>
    </row>
    <row r="1163" spans="5:5" x14ac:dyDescent="0.2">
      <c r="E1163" s="2">
        <v>42013</v>
      </c>
    </row>
    <row r="1164" spans="5:5" x14ac:dyDescent="0.2">
      <c r="E1164" s="2">
        <v>42016</v>
      </c>
    </row>
    <row r="1165" spans="5:5" x14ac:dyDescent="0.2">
      <c r="E1165" s="2">
        <v>42017</v>
      </c>
    </row>
    <row r="1166" spans="5:5" x14ac:dyDescent="0.2">
      <c r="E1166" s="2">
        <v>42018</v>
      </c>
    </row>
    <row r="1167" spans="5:5" x14ac:dyDescent="0.2">
      <c r="E1167" s="2">
        <v>42019</v>
      </c>
    </row>
    <row r="1168" spans="5:5" x14ac:dyDescent="0.2">
      <c r="E1168" s="2">
        <v>42020</v>
      </c>
    </row>
    <row r="1169" spans="5:5" x14ac:dyDescent="0.2">
      <c r="E1169" s="2">
        <v>42023</v>
      </c>
    </row>
    <row r="1170" spans="5:5" x14ac:dyDescent="0.2">
      <c r="E1170" s="2">
        <v>42024</v>
      </c>
    </row>
    <row r="1171" spans="5:5" x14ac:dyDescent="0.2">
      <c r="E1171" s="2">
        <v>42025</v>
      </c>
    </row>
    <row r="1172" spans="5:5" x14ac:dyDescent="0.2">
      <c r="E1172" s="2">
        <v>42026</v>
      </c>
    </row>
    <row r="1173" spans="5:5" x14ac:dyDescent="0.2">
      <c r="E1173" s="2">
        <v>42027</v>
      </c>
    </row>
    <row r="1174" spans="5:5" x14ac:dyDescent="0.2">
      <c r="E1174" s="2">
        <v>42030</v>
      </c>
    </row>
    <row r="1175" spans="5:5" x14ac:dyDescent="0.2">
      <c r="E1175" s="2">
        <v>42031</v>
      </c>
    </row>
    <row r="1176" spans="5:5" x14ac:dyDescent="0.2">
      <c r="E1176" s="2">
        <v>42032</v>
      </c>
    </row>
    <row r="1177" spans="5:5" x14ac:dyDescent="0.2">
      <c r="E1177" s="2">
        <v>42033</v>
      </c>
    </row>
    <row r="1178" spans="5:5" x14ac:dyDescent="0.2">
      <c r="E1178" s="2">
        <v>42034</v>
      </c>
    </row>
    <row r="1179" spans="5:5" x14ac:dyDescent="0.2">
      <c r="E1179" s="2">
        <v>42037</v>
      </c>
    </row>
    <row r="1180" spans="5:5" x14ac:dyDescent="0.2">
      <c r="E1180" s="2">
        <v>42038</v>
      </c>
    </row>
    <row r="1181" spans="5:5" x14ac:dyDescent="0.2">
      <c r="E1181" s="2">
        <v>42039</v>
      </c>
    </row>
    <row r="1182" spans="5:5" x14ac:dyDescent="0.2">
      <c r="E1182" s="2">
        <v>42040</v>
      </c>
    </row>
    <row r="1183" spans="5:5" x14ac:dyDescent="0.2">
      <c r="E1183" s="2">
        <v>42041</v>
      </c>
    </row>
    <row r="1184" spans="5:5" x14ac:dyDescent="0.2">
      <c r="E1184" s="2">
        <v>42044</v>
      </c>
    </row>
    <row r="1185" spans="5:5" x14ac:dyDescent="0.2">
      <c r="E1185" s="2">
        <v>42045</v>
      </c>
    </row>
    <row r="1186" spans="5:5" x14ac:dyDescent="0.2">
      <c r="E1186" s="2">
        <v>42046</v>
      </c>
    </row>
    <row r="1187" spans="5:5" x14ac:dyDescent="0.2">
      <c r="E1187" s="2">
        <v>42047</v>
      </c>
    </row>
    <row r="1188" spans="5:5" x14ac:dyDescent="0.2">
      <c r="E1188" s="2">
        <v>42048</v>
      </c>
    </row>
    <row r="1189" spans="5:5" x14ac:dyDescent="0.2">
      <c r="E1189" s="2">
        <v>42051</v>
      </c>
    </row>
    <row r="1190" spans="5:5" x14ac:dyDescent="0.2">
      <c r="E1190" s="2">
        <v>42052</v>
      </c>
    </row>
    <row r="1191" spans="5:5" x14ac:dyDescent="0.2">
      <c r="E1191" s="2">
        <v>42053</v>
      </c>
    </row>
    <row r="1192" spans="5:5" x14ac:dyDescent="0.2">
      <c r="E1192" s="2">
        <v>42054</v>
      </c>
    </row>
    <row r="1193" spans="5:5" x14ac:dyDescent="0.2">
      <c r="E1193" s="2">
        <v>42055</v>
      </c>
    </row>
    <row r="1194" spans="5:5" x14ac:dyDescent="0.2">
      <c r="E1194" s="2">
        <v>42058</v>
      </c>
    </row>
    <row r="1195" spans="5:5" x14ac:dyDescent="0.2">
      <c r="E1195" s="2">
        <v>42059</v>
      </c>
    </row>
    <row r="1196" spans="5:5" x14ac:dyDescent="0.2">
      <c r="E1196" s="2">
        <v>42060</v>
      </c>
    </row>
    <row r="1197" spans="5:5" x14ac:dyDescent="0.2">
      <c r="E1197" s="2">
        <v>42061</v>
      </c>
    </row>
    <row r="1198" spans="5:5" x14ac:dyDescent="0.2">
      <c r="E1198" s="2">
        <v>42062</v>
      </c>
    </row>
    <row r="1199" spans="5:5" x14ac:dyDescent="0.2">
      <c r="E1199" s="2">
        <v>42065</v>
      </c>
    </row>
    <row r="1200" spans="5:5" x14ac:dyDescent="0.2">
      <c r="E1200" s="2">
        <v>42066</v>
      </c>
    </row>
    <row r="1201" spans="5:5" x14ac:dyDescent="0.2">
      <c r="E1201" s="2">
        <v>42067</v>
      </c>
    </row>
    <row r="1202" spans="5:5" x14ac:dyDescent="0.2">
      <c r="E1202" s="2">
        <v>42068</v>
      </c>
    </row>
    <row r="1203" spans="5:5" x14ac:dyDescent="0.2">
      <c r="E1203" s="2">
        <v>42069</v>
      </c>
    </row>
    <row r="1204" spans="5:5" x14ac:dyDescent="0.2">
      <c r="E1204" s="2">
        <v>42072</v>
      </c>
    </row>
    <row r="1205" spans="5:5" x14ac:dyDescent="0.2">
      <c r="E1205" s="2">
        <v>42073</v>
      </c>
    </row>
    <row r="1206" spans="5:5" x14ac:dyDescent="0.2">
      <c r="E1206" s="2">
        <v>42074</v>
      </c>
    </row>
    <row r="1207" spans="5:5" x14ac:dyDescent="0.2">
      <c r="E1207" s="2">
        <v>42075</v>
      </c>
    </row>
    <row r="1208" spans="5:5" x14ac:dyDescent="0.2">
      <c r="E1208" s="2">
        <v>42076</v>
      </c>
    </row>
    <row r="1209" spans="5:5" x14ac:dyDescent="0.2">
      <c r="E1209" s="2">
        <v>42079</v>
      </c>
    </row>
    <row r="1210" spans="5:5" x14ac:dyDescent="0.2">
      <c r="E1210" s="2">
        <v>42080</v>
      </c>
    </row>
    <row r="1211" spans="5:5" x14ac:dyDescent="0.2">
      <c r="E1211" s="2">
        <v>42081</v>
      </c>
    </row>
    <row r="1212" spans="5:5" x14ac:dyDescent="0.2">
      <c r="E1212" s="2">
        <v>42082</v>
      </c>
    </row>
    <row r="1213" spans="5:5" x14ac:dyDescent="0.2">
      <c r="E1213" s="2">
        <v>42083</v>
      </c>
    </row>
    <row r="1214" spans="5:5" x14ac:dyDescent="0.2">
      <c r="E1214" s="2">
        <v>42086</v>
      </c>
    </row>
    <row r="1215" spans="5:5" x14ac:dyDescent="0.2">
      <c r="E1215" s="2">
        <v>42087</v>
      </c>
    </row>
    <row r="1216" spans="5:5" x14ac:dyDescent="0.2">
      <c r="E1216" s="2">
        <v>42088</v>
      </c>
    </row>
    <row r="1217" spans="5:5" x14ac:dyDescent="0.2">
      <c r="E1217" s="2">
        <v>42089</v>
      </c>
    </row>
    <row r="1218" spans="5:5" x14ac:dyDescent="0.2">
      <c r="E1218" s="2">
        <v>42090</v>
      </c>
    </row>
    <row r="1219" spans="5:5" x14ac:dyDescent="0.2">
      <c r="E1219" s="2">
        <v>42093</v>
      </c>
    </row>
    <row r="1220" spans="5:5" x14ac:dyDescent="0.2">
      <c r="E1220" s="2">
        <v>42094</v>
      </c>
    </row>
    <row r="1221" spans="5:5" x14ac:dyDescent="0.2">
      <c r="E1221" s="2">
        <v>42095</v>
      </c>
    </row>
    <row r="1222" spans="5:5" x14ac:dyDescent="0.2">
      <c r="E1222" s="2">
        <v>42096</v>
      </c>
    </row>
    <row r="1223" spans="5:5" x14ac:dyDescent="0.2">
      <c r="E1223" s="2">
        <v>42097</v>
      </c>
    </row>
    <row r="1224" spans="5:5" x14ac:dyDescent="0.2">
      <c r="E1224" s="2">
        <v>42100</v>
      </c>
    </row>
    <row r="1225" spans="5:5" x14ac:dyDescent="0.2">
      <c r="E1225" s="2">
        <v>42101</v>
      </c>
    </row>
    <row r="1226" spans="5:5" x14ac:dyDescent="0.2">
      <c r="E1226" s="2">
        <v>42102</v>
      </c>
    </row>
    <row r="1227" spans="5:5" x14ac:dyDescent="0.2">
      <c r="E1227" s="2">
        <v>42103</v>
      </c>
    </row>
    <row r="1228" spans="5:5" x14ac:dyDescent="0.2">
      <c r="E1228" s="2">
        <v>42104</v>
      </c>
    </row>
    <row r="1229" spans="5:5" x14ac:dyDescent="0.2">
      <c r="E1229" s="2">
        <v>42107</v>
      </c>
    </row>
    <row r="1230" spans="5:5" x14ac:dyDescent="0.2">
      <c r="E1230" s="2">
        <v>42108</v>
      </c>
    </row>
    <row r="1231" spans="5:5" x14ac:dyDescent="0.2">
      <c r="E1231" s="2">
        <v>42109</v>
      </c>
    </row>
    <row r="1232" spans="5:5" x14ac:dyDescent="0.2">
      <c r="E1232" s="2">
        <v>42110</v>
      </c>
    </row>
    <row r="1233" spans="5:5" x14ac:dyDescent="0.2">
      <c r="E1233" s="2">
        <v>42111</v>
      </c>
    </row>
    <row r="1234" spans="5:5" x14ac:dyDescent="0.2">
      <c r="E1234" s="2">
        <v>42114</v>
      </c>
    </row>
    <row r="1235" spans="5:5" x14ac:dyDescent="0.2">
      <c r="E1235" s="2">
        <v>42115</v>
      </c>
    </row>
    <row r="1236" spans="5:5" x14ac:dyDescent="0.2">
      <c r="E1236" s="2">
        <v>42116</v>
      </c>
    </row>
    <row r="1237" spans="5:5" x14ac:dyDescent="0.2">
      <c r="E1237" s="2">
        <v>42117</v>
      </c>
    </row>
    <row r="1238" spans="5:5" x14ac:dyDescent="0.2">
      <c r="E1238" s="2">
        <v>42118</v>
      </c>
    </row>
    <row r="1239" spans="5:5" x14ac:dyDescent="0.2">
      <c r="E1239" s="2">
        <v>42121</v>
      </c>
    </row>
    <row r="1240" spans="5:5" x14ac:dyDescent="0.2">
      <c r="E1240" s="2">
        <v>42122</v>
      </c>
    </row>
    <row r="1241" spans="5:5" x14ac:dyDescent="0.2">
      <c r="E1241" s="2">
        <v>42123</v>
      </c>
    </row>
    <row r="1242" spans="5:5" x14ac:dyDescent="0.2">
      <c r="E1242" s="2">
        <v>42124</v>
      </c>
    </row>
    <row r="1243" spans="5:5" x14ac:dyDescent="0.2">
      <c r="E1243" s="2">
        <v>42125</v>
      </c>
    </row>
    <row r="1244" spans="5:5" x14ac:dyDescent="0.2">
      <c r="E1244" s="2">
        <v>42128</v>
      </c>
    </row>
    <row r="1245" spans="5:5" x14ac:dyDescent="0.2">
      <c r="E1245" s="2">
        <v>42129</v>
      </c>
    </row>
    <row r="1246" spans="5:5" x14ac:dyDescent="0.2">
      <c r="E1246" s="2">
        <v>42130</v>
      </c>
    </row>
    <row r="1247" spans="5:5" x14ac:dyDescent="0.2">
      <c r="E1247" s="2">
        <v>42131</v>
      </c>
    </row>
    <row r="1248" spans="5:5" x14ac:dyDescent="0.2">
      <c r="E1248" s="2">
        <v>42132</v>
      </c>
    </row>
    <row r="1249" spans="5:5" x14ac:dyDescent="0.2">
      <c r="E1249" s="2">
        <v>42135</v>
      </c>
    </row>
    <row r="1250" spans="5:5" x14ac:dyDescent="0.2">
      <c r="E1250" s="2">
        <v>42136</v>
      </c>
    </row>
    <row r="1251" spans="5:5" x14ac:dyDescent="0.2">
      <c r="E1251" s="2">
        <v>42137</v>
      </c>
    </row>
    <row r="1252" spans="5:5" x14ac:dyDescent="0.2">
      <c r="E1252" s="2">
        <v>42138</v>
      </c>
    </row>
    <row r="1253" spans="5:5" x14ac:dyDescent="0.2">
      <c r="E1253" s="2">
        <v>42139</v>
      </c>
    </row>
    <row r="1254" spans="5:5" x14ac:dyDescent="0.2">
      <c r="E1254" s="2">
        <v>42142</v>
      </c>
    </row>
    <row r="1255" spans="5:5" x14ac:dyDescent="0.2">
      <c r="E1255" s="2">
        <v>42143</v>
      </c>
    </row>
    <row r="1256" spans="5:5" x14ac:dyDescent="0.2">
      <c r="E1256" s="2">
        <v>42144</v>
      </c>
    </row>
    <row r="1257" spans="5:5" x14ac:dyDescent="0.2">
      <c r="E1257" s="2">
        <v>42145</v>
      </c>
    </row>
    <row r="1258" spans="5:5" x14ac:dyDescent="0.2">
      <c r="E1258" s="2">
        <v>42146</v>
      </c>
    </row>
    <row r="1259" spans="5:5" x14ac:dyDescent="0.2">
      <c r="E1259" s="2">
        <v>42149</v>
      </c>
    </row>
    <row r="1260" spans="5:5" x14ac:dyDescent="0.2">
      <c r="E1260" s="2">
        <v>42150</v>
      </c>
    </row>
    <row r="1261" spans="5:5" x14ac:dyDescent="0.2">
      <c r="E1261" s="2">
        <v>42151</v>
      </c>
    </row>
    <row r="1262" spans="5:5" x14ac:dyDescent="0.2">
      <c r="E1262" s="2">
        <v>42152</v>
      </c>
    </row>
    <row r="1263" spans="5:5" x14ac:dyDescent="0.2">
      <c r="E1263" s="2">
        <v>42153</v>
      </c>
    </row>
    <row r="1264" spans="5:5" x14ac:dyDescent="0.2">
      <c r="E1264" s="2">
        <v>42156</v>
      </c>
    </row>
    <row r="1265" spans="5:5" x14ac:dyDescent="0.2">
      <c r="E1265" s="2">
        <v>42157</v>
      </c>
    </row>
    <row r="1266" spans="5:5" x14ac:dyDescent="0.2">
      <c r="E1266" s="2">
        <v>42158</v>
      </c>
    </row>
    <row r="1267" spans="5:5" x14ac:dyDescent="0.2">
      <c r="E1267" s="2">
        <v>42159</v>
      </c>
    </row>
    <row r="1268" spans="5:5" x14ac:dyDescent="0.2">
      <c r="E1268" s="2">
        <v>42160</v>
      </c>
    </row>
    <row r="1269" spans="5:5" x14ac:dyDescent="0.2">
      <c r="E1269" s="2">
        <v>42163</v>
      </c>
    </row>
    <row r="1270" spans="5:5" x14ac:dyDescent="0.2">
      <c r="E1270" s="2">
        <v>42164</v>
      </c>
    </row>
    <row r="1271" spans="5:5" x14ac:dyDescent="0.2">
      <c r="E1271" s="2">
        <v>42165</v>
      </c>
    </row>
    <row r="1272" spans="5:5" x14ac:dyDescent="0.2">
      <c r="E1272" s="2">
        <v>42166</v>
      </c>
    </row>
    <row r="1273" spans="5:5" x14ac:dyDescent="0.2">
      <c r="E1273" s="2">
        <v>42167</v>
      </c>
    </row>
    <row r="1274" spans="5:5" x14ac:dyDescent="0.2">
      <c r="E1274" s="2">
        <v>42170</v>
      </c>
    </row>
    <row r="1275" spans="5:5" x14ac:dyDescent="0.2">
      <c r="E1275" s="2">
        <v>42171</v>
      </c>
    </row>
    <row r="1276" spans="5:5" x14ac:dyDescent="0.2">
      <c r="E1276" s="2">
        <v>42172</v>
      </c>
    </row>
    <row r="1277" spans="5:5" x14ac:dyDescent="0.2">
      <c r="E1277" s="2">
        <v>42173</v>
      </c>
    </row>
    <row r="1278" spans="5:5" x14ac:dyDescent="0.2">
      <c r="E1278" s="2">
        <v>42174</v>
      </c>
    </row>
    <row r="1279" spans="5:5" x14ac:dyDescent="0.2">
      <c r="E1279" s="2">
        <v>42177</v>
      </c>
    </row>
    <row r="1280" spans="5:5" x14ac:dyDescent="0.2">
      <c r="E1280" s="2">
        <v>42178</v>
      </c>
    </row>
    <row r="1281" spans="5:5" x14ac:dyDescent="0.2">
      <c r="E1281" s="2">
        <v>42179</v>
      </c>
    </row>
    <row r="1282" spans="5:5" x14ac:dyDescent="0.2">
      <c r="E1282" s="2">
        <v>42180</v>
      </c>
    </row>
    <row r="1283" spans="5:5" x14ac:dyDescent="0.2">
      <c r="E1283" s="2">
        <v>42181</v>
      </c>
    </row>
    <row r="1284" spans="5:5" x14ac:dyDescent="0.2">
      <c r="E1284" s="2">
        <v>42184</v>
      </c>
    </row>
    <row r="1285" spans="5:5" x14ac:dyDescent="0.2">
      <c r="E1285" s="2">
        <v>42185</v>
      </c>
    </row>
    <row r="1286" spans="5:5" x14ac:dyDescent="0.2">
      <c r="E1286" s="2">
        <v>42186</v>
      </c>
    </row>
    <row r="1287" spans="5:5" x14ac:dyDescent="0.2">
      <c r="E1287" s="2">
        <v>42187</v>
      </c>
    </row>
    <row r="1288" spans="5:5" x14ac:dyDescent="0.2">
      <c r="E1288" s="2">
        <v>42188</v>
      </c>
    </row>
    <row r="1289" spans="5:5" x14ac:dyDescent="0.2">
      <c r="E1289" s="2">
        <v>42191</v>
      </c>
    </row>
    <row r="1290" spans="5:5" x14ac:dyDescent="0.2">
      <c r="E1290" s="2">
        <v>42192</v>
      </c>
    </row>
    <row r="1291" spans="5:5" x14ac:dyDescent="0.2">
      <c r="E1291" s="2">
        <v>42193</v>
      </c>
    </row>
    <row r="1292" spans="5:5" x14ac:dyDescent="0.2">
      <c r="E1292" s="2">
        <v>42194</v>
      </c>
    </row>
    <row r="1293" spans="5:5" x14ac:dyDescent="0.2">
      <c r="E1293" s="2">
        <v>42195</v>
      </c>
    </row>
    <row r="1294" spans="5:5" x14ac:dyDescent="0.2">
      <c r="E1294" s="2">
        <v>42198</v>
      </c>
    </row>
    <row r="1295" spans="5:5" x14ac:dyDescent="0.2">
      <c r="E1295" s="2">
        <v>42199</v>
      </c>
    </row>
    <row r="1296" spans="5:5" x14ac:dyDescent="0.2">
      <c r="E1296" s="2">
        <v>42200</v>
      </c>
    </row>
    <row r="1297" spans="5:5" x14ac:dyDescent="0.2">
      <c r="E1297" s="2">
        <v>42201</v>
      </c>
    </row>
    <row r="1298" spans="5:5" x14ac:dyDescent="0.2">
      <c r="E1298" s="2">
        <v>42202</v>
      </c>
    </row>
    <row r="1299" spans="5:5" x14ac:dyDescent="0.2">
      <c r="E1299" s="2">
        <v>42205</v>
      </c>
    </row>
    <row r="1300" spans="5:5" x14ac:dyDescent="0.2">
      <c r="E1300" s="2">
        <v>42206</v>
      </c>
    </row>
    <row r="1301" spans="5:5" x14ac:dyDescent="0.2">
      <c r="E1301" s="2">
        <v>42207</v>
      </c>
    </row>
    <row r="1302" spans="5:5" x14ac:dyDescent="0.2">
      <c r="E1302" s="2">
        <v>42208</v>
      </c>
    </row>
    <row r="1303" spans="5:5" x14ac:dyDescent="0.2">
      <c r="E1303" s="2">
        <v>42209</v>
      </c>
    </row>
    <row r="1304" spans="5:5" x14ac:dyDescent="0.2">
      <c r="E1304" s="2">
        <v>42212</v>
      </c>
    </row>
    <row r="1305" spans="5:5" x14ac:dyDescent="0.2">
      <c r="E1305" s="2">
        <v>42213</v>
      </c>
    </row>
    <row r="1306" spans="5:5" x14ac:dyDescent="0.2">
      <c r="E1306" s="2">
        <v>42214</v>
      </c>
    </row>
    <row r="1307" spans="5:5" x14ac:dyDescent="0.2">
      <c r="E1307" s="2">
        <v>42215</v>
      </c>
    </row>
    <row r="1308" spans="5:5" x14ac:dyDescent="0.2">
      <c r="E1308" s="2">
        <v>42216</v>
      </c>
    </row>
    <row r="1309" spans="5:5" x14ac:dyDescent="0.2">
      <c r="E1309" s="2">
        <v>42219</v>
      </c>
    </row>
    <row r="1310" spans="5:5" x14ac:dyDescent="0.2">
      <c r="E1310" s="2">
        <v>42220</v>
      </c>
    </row>
    <row r="1311" spans="5:5" x14ac:dyDescent="0.2">
      <c r="E1311" s="2">
        <v>42221</v>
      </c>
    </row>
    <row r="1312" spans="5:5" x14ac:dyDescent="0.2">
      <c r="E1312" s="2">
        <v>42222</v>
      </c>
    </row>
    <row r="1313" spans="5:5" x14ac:dyDescent="0.2">
      <c r="E1313" s="2">
        <v>42223</v>
      </c>
    </row>
    <row r="1314" spans="5:5" x14ac:dyDescent="0.2">
      <c r="E1314" s="2">
        <v>42226</v>
      </c>
    </row>
    <row r="1315" spans="5:5" x14ac:dyDescent="0.2">
      <c r="E1315" s="2">
        <v>42227</v>
      </c>
    </row>
    <row r="1316" spans="5:5" x14ac:dyDescent="0.2">
      <c r="E1316" s="2">
        <v>42228</v>
      </c>
    </row>
    <row r="1317" spans="5:5" x14ac:dyDescent="0.2">
      <c r="E1317" s="2">
        <v>42229</v>
      </c>
    </row>
    <row r="1318" spans="5:5" x14ac:dyDescent="0.2">
      <c r="E1318" s="2">
        <v>42230</v>
      </c>
    </row>
    <row r="1319" spans="5:5" x14ac:dyDescent="0.2">
      <c r="E1319" s="2">
        <v>42233</v>
      </c>
    </row>
    <row r="1320" spans="5:5" x14ac:dyDescent="0.2">
      <c r="E1320" s="2">
        <v>42234</v>
      </c>
    </row>
    <row r="1321" spans="5:5" x14ac:dyDescent="0.2">
      <c r="E1321" s="2">
        <v>42235</v>
      </c>
    </row>
    <row r="1322" spans="5:5" x14ac:dyDescent="0.2">
      <c r="E1322" s="2">
        <v>42236</v>
      </c>
    </row>
    <row r="1323" spans="5:5" x14ac:dyDescent="0.2">
      <c r="E1323" s="2">
        <v>42237</v>
      </c>
    </row>
    <row r="1324" spans="5:5" x14ac:dyDescent="0.2">
      <c r="E1324" s="2">
        <v>42240</v>
      </c>
    </row>
    <row r="1325" spans="5:5" x14ac:dyDescent="0.2">
      <c r="E1325" s="2">
        <v>42241</v>
      </c>
    </row>
    <row r="1326" spans="5:5" x14ac:dyDescent="0.2">
      <c r="E1326" s="2">
        <v>42242</v>
      </c>
    </row>
    <row r="1327" spans="5:5" x14ac:dyDescent="0.2">
      <c r="E1327" s="2">
        <v>42243</v>
      </c>
    </row>
    <row r="1328" spans="5:5" x14ac:dyDescent="0.2">
      <c r="E1328" s="2">
        <v>42244</v>
      </c>
    </row>
    <row r="1329" spans="5:5" x14ac:dyDescent="0.2">
      <c r="E1329" s="2">
        <v>42247</v>
      </c>
    </row>
    <row r="1330" spans="5:5" x14ac:dyDescent="0.2">
      <c r="E1330" s="2">
        <v>42248</v>
      </c>
    </row>
    <row r="1331" spans="5:5" x14ac:dyDescent="0.2">
      <c r="E1331" s="2">
        <v>42249</v>
      </c>
    </row>
    <row r="1332" spans="5:5" x14ac:dyDescent="0.2">
      <c r="E1332" s="2">
        <v>42250</v>
      </c>
    </row>
    <row r="1333" spans="5:5" x14ac:dyDescent="0.2">
      <c r="E1333" s="2">
        <v>42251</v>
      </c>
    </row>
    <row r="1334" spans="5:5" x14ac:dyDescent="0.2">
      <c r="E1334" s="2">
        <v>42254</v>
      </c>
    </row>
    <row r="1335" spans="5:5" x14ac:dyDescent="0.2">
      <c r="E1335" s="2">
        <v>42255</v>
      </c>
    </row>
    <row r="1336" spans="5:5" x14ac:dyDescent="0.2">
      <c r="E1336" s="2">
        <v>42256</v>
      </c>
    </row>
    <row r="1337" spans="5:5" x14ac:dyDescent="0.2">
      <c r="E1337" s="2">
        <v>42257</v>
      </c>
    </row>
    <row r="1338" spans="5:5" x14ac:dyDescent="0.2">
      <c r="E1338" s="2">
        <v>42258</v>
      </c>
    </row>
    <row r="1339" spans="5:5" x14ac:dyDescent="0.2">
      <c r="E1339" s="2">
        <v>42261</v>
      </c>
    </row>
    <row r="1340" spans="5:5" x14ac:dyDescent="0.2">
      <c r="E1340" s="2">
        <v>42262</v>
      </c>
    </row>
    <row r="1341" spans="5:5" x14ac:dyDescent="0.2">
      <c r="E1341" s="2">
        <v>42263</v>
      </c>
    </row>
    <row r="1342" spans="5:5" x14ac:dyDescent="0.2">
      <c r="E1342" s="2">
        <v>42264</v>
      </c>
    </row>
    <row r="1343" spans="5:5" x14ac:dyDescent="0.2">
      <c r="E1343" s="2">
        <v>42265</v>
      </c>
    </row>
    <row r="1344" spans="5:5" x14ac:dyDescent="0.2">
      <c r="E1344" s="2">
        <v>42268</v>
      </c>
    </row>
    <row r="1345" spans="5:5" x14ac:dyDescent="0.2">
      <c r="E1345" s="2">
        <v>42269</v>
      </c>
    </row>
    <row r="1346" spans="5:5" x14ac:dyDescent="0.2">
      <c r="E1346" s="2">
        <v>42270</v>
      </c>
    </row>
    <row r="1347" spans="5:5" x14ac:dyDescent="0.2">
      <c r="E1347" s="2">
        <v>42271</v>
      </c>
    </row>
    <row r="1348" spans="5:5" x14ac:dyDescent="0.2">
      <c r="E1348" s="2">
        <v>42272</v>
      </c>
    </row>
    <row r="1349" spans="5:5" x14ac:dyDescent="0.2">
      <c r="E1349" s="2">
        <v>42275</v>
      </c>
    </row>
    <row r="1350" spans="5:5" x14ac:dyDescent="0.2">
      <c r="E1350" s="2">
        <v>42276</v>
      </c>
    </row>
    <row r="1351" spans="5:5" x14ac:dyDescent="0.2">
      <c r="E1351" s="2">
        <v>42277</v>
      </c>
    </row>
    <row r="1352" spans="5:5" x14ac:dyDescent="0.2">
      <c r="E1352" s="2">
        <v>42278</v>
      </c>
    </row>
    <row r="1353" spans="5:5" x14ac:dyDescent="0.2">
      <c r="E1353" s="2">
        <v>42279</v>
      </c>
    </row>
    <row r="1354" spans="5:5" x14ac:dyDescent="0.2">
      <c r="E1354" s="2">
        <v>42282</v>
      </c>
    </row>
    <row r="1355" spans="5:5" x14ac:dyDescent="0.2">
      <c r="E1355" s="2">
        <v>42283</v>
      </c>
    </row>
    <row r="1356" spans="5:5" x14ac:dyDescent="0.2">
      <c r="E1356" s="2">
        <v>42284</v>
      </c>
    </row>
    <row r="1357" spans="5:5" x14ac:dyDescent="0.2">
      <c r="E1357" s="2">
        <v>42285</v>
      </c>
    </row>
    <row r="1358" spans="5:5" x14ac:dyDescent="0.2">
      <c r="E1358" s="2">
        <v>42286</v>
      </c>
    </row>
    <row r="1359" spans="5:5" x14ac:dyDescent="0.2">
      <c r="E1359" s="2">
        <v>42289</v>
      </c>
    </row>
    <row r="1360" spans="5:5" x14ac:dyDescent="0.2">
      <c r="E1360" s="2">
        <v>42290</v>
      </c>
    </row>
    <row r="1361" spans="5:5" x14ac:dyDescent="0.2">
      <c r="E1361" s="2">
        <v>42291</v>
      </c>
    </row>
    <row r="1362" spans="5:5" x14ac:dyDescent="0.2">
      <c r="E1362" s="2">
        <v>42292</v>
      </c>
    </row>
    <row r="1363" spans="5:5" x14ac:dyDescent="0.2">
      <c r="E1363" s="2">
        <v>42293</v>
      </c>
    </row>
    <row r="1364" spans="5:5" x14ac:dyDescent="0.2">
      <c r="E1364" s="2">
        <v>42296</v>
      </c>
    </row>
    <row r="1365" spans="5:5" x14ac:dyDescent="0.2">
      <c r="E1365" s="2">
        <v>42297</v>
      </c>
    </row>
    <row r="1366" spans="5:5" x14ac:dyDescent="0.2">
      <c r="E1366" s="2">
        <v>42298</v>
      </c>
    </row>
    <row r="1367" spans="5:5" x14ac:dyDescent="0.2">
      <c r="E1367" s="2">
        <v>42299</v>
      </c>
    </row>
    <row r="1368" spans="5:5" x14ac:dyDescent="0.2">
      <c r="E1368" s="2">
        <v>42300</v>
      </c>
    </row>
    <row r="1369" spans="5:5" x14ac:dyDescent="0.2">
      <c r="E1369" s="2">
        <v>42303</v>
      </c>
    </row>
    <row r="1370" spans="5:5" x14ac:dyDescent="0.2">
      <c r="E1370" s="2">
        <v>42304</v>
      </c>
    </row>
    <row r="1371" spans="5:5" x14ac:dyDescent="0.2">
      <c r="E1371" s="2">
        <v>42305</v>
      </c>
    </row>
    <row r="1372" spans="5:5" x14ac:dyDescent="0.2">
      <c r="E1372" s="2">
        <v>42306</v>
      </c>
    </row>
    <row r="1373" spans="5:5" x14ac:dyDescent="0.2">
      <c r="E1373" s="2">
        <v>42307</v>
      </c>
    </row>
    <row r="1374" spans="5:5" x14ac:dyDescent="0.2">
      <c r="E1374" s="2">
        <v>42310</v>
      </c>
    </row>
    <row r="1375" spans="5:5" x14ac:dyDescent="0.2">
      <c r="E1375" s="2">
        <v>42311</v>
      </c>
    </row>
    <row r="1376" spans="5:5" x14ac:dyDescent="0.2">
      <c r="E1376" s="2">
        <v>42312</v>
      </c>
    </row>
    <row r="1377" spans="5:5" x14ac:dyDescent="0.2">
      <c r="E1377" s="2">
        <v>42313</v>
      </c>
    </row>
    <row r="1378" spans="5:5" x14ac:dyDescent="0.2">
      <c r="E1378" s="2">
        <v>42314</v>
      </c>
    </row>
    <row r="1379" spans="5:5" x14ac:dyDescent="0.2">
      <c r="E1379" s="2">
        <v>42317</v>
      </c>
    </row>
    <row r="1380" spans="5:5" x14ac:dyDescent="0.2">
      <c r="E1380" s="2">
        <v>42318</v>
      </c>
    </row>
    <row r="1381" spans="5:5" x14ac:dyDescent="0.2">
      <c r="E1381" s="2">
        <v>42319</v>
      </c>
    </row>
    <row r="1382" spans="5:5" x14ac:dyDescent="0.2">
      <c r="E1382" s="2">
        <v>42320</v>
      </c>
    </row>
    <row r="1383" spans="5:5" x14ac:dyDescent="0.2">
      <c r="E1383" s="2">
        <v>42321</v>
      </c>
    </row>
    <row r="1384" spans="5:5" x14ac:dyDescent="0.2">
      <c r="E1384" s="2">
        <v>42324</v>
      </c>
    </row>
    <row r="1385" spans="5:5" x14ac:dyDescent="0.2">
      <c r="E1385" s="2">
        <v>42325</v>
      </c>
    </row>
    <row r="1386" spans="5:5" x14ac:dyDescent="0.2">
      <c r="E1386" s="2">
        <v>42326</v>
      </c>
    </row>
    <row r="1387" spans="5:5" x14ac:dyDescent="0.2">
      <c r="E1387" s="2">
        <v>42327</v>
      </c>
    </row>
    <row r="1388" spans="5:5" x14ac:dyDescent="0.2">
      <c r="E1388" s="2">
        <v>42328</v>
      </c>
    </row>
    <row r="1389" spans="5:5" x14ac:dyDescent="0.2">
      <c r="E1389" s="2">
        <v>42331</v>
      </c>
    </row>
    <row r="1390" spans="5:5" x14ac:dyDescent="0.2">
      <c r="E1390" s="2">
        <v>42332</v>
      </c>
    </row>
    <row r="1391" spans="5:5" x14ac:dyDescent="0.2">
      <c r="E1391" s="2">
        <v>42333</v>
      </c>
    </row>
    <row r="1392" spans="5:5" x14ac:dyDescent="0.2">
      <c r="E1392" s="2">
        <v>42334</v>
      </c>
    </row>
    <row r="1393" spans="5:5" x14ac:dyDescent="0.2">
      <c r="E1393" s="2">
        <v>42335</v>
      </c>
    </row>
    <row r="1394" spans="5:5" x14ac:dyDescent="0.2">
      <c r="E1394" s="2">
        <v>42338</v>
      </c>
    </row>
    <row r="1395" spans="5:5" x14ac:dyDescent="0.2">
      <c r="E1395" s="2">
        <v>42339</v>
      </c>
    </row>
    <row r="1396" spans="5:5" x14ac:dyDescent="0.2">
      <c r="E1396" s="2">
        <v>42340</v>
      </c>
    </row>
    <row r="1397" spans="5:5" x14ac:dyDescent="0.2">
      <c r="E1397" s="2">
        <v>42341</v>
      </c>
    </row>
    <row r="1398" spans="5:5" x14ac:dyDescent="0.2">
      <c r="E1398" s="2">
        <v>42342</v>
      </c>
    </row>
    <row r="1399" spans="5:5" x14ac:dyDescent="0.2">
      <c r="E1399" s="2">
        <v>42345</v>
      </c>
    </row>
    <row r="1400" spans="5:5" x14ac:dyDescent="0.2">
      <c r="E1400" s="2">
        <v>42346</v>
      </c>
    </row>
    <row r="1401" spans="5:5" x14ac:dyDescent="0.2">
      <c r="E1401" s="2">
        <v>42347</v>
      </c>
    </row>
    <row r="1402" spans="5:5" x14ac:dyDescent="0.2">
      <c r="E1402" s="2">
        <v>42348</v>
      </c>
    </row>
    <row r="1403" spans="5:5" x14ac:dyDescent="0.2">
      <c r="E1403" s="2">
        <v>42349</v>
      </c>
    </row>
    <row r="1404" spans="5:5" x14ac:dyDescent="0.2">
      <c r="E1404" s="2">
        <v>42352</v>
      </c>
    </row>
    <row r="1405" spans="5:5" x14ac:dyDescent="0.2">
      <c r="E1405" s="2">
        <v>42353</v>
      </c>
    </row>
    <row r="1406" spans="5:5" x14ac:dyDescent="0.2">
      <c r="E1406" s="2">
        <v>42354</v>
      </c>
    </row>
    <row r="1407" spans="5:5" x14ac:dyDescent="0.2">
      <c r="E1407" s="2">
        <v>42355</v>
      </c>
    </row>
    <row r="1408" spans="5:5" x14ac:dyDescent="0.2">
      <c r="E1408" s="2">
        <v>42356</v>
      </c>
    </row>
    <row r="1409" spans="5:5" x14ac:dyDescent="0.2">
      <c r="E1409" s="2">
        <v>42359</v>
      </c>
    </row>
    <row r="1410" spans="5:5" x14ac:dyDescent="0.2">
      <c r="E1410" s="2">
        <v>42360</v>
      </c>
    </row>
    <row r="1411" spans="5:5" x14ac:dyDescent="0.2">
      <c r="E1411" s="2">
        <v>42361</v>
      </c>
    </row>
    <row r="1412" spans="5:5" x14ac:dyDescent="0.2">
      <c r="E1412" s="2">
        <v>42362</v>
      </c>
    </row>
    <row r="1413" spans="5:5" x14ac:dyDescent="0.2">
      <c r="E1413" s="2">
        <v>42363</v>
      </c>
    </row>
    <row r="1414" spans="5:5" x14ac:dyDescent="0.2">
      <c r="E1414" s="2">
        <v>42366</v>
      </c>
    </row>
    <row r="1415" spans="5:5" x14ac:dyDescent="0.2">
      <c r="E1415" s="2">
        <v>42367</v>
      </c>
    </row>
    <row r="1416" spans="5:5" x14ac:dyDescent="0.2">
      <c r="E1416" s="2">
        <v>42368</v>
      </c>
    </row>
    <row r="1417" spans="5:5" x14ac:dyDescent="0.2">
      <c r="E1417" s="2">
        <v>42369</v>
      </c>
    </row>
    <row r="1418" spans="5:5" x14ac:dyDescent="0.2">
      <c r="E1418" s="2">
        <v>42370</v>
      </c>
    </row>
    <row r="1419" spans="5:5" x14ac:dyDescent="0.2">
      <c r="E1419" s="2">
        <v>42373</v>
      </c>
    </row>
    <row r="1420" spans="5:5" x14ac:dyDescent="0.2">
      <c r="E1420" s="2">
        <v>42374</v>
      </c>
    </row>
    <row r="1421" spans="5:5" x14ac:dyDescent="0.2">
      <c r="E1421" s="2">
        <v>42375</v>
      </c>
    </row>
    <row r="1422" spans="5:5" x14ac:dyDescent="0.2">
      <c r="E1422" s="2">
        <v>42376</v>
      </c>
    </row>
    <row r="1423" spans="5:5" x14ac:dyDescent="0.2">
      <c r="E1423" s="2">
        <v>42377</v>
      </c>
    </row>
    <row r="1424" spans="5:5" x14ac:dyDescent="0.2">
      <c r="E1424" s="2">
        <v>42380</v>
      </c>
    </row>
    <row r="1425" spans="5:5" x14ac:dyDescent="0.2">
      <c r="E1425" s="2">
        <v>42381</v>
      </c>
    </row>
    <row r="1426" spans="5:5" x14ac:dyDescent="0.2">
      <c r="E1426" s="2">
        <v>42382</v>
      </c>
    </row>
    <row r="1427" spans="5:5" x14ac:dyDescent="0.2">
      <c r="E1427" s="2">
        <v>42383</v>
      </c>
    </row>
    <row r="1428" spans="5:5" x14ac:dyDescent="0.2">
      <c r="E1428" s="2">
        <v>42384</v>
      </c>
    </row>
    <row r="1429" spans="5:5" x14ac:dyDescent="0.2">
      <c r="E1429" s="2">
        <v>42387</v>
      </c>
    </row>
    <row r="1430" spans="5:5" x14ac:dyDescent="0.2">
      <c r="E1430" s="2">
        <v>42388</v>
      </c>
    </row>
    <row r="1431" spans="5:5" x14ac:dyDescent="0.2">
      <c r="E1431" s="2">
        <v>42389</v>
      </c>
    </row>
    <row r="1432" spans="5:5" x14ac:dyDescent="0.2">
      <c r="E1432" s="2">
        <v>42390</v>
      </c>
    </row>
    <row r="1433" spans="5:5" x14ac:dyDescent="0.2">
      <c r="E1433" s="2">
        <v>42391</v>
      </c>
    </row>
    <row r="1434" spans="5:5" x14ac:dyDescent="0.2">
      <c r="E1434" s="2">
        <v>42394</v>
      </c>
    </row>
    <row r="1435" spans="5:5" x14ac:dyDescent="0.2">
      <c r="E1435" s="2">
        <v>42395</v>
      </c>
    </row>
    <row r="1436" spans="5:5" x14ac:dyDescent="0.2">
      <c r="E1436" s="2">
        <v>42396</v>
      </c>
    </row>
    <row r="1437" spans="5:5" x14ac:dyDescent="0.2">
      <c r="E1437" s="2">
        <v>42397</v>
      </c>
    </row>
    <row r="1438" spans="5:5" x14ac:dyDescent="0.2">
      <c r="E1438" s="2">
        <v>42398</v>
      </c>
    </row>
    <row r="1439" spans="5:5" x14ac:dyDescent="0.2">
      <c r="E1439" s="2">
        <v>42401</v>
      </c>
    </row>
    <row r="1440" spans="5:5" x14ac:dyDescent="0.2">
      <c r="E1440" s="2">
        <v>42402</v>
      </c>
    </row>
    <row r="1441" spans="5:5" x14ac:dyDescent="0.2">
      <c r="E1441" s="2">
        <v>42403</v>
      </c>
    </row>
    <row r="1442" spans="5:5" x14ac:dyDescent="0.2">
      <c r="E1442" s="2">
        <v>42404</v>
      </c>
    </row>
    <row r="1443" spans="5:5" x14ac:dyDescent="0.2">
      <c r="E1443" s="2">
        <v>42405</v>
      </c>
    </row>
    <row r="1444" spans="5:5" x14ac:dyDescent="0.2">
      <c r="E1444" s="2">
        <v>42408</v>
      </c>
    </row>
    <row r="1445" spans="5:5" x14ac:dyDescent="0.2">
      <c r="E1445" s="2">
        <v>42409</v>
      </c>
    </row>
    <row r="1446" spans="5:5" x14ac:dyDescent="0.2">
      <c r="E1446" s="2">
        <v>42410</v>
      </c>
    </row>
    <row r="1447" spans="5:5" x14ac:dyDescent="0.2">
      <c r="E1447" s="2">
        <v>42411</v>
      </c>
    </row>
    <row r="1448" spans="5:5" x14ac:dyDescent="0.2">
      <c r="E1448" s="2">
        <v>42412</v>
      </c>
    </row>
    <row r="1449" spans="5:5" x14ac:dyDescent="0.2">
      <c r="E1449" s="2">
        <v>42415</v>
      </c>
    </row>
    <row r="1450" spans="5:5" x14ac:dyDescent="0.2">
      <c r="E1450" s="2">
        <v>42416</v>
      </c>
    </row>
    <row r="1451" spans="5:5" x14ac:dyDescent="0.2">
      <c r="E1451" s="2">
        <v>42417</v>
      </c>
    </row>
    <row r="1452" spans="5:5" x14ac:dyDescent="0.2">
      <c r="E1452" s="2">
        <v>42418</v>
      </c>
    </row>
    <row r="1453" spans="5:5" x14ac:dyDescent="0.2">
      <c r="E1453" s="2">
        <v>42419</v>
      </c>
    </row>
    <row r="1454" spans="5:5" x14ac:dyDescent="0.2">
      <c r="E1454" s="2">
        <v>42422</v>
      </c>
    </row>
    <row r="1455" spans="5:5" x14ac:dyDescent="0.2">
      <c r="E1455" s="2">
        <v>42423</v>
      </c>
    </row>
    <row r="1456" spans="5:5" x14ac:dyDescent="0.2">
      <c r="E1456" s="2">
        <v>42424</v>
      </c>
    </row>
    <row r="1457" spans="5:5" x14ac:dyDescent="0.2">
      <c r="E1457" s="2">
        <v>42425</v>
      </c>
    </row>
    <row r="1458" spans="5:5" x14ac:dyDescent="0.2">
      <c r="E1458" s="2">
        <v>42426</v>
      </c>
    </row>
    <row r="1459" spans="5:5" x14ac:dyDescent="0.2">
      <c r="E1459" s="2">
        <v>42429</v>
      </c>
    </row>
    <row r="1460" spans="5:5" x14ac:dyDescent="0.2">
      <c r="E1460" s="2">
        <v>42430</v>
      </c>
    </row>
    <row r="1461" spans="5:5" x14ac:dyDescent="0.2">
      <c r="E1461" s="2">
        <v>42431</v>
      </c>
    </row>
    <row r="1462" spans="5:5" x14ac:dyDescent="0.2">
      <c r="E1462" s="2">
        <v>42432</v>
      </c>
    </row>
    <row r="1463" spans="5:5" x14ac:dyDescent="0.2">
      <c r="E1463" s="2">
        <v>42433</v>
      </c>
    </row>
    <row r="1464" spans="5:5" x14ac:dyDescent="0.2">
      <c r="E1464" s="2">
        <v>42436</v>
      </c>
    </row>
    <row r="1465" spans="5:5" x14ac:dyDescent="0.2">
      <c r="E1465" s="2">
        <v>42437</v>
      </c>
    </row>
    <row r="1466" spans="5:5" x14ac:dyDescent="0.2">
      <c r="E1466" s="2">
        <v>42438</v>
      </c>
    </row>
    <row r="1467" spans="5:5" x14ac:dyDescent="0.2">
      <c r="E1467" s="2">
        <v>42439</v>
      </c>
    </row>
    <row r="1468" spans="5:5" x14ac:dyDescent="0.2">
      <c r="E1468" s="2">
        <v>42440</v>
      </c>
    </row>
    <row r="1469" spans="5:5" x14ac:dyDescent="0.2">
      <c r="E1469" s="2">
        <v>42443</v>
      </c>
    </row>
    <row r="1470" spans="5:5" x14ac:dyDescent="0.2">
      <c r="E1470" s="2">
        <v>42444</v>
      </c>
    </row>
    <row r="1471" spans="5:5" x14ac:dyDescent="0.2">
      <c r="E1471" s="2">
        <v>42445</v>
      </c>
    </row>
    <row r="1472" spans="5:5" x14ac:dyDescent="0.2">
      <c r="E1472" s="2">
        <v>42446</v>
      </c>
    </row>
    <row r="1473" spans="5:5" x14ac:dyDescent="0.2">
      <c r="E1473" s="2">
        <v>42447</v>
      </c>
    </row>
    <row r="1474" spans="5:5" x14ac:dyDescent="0.2">
      <c r="E1474" s="2">
        <v>42450</v>
      </c>
    </row>
    <row r="1475" spans="5:5" x14ac:dyDescent="0.2">
      <c r="E1475" s="2">
        <v>42451</v>
      </c>
    </row>
    <row r="1476" spans="5:5" x14ac:dyDescent="0.2">
      <c r="E1476" s="2">
        <v>42452</v>
      </c>
    </row>
    <row r="1477" spans="5:5" x14ac:dyDescent="0.2">
      <c r="E1477" s="2">
        <v>42453</v>
      </c>
    </row>
    <row r="1478" spans="5:5" x14ac:dyDescent="0.2">
      <c r="E1478" s="2">
        <v>42454</v>
      </c>
    </row>
    <row r="1479" spans="5:5" x14ac:dyDescent="0.2">
      <c r="E1479" s="2">
        <v>42457</v>
      </c>
    </row>
    <row r="1480" spans="5:5" x14ac:dyDescent="0.2">
      <c r="E1480" s="2">
        <v>42458</v>
      </c>
    </row>
    <row r="1481" spans="5:5" x14ac:dyDescent="0.2">
      <c r="E1481" s="2">
        <v>42459</v>
      </c>
    </row>
    <row r="1482" spans="5:5" x14ac:dyDescent="0.2">
      <c r="E1482" s="2">
        <v>42460</v>
      </c>
    </row>
    <row r="1483" spans="5:5" x14ac:dyDescent="0.2">
      <c r="E1483" s="2">
        <v>42461</v>
      </c>
    </row>
    <row r="1484" spans="5:5" x14ac:dyDescent="0.2">
      <c r="E1484" s="2">
        <v>42464</v>
      </c>
    </row>
    <row r="1485" spans="5:5" x14ac:dyDescent="0.2">
      <c r="E1485" s="2">
        <v>42465</v>
      </c>
    </row>
    <row r="1486" spans="5:5" x14ac:dyDescent="0.2">
      <c r="E1486" s="2">
        <v>42466</v>
      </c>
    </row>
    <row r="1487" spans="5:5" x14ac:dyDescent="0.2">
      <c r="E1487" s="2">
        <v>42467</v>
      </c>
    </row>
    <row r="1488" spans="5:5" x14ac:dyDescent="0.2">
      <c r="E1488" s="2">
        <v>42468</v>
      </c>
    </row>
    <row r="1489" spans="5:5" x14ac:dyDescent="0.2">
      <c r="E1489" s="2">
        <v>42471</v>
      </c>
    </row>
    <row r="1490" spans="5:5" x14ac:dyDescent="0.2">
      <c r="E1490" s="2">
        <v>42472</v>
      </c>
    </row>
    <row r="1491" spans="5:5" x14ac:dyDescent="0.2">
      <c r="E1491" s="2">
        <v>42473</v>
      </c>
    </row>
    <row r="1492" spans="5:5" x14ac:dyDescent="0.2">
      <c r="E1492" s="2">
        <v>42474</v>
      </c>
    </row>
    <row r="1493" spans="5:5" x14ac:dyDescent="0.2">
      <c r="E1493" s="2">
        <v>42475</v>
      </c>
    </row>
    <row r="1494" spans="5:5" x14ac:dyDescent="0.2">
      <c r="E1494" s="2">
        <v>42478</v>
      </c>
    </row>
    <row r="1495" spans="5:5" x14ac:dyDescent="0.2">
      <c r="E1495" s="2">
        <v>42479</v>
      </c>
    </row>
    <row r="1496" spans="5:5" x14ac:dyDescent="0.2">
      <c r="E1496" s="2">
        <v>42480</v>
      </c>
    </row>
    <row r="1497" spans="5:5" x14ac:dyDescent="0.2">
      <c r="E1497" s="2">
        <v>42481</v>
      </c>
    </row>
    <row r="1498" spans="5:5" x14ac:dyDescent="0.2">
      <c r="E1498" s="2">
        <v>42482</v>
      </c>
    </row>
    <row r="1499" spans="5:5" x14ac:dyDescent="0.2">
      <c r="E1499" s="2">
        <v>42485</v>
      </c>
    </row>
    <row r="1500" spans="5:5" x14ac:dyDescent="0.2">
      <c r="E1500" s="2">
        <v>42486</v>
      </c>
    </row>
    <row r="1501" spans="5:5" x14ac:dyDescent="0.2">
      <c r="E1501" s="2">
        <v>42487</v>
      </c>
    </row>
    <row r="1502" spans="5:5" x14ac:dyDescent="0.2">
      <c r="E1502" s="2">
        <v>42488</v>
      </c>
    </row>
    <row r="1503" spans="5:5" x14ac:dyDescent="0.2">
      <c r="E1503" s="2">
        <v>42489</v>
      </c>
    </row>
    <row r="1504" spans="5:5" x14ac:dyDescent="0.2">
      <c r="E1504" s="2">
        <v>42492</v>
      </c>
    </row>
    <row r="1505" spans="5:5" x14ac:dyDescent="0.2">
      <c r="E1505" s="2">
        <v>42493</v>
      </c>
    </row>
    <row r="1506" spans="5:5" x14ac:dyDescent="0.2">
      <c r="E1506" s="2">
        <v>42494</v>
      </c>
    </row>
    <row r="1507" spans="5:5" x14ac:dyDescent="0.2">
      <c r="E1507" s="2">
        <v>42495</v>
      </c>
    </row>
    <row r="1508" spans="5:5" x14ac:dyDescent="0.2">
      <c r="E1508" s="2">
        <v>42496</v>
      </c>
    </row>
    <row r="1509" spans="5:5" x14ac:dyDescent="0.2">
      <c r="E1509" s="2">
        <v>42499</v>
      </c>
    </row>
    <row r="1510" spans="5:5" x14ac:dyDescent="0.2">
      <c r="E1510" s="2">
        <v>42500</v>
      </c>
    </row>
    <row r="1511" spans="5:5" x14ac:dyDescent="0.2">
      <c r="E1511" s="2">
        <v>42501</v>
      </c>
    </row>
    <row r="1512" spans="5:5" x14ac:dyDescent="0.2">
      <c r="E1512" s="2">
        <v>42502</v>
      </c>
    </row>
    <row r="1513" spans="5:5" x14ac:dyDescent="0.2">
      <c r="E1513" s="2">
        <v>42503</v>
      </c>
    </row>
    <row r="1514" spans="5:5" x14ac:dyDescent="0.2">
      <c r="E1514" s="2">
        <v>42506</v>
      </c>
    </row>
    <row r="1515" spans="5:5" x14ac:dyDescent="0.2">
      <c r="E1515" s="2">
        <v>42507</v>
      </c>
    </row>
    <row r="1516" spans="5:5" x14ac:dyDescent="0.2">
      <c r="E1516" s="2">
        <v>42508</v>
      </c>
    </row>
    <row r="1517" spans="5:5" x14ac:dyDescent="0.2">
      <c r="E1517" s="2">
        <v>42509</v>
      </c>
    </row>
    <row r="1518" spans="5:5" x14ac:dyDescent="0.2">
      <c r="E1518" s="2">
        <v>42510</v>
      </c>
    </row>
    <row r="1519" spans="5:5" x14ac:dyDescent="0.2">
      <c r="E1519" s="2">
        <v>42513</v>
      </c>
    </row>
    <row r="1520" spans="5:5" x14ac:dyDescent="0.2">
      <c r="E1520" s="2">
        <v>42514</v>
      </c>
    </row>
    <row r="1521" spans="5:5" x14ac:dyDescent="0.2">
      <c r="E1521" s="2">
        <v>42515</v>
      </c>
    </row>
    <row r="1522" spans="5:5" x14ac:dyDescent="0.2">
      <c r="E1522" s="2">
        <v>42516</v>
      </c>
    </row>
    <row r="1523" spans="5:5" x14ac:dyDescent="0.2">
      <c r="E1523" s="2">
        <v>42517</v>
      </c>
    </row>
    <row r="1524" spans="5:5" x14ac:dyDescent="0.2">
      <c r="E1524" s="2">
        <v>42520</v>
      </c>
    </row>
    <row r="1525" spans="5:5" x14ac:dyDescent="0.2">
      <c r="E1525" s="2">
        <v>42521</v>
      </c>
    </row>
    <row r="1526" spans="5:5" x14ac:dyDescent="0.2">
      <c r="E1526" s="2">
        <v>42522</v>
      </c>
    </row>
    <row r="1527" spans="5:5" x14ac:dyDescent="0.2">
      <c r="E1527" s="2">
        <v>42523</v>
      </c>
    </row>
    <row r="1528" spans="5:5" x14ac:dyDescent="0.2">
      <c r="E1528" s="2">
        <v>42524</v>
      </c>
    </row>
    <row r="1529" spans="5:5" x14ac:dyDescent="0.2">
      <c r="E1529" s="2">
        <v>42527</v>
      </c>
    </row>
    <row r="1530" spans="5:5" x14ac:dyDescent="0.2">
      <c r="E1530" s="2">
        <v>42528</v>
      </c>
    </row>
    <row r="1531" spans="5:5" x14ac:dyDescent="0.2">
      <c r="E1531" s="2">
        <v>42529</v>
      </c>
    </row>
    <row r="1532" spans="5:5" x14ac:dyDescent="0.2">
      <c r="E1532" s="2">
        <v>42530</v>
      </c>
    </row>
    <row r="1533" spans="5:5" x14ac:dyDescent="0.2">
      <c r="E1533" s="2">
        <v>42531</v>
      </c>
    </row>
    <row r="1534" spans="5:5" x14ac:dyDescent="0.2">
      <c r="E1534" s="2">
        <v>42534</v>
      </c>
    </row>
    <row r="1535" spans="5:5" x14ac:dyDescent="0.2">
      <c r="E1535" s="2">
        <v>42535</v>
      </c>
    </row>
    <row r="1536" spans="5:5" x14ac:dyDescent="0.2">
      <c r="E1536" s="2">
        <v>42536</v>
      </c>
    </row>
    <row r="1537" spans="5:5" x14ac:dyDescent="0.2">
      <c r="E1537" s="2">
        <v>42537</v>
      </c>
    </row>
    <row r="1538" spans="5:5" x14ac:dyDescent="0.2">
      <c r="E1538" s="2">
        <v>42538</v>
      </c>
    </row>
    <row r="1539" spans="5:5" x14ac:dyDescent="0.2">
      <c r="E1539" s="2">
        <v>42541</v>
      </c>
    </row>
    <row r="1540" spans="5:5" x14ac:dyDescent="0.2">
      <c r="E1540" s="2">
        <v>42542</v>
      </c>
    </row>
    <row r="1541" spans="5:5" x14ac:dyDescent="0.2">
      <c r="E1541" s="2">
        <v>42543</v>
      </c>
    </row>
    <row r="1542" spans="5:5" x14ac:dyDescent="0.2">
      <c r="E1542" s="2">
        <v>42544</v>
      </c>
    </row>
    <row r="1543" spans="5:5" x14ac:dyDescent="0.2">
      <c r="E1543" s="2">
        <v>42545</v>
      </c>
    </row>
    <row r="1544" spans="5:5" x14ac:dyDescent="0.2">
      <c r="E1544" s="2">
        <v>42548</v>
      </c>
    </row>
    <row r="1545" spans="5:5" x14ac:dyDescent="0.2">
      <c r="E1545" s="2">
        <v>42549</v>
      </c>
    </row>
    <row r="1546" spans="5:5" x14ac:dyDescent="0.2">
      <c r="E1546" s="2">
        <v>42550</v>
      </c>
    </row>
    <row r="1547" spans="5:5" x14ac:dyDescent="0.2">
      <c r="E1547" s="2">
        <v>42551</v>
      </c>
    </row>
    <row r="1548" spans="5:5" x14ac:dyDescent="0.2">
      <c r="E1548" s="2">
        <v>42552</v>
      </c>
    </row>
    <row r="1549" spans="5:5" x14ac:dyDescent="0.2">
      <c r="E1549" s="2">
        <v>42555</v>
      </c>
    </row>
    <row r="1550" spans="5:5" x14ac:dyDescent="0.2">
      <c r="E1550" s="2">
        <v>42556</v>
      </c>
    </row>
    <row r="1551" spans="5:5" x14ac:dyDescent="0.2">
      <c r="E1551" s="2">
        <v>42557</v>
      </c>
    </row>
    <row r="1552" spans="5:5" x14ac:dyDescent="0.2">
      <c r="E1552" s="2">
        <v>42558</v>
      </c>
    </row>
    <row r="1553" spans="5:5" x14ac:dyDescent="0.2">
      <c r="E1553" s="2">
        <v>42559</v>
      </c>
    </row>
    <row r="1554" spans="5:5" x14ac:dyDescent="0.2">
      <c r="E1554" s="2">
        <v>42562</v>
      </c>
    </row>
    <row r="1555" spans="5:5" x14ac:dyDescent="0.2">
      <c r="E1555" s="2">
        <v>42563</v>
      </c>
    </row>
    <row r="1556" spans="5:5" x14ac:dyDescent="0.2">
      <c r="E1556" s="2">
        <v>42564</v>
      </c>
    </row>
    <row r="1557" spans="5:5" x14ac:dyDescent="0.2">
      <c r="E1557" s="2">
        <v>42565</v>
      </c>
    </row>
    <row r="1558" spans="5:5" x14ac:dyDescent="0.2">
      <c r="E1558" s="2">
        <v>42566</v>
      </c>
    </row>
    <row r="1559" spans="5:5" x14ac:dyDescent="0.2">
      <c r="E1559" s="2">
        <v>42569</v>
      </c>
    </row>
    <row r="1560" spans="5:5" x14ac:dyDescent="0.2">
      <c r="E1560" s="2">
        <v>42570</v>
      </c>
    </row>
    <row r="1561" spans="5:5" x14ac:dyDescent="0.2">
      <c r="E1561" s="2">
        <v>42571</v>
      </c>
    </row>
    <row r="1562" spans="5:5" x14ac:dyDescent="0.2">
      <c r="E1562" s="2">
        <v>42572</v>
      </c>
    </row>
    <row r="1563" spans="5:5" x14ac:dyDescent="0.2">
      <c r="E1563" s="2">
        <v>42573</v>
      </c>
    </row>
    <row r="1564" spans="5:5" x14ac:dyDescent="0.2">
      <c r="E1564" s="2">
        <v>42576</v>
      </c>
    </row>
    <row r="1565" spans="5:5" x14ac:dyDescent="0.2">
      <c r="E1565" s="2">
        <v>42577</v>
      </c>
    </row>
    <row r="1566" spans="5:5" x14ac:dyDescent="0.2">
      <c r="E1566" s="2">
        <v>42578</v>
      </c>
    </row>
    <row r="1567" spans="5:5" x14ac:dyDescent="0.2">
      <c r="E1567" s="2">
        <v>42579</v>
      </c>
    </row>
    <row r="1568" spans="5:5" x14ac:dyDescent="0.2">
      <c r="E1568" s="2">
        <v>42580</v>
      </c>
    </row>
    <row r="1569" spans="5:5" x14ac:dyDescent="0.2">
      <c r="E1569" s="2">
        <v>42583</v>
      </c>
    </row>
    <row r="1570" spans="5:5" x14ac:dyDescent="0.2">
      <c r="E1570" s="2">
        <v>42584</v>
      </c>
    </row>
    <row r="1571" spans="5:5" x14ac:dyDescent="0.2">
      <c r="E1571" s="2">
        <v>42585</v>
      </c>
    </row>
    <row r="1572" spans="5:5" x14ac:dyDescent="0.2">
      <c r="E1572" s="2">
        <v>42586</v>
      </c>
    </row>
    <row r="1573" spans="5:5" x14ac:dyDescent="0.2">
      <c r="E1573" s="2">
        <v>42587</v>
      </c>
    </row>
    <row r="1574" spans="5:5" x14ac:dyDescent="0.2">
      <c r="E1574" s="2">
        <v>42590</v>
      </c>
    </row>
    <row r="1575" spans="5:5" x14ac:dyDescent="0.2">
      <c r="E1575" s="2">
        <v>42591</v>
      </c>
    </row>
    <row r="1576" spans="5:5" x14ac:dyDescent="0.2">
      <c r="E1576" s="2">
        <v>42592</v>
      </c>
    </row>
    <row r="1577" spans="5:5" x14ac:dyDescent="0.2">
      <c r="E1577" s="2">
        <v>42593</v>
      </c>
    </row>
    <row r="1578" spans="5:5" x14ac:dyDescent="0.2">
      <c r="E1578" s="2">
        <v>42594</v>
      </c>
    </row>
    <row r="1579" spans="5:5" x14ac:dyDescent="0.2">
      <c r="E1579" s="2">
        <v>42597</v>
      </c>
    </row>
    <row r="1580" spans="5:5" x14ac:dyDescent="0.2">
      <c r="E1580" s="2">
        <v>42598</v>
      </c>
    </row>
    <row r="1581" spans="5:5" x14ac:dyDescent="0.2">
      <c r="E1581" s="2">
        <v>42599</v>
      </c>
    </row>
    <row r="1582" spans="5:5" x14ac:dyDescent="0.2">
      <c r="E1582" s="2">
        <v>42600</v>
      </c>
    </row>
    <row r="1583" spans="5:5" x14ac:dyDescent="0.2">
      <c r="E1583" s="2">
        <v>42601</v>
      </c>
    </row>
    <row r="1584" spans="5:5" x14ac:dyDescent="0.2">
      <c r="E1584" s="2">
        <v>42604</v>
      </c>
    </row>
    <row r="1585" spans="5:5" x14ac:dyDescent="0.2">
      <c r="E1585" s="2">
        <v>42605</v>
      </c>
    </row>
    <row r="1586" spans="5:5" x14ac:dyDescent="0.2">
      <c r="E1586" s="2">
        <v>42606</v>
      </c>
    </row>
    <row r="1587" spans="5:5" x14ac:dyDescent="0.2">
      <c r="E1587" s="2">
        <v>42607</v>
      </c>
    </row>
    <row r="1588" spans="5:5" x14ac:dyDescent="0.2">
      <c r="E1588" s="2">
        <v>42608</v>
      </c>
    </row>
    <row r="1589" spans="5:5" x14ac:dyDescent="0.2">
      <c r="E1589" s="2">
        <v>42611</v>
      </c>
    </row>
    <row r="1590" spans="5:5" x14ac:dyDescent="0.2">
      <c r="E1590" s="2">
        <v>42612</v>
      </c>
    </row>
    <row r="1591" spans="5:5" x14ac:dyDescent="0.2">
      <c r="E1591" s="2">
        <v>42613</v>
      </c>
    </row>
    <row r="1592" spans="5:5" x14ac:dyDescent="0.2">
      <c r="E1592" s="2">
        <v>42614</v>
      </c>
    </row>
    <row r="1593" spans="5:5" x14ac:dyDescent="0.2">
      <c r="E1593" s="2">
        <v>42615</v>
      </c>
    </row>
    <row r="1594" spans="5:5" x14ac:dyDescent="0.2">
      <c r="E1594" s="2">
        <v>42618</v>
      </c>
    </row>
    <row r="1595" spans="5:5" x14ac:dyDescent="0.2">
      <c r="E1595" s="2">
        <v>42619</v>
      </c>
    </row>
    <row r="1596" spans="5:5" x14ac:dyDescent="0.2">
      <c r="E1596" s="2">
        <v>42620</v>
      </c>
    </row>
    <row r="1597" spans="5:5" x14ac:dyDescent="0.2">
      <c r="E1597" s="2">
        <v>42621</v>
      </c>
    </row>
    <row r="1598" spans="5:5" x14ac:dyDescent="0.2">
      <c r="E1598" s="2">
        <v>42622</v>
      </c>
    </row>
    <row r="1599" spans="5:5" x14ac:dyDescent="0.2">
      <c r="E1599" s="2">
        <v>42625</v>
      </c>
    </row>
    <row r="1600" spans="5:5" x14ac:dyDescent="0.2">
      <c r="E1600" s="2">
        <v>42626</v>
      </c>
    </row>
    <row r="1601" spans="5:5" x14ac:dyDescent="0.2">
      <c r="E1601" s="2">
        <v>42627</v>
      </c>
    </row>
    <row r="1602" spans="5:5" x14ac:dyDescent="0.2">
      <c r="E1602" s="2">
        <v>42628</v>
      </c>
    </row>
    <row r="1603" spans="5:5" x14ac:dyDescent="0.2">
      <c r="E1603" s="2">
        <v>42629</v>
      </c>
    </row>
    <row r="1604" spans="5:5" x14ac:dyDescent="0.2">
      <c r="E1604" s="2">
        <v>42632</v>
      </c>
    </row>
    <row r="1605" spans="5:5" x14ac:dyDescent="0.2">
      <c r="E1605" s="2">
        <v>42633</v>
      </c>
    </row>
    <row r="1606" spans="5:5" x14ac:dyDescent="0.2">
      <c r="E1606" s="2">
        <v>42634</v>
      </c>
    </row>
    <row r="1607" spans="5:5" x14ac:dyDescent="0.2">
      <c r="E1607" s="2">
        <v>42635</v>
      </c>
    </row>
    <row r="1608" spans="5:5" x14ac:dyDescent="0.2">
      <c r="E1608" s="2">
        <v>42636</v>
      </c>
    </row>
    <row r="1609" spans="5:5" x14ac:dyDescent="0.2">
      <c r="E1609" s="2">
        <v>42639</v>
      </c>
    </row>
    <row r="1610" spans="5:5" x14ac:dyDescent="0.2">
      <c r="E1610" s="2">
        <v>42640</v>
      </c>
    </row>
    <row r="1611" spans="5:5" x14ac:dyDescent="0.2">
      <c r="E1611" s="2">
        <v>42641</v>
      </c>
    </row>
    <row r="1612" spans="5:5" x14ac:dyDescent="0.2">
      <c r="E1612" s="2">
        <v>42642</v>
      </c>
    </row>
    <row r="1613" spans="5:5" x14ac:dyDescent="0.2">
      <c r="E1613" s="2">
        <v>42643</v>
      </c>
    </row>
    <row r="1614" spans="5:5" x14ac:dyDescent="0.2">
      <c r="E1614" s="2">
        <v>42646</v>
      </c>
    </row>
    <row r="1615" spans="5:5" x14ac:dyDescent="0.2">
      <c r="E1615" s="2">
        <v>42647</v>
      </c>
    </row>
    <row r="1616" spans="5:5" x14ac:dyDescent="0.2">
      <c r="E1616" s="2">
        <v>42648</v>
      </c>
    </row>
    <row r="1617" spans="5:5" x14ac:dyDescent="0.2">
      <c r="E1617" s="2">
        <v>42649</v>
      </c>
    </row>
    <row r="1618" spans="5:5" x14ac:dyDescent="0.2">
      <c r="E1618" s="2">
        <v>42650</v>
      </c>
    </row>
    <row r="1619" spans="5:5" x14ac:dyDescent="0.2">
      <c r="E1619" s="2">
        <v>42653</v>
      </c>
    </row>
    <row r="1620" spans="5:5" x14ac:dyDescent="0.2">
      <c r="E1620" s="2">
        <v>42654</v>
      </c>
    </row>
    <row r="1621" spans="5:5" x14ac:dyDescent="0.2">
      <c r="E1621" s="2">
        <v>42655</v>
      </c>
    </row>
    <row r="1622" spans="5:5" x14ac:dyDescent="0.2">
      <c r="E1622" s="2">
        <v>42656</v>
      </c>
    </row>
    <row r="1623" spans="5:5" x14ac:dyDescent="0.2">
      <c r="E1623" s="2">
        <v>42657</v>
      </c>
    </row>
    <row r="1624" spans="5:5" x14ac:dyDescent="0.2">
      <c r="E1624" s="2">
        <v>42660</v>
      </c>
    </row>
    <row r="1625" spans="5:5" x14ac:dyDescent="0.2">
      <c r="E1625" s="2">
        <v>42661</v>
      </c>
    </row>
    <row r="1626" spans="5:5" x14ac:dyDescent="0.2">
      <c r="E1626" s="2">
        <v>42662</v>
      </c>
    </row>
    <row r="1627" spans="5:5" x14ac:dyDescent="0.2">
      <c r="E1627" s="2">
        <v>42663</v>
      </c>
    </row>
    <row r="1628" spans="5:5" x14ac:dyDescent="0.2">
      <c r="E1628" s="2">
        <v>42664</v>
      </c>
    </row>
    <row r="1629" spans="5:5" x14ac:dyDescent="0.2">
      <c r="E1629" s="2">
        <v>42667</v>
      </c>
    </row>
    <row r="1630" spans="5:5" x14ac:dyDescent="0.2">
      <c r="E1630" s="2">
        <v>42668</v>
      </c>
    </row>
    <row r="1631" spans="5:5" x14ac:dyDescent="0.2">
      <c r="E1631" s="2">
        <v>42669</v>
      </c>
    </row>
    <row r="1632" spans="5:5" x14ac:dyDescent="0.2">
      <c r="E1632" s="2">
        <v>42670</v>
      </c>
    </row>
    <row r="1633" spans="5:5" x14ac:dyDescent="0.2">
      <c r="E1633" s="2">
        <v>42671</v>
      </c>
    </row>
    <row r="1634" spans="5:5" x14ac:dyDescent="0.2">
      <c r="E1634" s="2">
        <v>42674</v>
      </c>
    </row>
    <row r="1635" spans="5:5" x14ac:dyDescent="0.2">
      <c r="E1635" s="2">
        <v>42675</v>
      </c>
    </row>
    <row r="1636" spans="5:5" x14ac:dyDescent="0.2">
      <c r="E1636" s="2">
        <v>42676</v>
      </c>
    </row>
    <row r="1637" spans="5:5" x14ac:dyDescent="0.2">
      <c r="E1637" s="2">
        <v>42677</v>
      </c>
    </row>
    <row r="1638" spans="5:5" x14ac:dyDescent="0.2">
      <c r="E1638" s="2">
        <v>42678</v>
      </c>
    </row>
    <row r="1639" spans="5:5" x14ac:dyDescent="0.2">
      <c r="E1639" s="2">
        <v>42681</v>
      </c>
    </row>
    <row r="1640" spans="5:5" x14ac:dyDescent="0.2">
      <c r="E1640" s="2">
        <v>42682</v>
      </c>
    </row>
    <row r="1641" spans="5:5" x14ac:dyDescent="0.2">
      <c r="E1641" s="2">
        <v>42683</v>
      </c>
    </row>
    <row r="1642" spans="5:5" x14ac:dyDescent="0.2">
      <c r="E1642" s="2">
        <v>42684</v>
      </c>
    </row>
    <row r="1643" spans="5:5" x14ac:dyDescent="0.2">
      <c r="E1643" s="2">
        <v>42685</v>
      </c>
    </row>
    <row r="1644" spans="5:5" x14ac:dyDescent="0.2">
      <c r="E1644" s="2">
        <v>42688</v>
      </c>
    </row>
    <row r="1645" spans="5:5" x14ac:dyDescent="0.2">
      <c r="E1645" s="2">
        <v>42689</v>
      </c>
    </row>
    <row r="1646" spans="5:5" x14ac:dyDescent="0.2">
      <c r="E1646" s="2">
        <v>42690</v>
      </c>
    </row>
    <row r="1647" spans="5:5" x14ac:dyDescent="0.2">
      <c r="E1647" s="2">
        <v>42691</v>
      </c>
    </row>
    <row r="1648" spans="5:5" x14ac:dyDescent="0.2">
      <c r="E1648" s="2">
        <v>42692</v>
      </c>
    </row>
    <row r="1649" spans="5:5" x14ac:dyDescent="0.2">
      <c r="E1649" s="2">
        <v>42695</v>
      </c>
    </row>
    <row r="1650" spans="5:5" x14ac:dyDescent="0.2">
      <c r="E1650" s="2">
        <v>42696</v>
      </c>
    </row>
    <row r="1651" spans="5:5" x14ac:dyDescent="0.2">
      <c r="E1651" s="2">
        <v>42697</v>
      </c>
    </row>
    <row r="1652" spans="5:5" x14ac:dyDescent="0.2">
      <c r="E1652" s="2">
        <v>42698</v>
      </c>
    </row>
    <row r="1653" spans="5:5" x14ac:dyDescent="0.2">
      <c r="E1653" s="2">
        <v>42699</v>
      </c>
    </row>
    <row r="1654" spans="5:5" x14ac:dyDescent="0.2">
      <c r="E1654" s="2">
        <v>42702</v>
      </c>
    </row>
    <row r="1655" spans="5:5" x14ac:dyDescent="0.2">
      <c r="E1655" s="2">
        <v>42703</v>
      </c>
    </row>
    <row r="1656" spans="5:5" x14ac:dyDescent="0.2">
      <c r="E1656" s="2">
        <v>42704</v>
      </c>
    </row>
    <row r="1657" spans="5:5" x14ac:dyDescent="0.2">
      <c r="E1657" s="2">
        <v>42705</v>
      </c>
    </row>
    <row r="1658" spans="5:5" x14ac:dyDescent="0.2">
      <c r="E1658" s="2">
        <v>42706</v>
      </c>
    </row>
    <row r="1659" spans="5:5" x14ac:dyDescent="0.2">
      <c r="E1659" s="2">
        <v>42709</v>
      </c>
    </row>
    <row r="1660" spans="5:5" x14ac:dyDescent="0.2">
      <c r="E1660" s="2">
        <v>42710</v>
      </c>
    </row>
    <row r="1661" spans="5:5" x14ac:dyDescent="0.2">
      <c r="E1661" s="2">
        <v>42711</v>
      </c>
    </row>
    <row r="1662" spans="5:5" x14ac:dyDescent="0.2">
      <c r="E1662" s="2">
        <v>42712</v>
      </c>
    </row>
    <row r="1663" spans="5:5" x14ac:dyDescent="0.2">
      <c r="E1663" s="2">
        <v>42713</v>
      </c>
    </row>
    <row r="1664" spans="5:5" x14ac:dyDescent="0.2">
      <c r="E1664" s="2">
        <v>42716</v>
      </c>
    </row>
    <row r="1665" spans="5:5" x14ac:dyDescent="0.2">
      <c r="E1665" s="2">
        <v>42717</v>
      </c>
    </row>
    <row r="1666" spans="5:5" x14ac:dyDescent="0.2">
      <c r="E1666" s="2">
        <v>42718</v>
      </c>
    </row>
    <row r="1667" spans="5:5" x14ac:dyDescent="0.2">
      <c r="E1667" s="2">
        <v>42719</v>
      </c>
    </row>
    <row r="1668" spans="5:5" x14ac:dyDescent="0.2">
      <c r="E1668" s="2">
        <v>42720</v>
      </c>
    </row>
    <row r="1669" spans="5:5" x14ac:dyDescent="0.2">
      <c r="E1669" s="2">
        <v>42723</v>
      </c>
    </row>
    <row r="1670" spans="5:5" x14ac:dyDescent="0.2">
      <c r="E1670" s="2">
        <v>42724</v>
      </c>
    </row>
    <row r="1671" spans="5:5" x14ac:dyDescent="0.2">
      <c r="E1671" s="2">
        <v>42725</v>
      </c>
    </row>
    <row r="1672" spans="5:5" x14ac:dyDescent="0.2">
      <c r="E1672" s="2">
        <v>42726</v>
      </c>
    </row>
    <row r="1673" spans="5:5" x14ac:dyDescent="0.2">
      <c r="E1673" s="2">
        <v>42727</v>
      </c>
    </row>
    <row r="1674" spans="5:5" x14ac:dyDescent="0.2">
      <c r="E1674" s="2">
        <v>42730</v>
      </c>
    </row>
    <row r="1675" spans="5:5" x14ac:dyDescent="0.2">
      <c r="E1675" s="2">
        <v>42731</v>
      </c>
    </row>
    <row r="1676" spans="5:5" x14ac:dyDescent="0.2">
      <c r="E1676" s="2">
        <v>42732</v>
      </c>
    </row>
    <row r="1677" spans="5:5" x14ac:dyDescent="0.2">
      <c r="E1677" s="2">
        <v>42733</v>
      </c>
    </row>
    <row r="1678" spans="5:5" x14ac:dyDescent="0.2">
      <c r="E1678" s="2">
        <v>42734</v>
      </c>
    </row>
    <row r="1679" spans="5:5" x14ac:dyDescent="0.2">
      <c r="E1679" s="2">
        <v>42737</v>
      </c>
    </row>
    <row r="1680" spans="5:5" x14ac:dyDescent="0.2">
      <c r="E1680" s="2">
        <v>42738</v>
      </c>
    </row>
    <row r="1681" spans="5:5" x14ac:dyDescent="0.2">
      <c r="E1681" s="2">
        <v>42739</v>
      </c>
    </row>
    <row r="1682" spans="5:5" x14ac:dyDescent="0.2">
      <c r="E1682" s="2">
        <v>42740</v>
      </c>
    </row>
    <row r="1683" spans="5:5" x14ac:dyDescent="0.2">
      <c r="E1683" s="2">
        <v>42741</v>
      </c>
    </row>
    <row r="1684" spans="5:5" x14ac:dyDescent="0.2">
      <c r="E1684" s="2">
        <v>42744</v>
      </c>
    </row>
    <row r="1685" spans="5:5" x14ac:dyDescent="0.2">
      <c r="E1685" s="2">
        <v>42745</v>
      </c>
    </row>
    <row r="1686" spans="5:5" x14ac:dyDescent="0.2">
      <c r="E1686" s="2">
        <v>42746</v>
      </c>
    </row>
    <row r="1687" spans="5:5" x14ac:dyDescent="0.2">
      <c r="E1687" s="2">
        <v>42747</v>
      </c>
    </row>
    <row r="1688" spans="5:5" x14ac:dyDescent="0.2">
      <c r="E1688" s="2">
        <v>42748</v>
      </c>
    </row>
    <row r="1689" spans="5:5" x14ac:dyDescent="0.2">
      <c r="E1689" s="2">
        <v>42751</v>
      </c>
    </row>
    <row r="1690" spans="5:5" x14ac:dyDescent="0.2">
      <c r="E1690" s="2">
        <v>42752</v>
      </c>
    </row>
    <row r="1691" spans="5:5" x14ac:dyDescent="0.2">
      <c r="E1691" s="2">
        <v>42753</v>
      </c>
    </row>
    <row r="1692" spans="5:5" x14ac:dyDescent="0.2">
      <c r="E1692" s="2">
        <v>42754</v>
      </c>
    </row>
    <row r="1693" spans="5:5" x14ac:dyDescent="0.2">
      <c r="E1693" s="2">
        <v>42755</v>
      </c>
    </row>
    <row r="1694" spans="5:5" x14ac:dyDescent="0.2">
      <c r="E1694" s="2">
        <v>42758</v>
      </c>
    </row>
    <row r="1695" spans="5:5" x14ac:dyDescent="0.2">
      <c r="E1695" s="2">
        <v>42759</v>
      </c>
    </row>
    <row r="1696" spans="5:5" x14ac:dyDescent="0.2">
      <c r="E1696" s="2">
        <v>42760</v>
      </c>
    </row>
    <row r="1697" spans="5:5" x14ac:dyDescent="0.2">
      <c r="E1697" s="2">
        <v>42761</v>
      </c>
    </row>
    <row r="1698" spans="5:5" x14ac:dyDescent="0.2">
      <c r="E1698" s="2">
        <v>42762</v>
      </c>
    </row>
    <row r="1699" spans="5:5" x14ac:dyDescent="0.2">
      <c r="E1699" s="2">
        <v>42765</v>
      </c>
    </row>
    <row r="1700" spans="5:5" x14ac:dyDescent="0.2">
      <c r="E1700" s="2">
        <v>42766</v>
      </c>
    </row>
    <row r="1701" spans="5:5" x14ac:dyDescent="0.2">
      <c r="E1701" s="2">
        <v>42767</v>
      </c>
    </row>
    <row r="1702" spans="5:5" x14ac:dyDescent="0.2">
      <c r="E1702" s="2">
        <v>42768</v>
      </c>
    </row>
    <row r="1703" spans="5:5" x14ac:dyDescent="0.2">
      <c r="E1703" s="2">
        <v>42769</v>
      </c>
    </row>
    <row r="1704" spans="5:5" x14ac:dyDescent="0.2">
      <c r="E1704" s="2">
        <v>42772</v>
      </c>
    </row>
    <row r="1705" spans="5:5" x14ac:dyDescent="0.2">
      <c r="E1705" s="2">
        <v>42773</v>
      </c>
    </row>
    <row r="1706" spans="5:5" x14ac:dyDescent="0.2">
      <c r="E1706" s="2">
        <v>42774</v>
      </c>
    </row>
    <row r="1707" spans="5:5" x14ac:dyDescent="0.2">
      <c r="E1707" s="2">
        <v>42775</v>
      </c>
    </row>
    <row r="1708" spans="5:5" x14ac:dyDescent="0.2">
      <c r="E1708" s="2">
        <v>42776</v>
      </c>
    </row>
    <row r="1709" spans="5:5" x14ac:dyDescent="0.2">
      <c r="E1709" s="2">
        <v>42779</v>
      </c>
    </row>
    <row r="1710" spans="5:5" x14ac:dyDescent="0.2">
      <c r="E1710" s="2">
        <v>42780</v>
      </c>
    </row>
    <row r="1711" spans="5:5" x14ac:dyDescent="0.2">
      <c r="E1711" s="2">
        <v>42781</v>
      </c>
    </row>
    <row r="1712" spans="5:5" x14ac:dyDescent="0.2">
      <c r="E1712" s="2">
        <v>42782</v>
      </c>
    </row>
    <row r="1713" spans="5:5" x14ac:dyDescent="0.2">
      <c r="E1713" s="2">
        <v>42783</v>
      </c>
    </row>
    <row r="1714" spans="5:5" x14ac:dyDescent="0.2">
      <c r="E1714" s="2">
        <v>42786</v>
      </c>
    </row>
    <row r="1715" spans="5:5" x14ac:dyDescent="0.2">
      <c r="E1715" s="2">
        <v>42787</v>
      </c>
    </row>
    <row r="1716" spans="5:5" x14ac:dyDescent="0.2">
      <c r="E1716" s="2">
        <v>42788</v>
      </c>
    </row>
    <row r="1717" spans="5:5" x14ac:dyDescent="0.2">
      <c r="E1717" s="2">
        <v>42789</v>
      </c>
    </row>
    <row r="1718" spans="5:5" x14ac:dyDescent="0.2">
      <c r="E1718" s="2">
        <v>42790</v>
      </c>
    </row>
    <row r="1719" spans="5:5" x14ac:dyDescent="0.2">
      <c r="E1719" s="2">
        <v>42793</v>
      </c>
    </row>
    <row r="1720" spans="5:5" x14ac:dyDescent="0.2">
      <c r="E1720" s="2">
        <v>42794</v>
      </c>
    </row>
    <row r="1721" spans="5:5" x14ac:dyDescent="0.2">
      <c r="E1721" s="2">
        <v>42795</v>
      </c>
    </row>
    <row r="1722" spans="5:5" x14ac:dyDescent="0.2">
      <c r="E1722" s="2">
        <v>42796</v>
      </c>
    </row>
    <row r="1723" spans="5:5" x14ac:dyDescent="0.2">
      <c r="E1723" s="2">
        <v>42797</v>
      </c>
    </row>
    <row r="1724" spans="5:5" x14ac:dyDescent="0.2">
      <c r="E1724" s="2">
        <v>42800</v>
      </c>
    </row>
    <row r="1725" spans="5:5" x14ac:dyDescent="0.2">
      <c r="E1725" s="2">
        <v>42801</v>
      </c>
    </row>
    <row r="1726" spans="5:5" x14ac:dyDescent="0.2">
      <c r="E1726" s="2">
        <v>42802</v>
      </c>
    </row>
    <row r="1727" spans="5:5" x14ac:dyDescent="0.2">
      <c r="E1727" s="2">
        <v>42803</v>
      </c>
    </row>
    <row r="1728" spans="5:5" x14ac:dyDescent="0.2">
      <c r="E1728" s="2">
        <v>42804</v>
      </c>
    </row>
    <row r="1729" spans="5:5" x14ac:dyDescent="0.2">
      <c r="E1729" s="2">
        <v>42807</v>
      </c>
    </row>
    <row r="1730" spans="5:5" x14ac:dyDescent="0.2">
      <c r="E1730" s="2">
        <v>42808</v>
      </c>
    </row>
    <row r="1731" spans="5:5" x14ac:dyDescent="0.2">
      <c r="E1731" s="2">
        <v>42809</v>
      </c>
    </row>
    <row r="1732" spans="5:5" x14ac:dyDescent="0.2">
      <c r="E1732" s="2">
        <v>42810</v>
      </c>
    </row>
    <row r="1733" spans="5:5" x14ac:dyDescent="0.2">
      <c r="E1733" s="2">
        <v>42811</v>
      </c>
    </row>
    <row r="1734" spans="5:5" x14ac:dyDescent="0.2">
      <c r="E1734" s="2">
        <v>42814</v>
      </c>
    </row>
    <row r="1735" spans="5:5" x14ac:dyDescent="0.2">
      <c r="E1735" s="2">
        <v>42815</v>
      </c>
    </row>
    <row r="1736" spans="5:5" x14ac:dyDescent="0.2">
      <c r="E1736" s="2">
        <v>42816</v>
      </c>
    </row>
    <row r="1737" spans="5:5" x14ac:dyDescent="0.2">
      <c r="E1737" s="2">
        <v>42817</v>
      </c>
    </row>
    <row r="1738" spans="5:5" x14ac:dyDescent="0.2">
      <c r="E1738" s="2">
        <v>42818</v>
      </c>
    </row>
    <row r="1739" spans="5:5" x14ac:dyDescent="0.2">
      <c r="E1739" s="2">
        <v>42821</v>
      </c>
    </row>
    <row r="1740" spans="5:5" x14ac:dyDescent="0.2">
      <c r="E1740" s="2">
        <v>42822</v>
      </c>
    </row>
    <row r="1741" spans="5:5" x14ac:dyDescent="0.2">
      <c r="E1741" s="2">
        <v>42823</v>
      </c>
    </row>
    <row r="1742" spans="5:5" x14ac:dyDescent="0.2">
      <c r="E1742" s="2">
        <v>42824</v>
      </c>
    </row>
    <row r="1743" spans="5:5" x14ac:dyDescent="0.2">
      <c r="E1743" s="2">
        <v>42825</v>
      </c>
    </row>
    <row r="1744" spans="5:5" x14ac:dyDescent="0.2">
      <c r="E1744" s="2">
        <v>42828</v>
      </c>
    </row>
    <row r="1745" spans="5:5" x14ac:dyDescent="0.2">
      <c r="E1745" s="2">
        <v>42829</v>
      </c>
    </row>
    <row r="1746" spans="5:5" x14ac:dyDescent="0.2">
      <c r="E1746" s="2">
        <v>42830</v>
      </c>
    </row>
    <row r="1747" spans="5:5" x14ac:dyDescent="0.2">
      <c r="E1747" s="2">
        <v>42831</v>
      </c>
    </row>
    <row r="1748" spans="5:5" x14ac:dyDescent="0.2">
      <c r="E1748" s="2">
        <v>42832</v>
      </c>
    </row>
    <row r="1749" spans="5:5" x14ac:dyDescent="0.2">
      <c r="E1749" s="2">
        <v>42835</v>
      </c>
    </row>
    <row r="1750" spans="5:5" x14ac:dyDescent="0.2">
      <c r="E1750" s="2">
        <v>42836</v>
      </c>
    </row>
    <row r="1751" spans="5:5" x14ac:dyDescent="0.2">
      <c r="E1751" s="2">
        <v>42837</v>
      </c>
    </row>
    <row r="1752" spans="5:5" x14ac:dyDescent="0.2">
      <c r="E1752" s="2">
        <v>42838</v>
      </c>
    </row>
    <row r="1753" spans="5:5" x14ac:dyDescent="0.2">
      <c r="E1753" s="2">
        <v>42839</v>
      </c>
    </row>
    <row r="1754" spans="5:5" x14ac:dyDescent="0.2">
      <c r="E1754" s="2">
        <v>42842</v>
      </c>
    </row>
    <row r="1755" spans="5:5" x14ac:dyDescent="0.2">
      <c r="E1755" s="2">
        <v>42843</v>
      </c>
    </row>
    <row r="1756" spans="5:5" x14ac:dyDescent="0.2">
      <c r="E1756" s="2">
        <v>42844</v>
      </c>
    </row>
    <row r="1757" spans="5:5" x14ac:dyDescent="0.2">
      <c r="E1757" s="2">
        <v>42845</v>
      </c>
    </row>
    <row r="1758" spans="5:5" x14ac:dyDescent="0.2">
      <c r="E1758" s="2">
        <v>42846</v>
      </c>
    </row>
    <row r="1759" spans="5:5" x14ac:dyDescent="0.2">
      <c r="E1759" s="2">
        <v>42849</v>
      </c>
    </row>
    <row r="1760" spans="5:5" x14ac:dyDescent="0.2">
      <c r="E1760" s="2">
        <v>42850</v>
      </c>
    </row>
    <row r="1761" spans="5:5" x14ac:dyDescent="0.2">
      <c r="E1761" s="2">
        <v>42851</v>
      </c>
    </row>
    <row r="1762" spans="5:5" x14ac:dyDescent="0.2">
      <c r="E1762" s="2">
        <v>42852</v>
      </c>
    </row>
    <row r="1763" spans="5:5" x14ac:dyDescent="0.2">
      <c r="E1763" s="2">
        <v>42853</v>
      </c>
    </row>
    <row r="1764" spans="5:5" x14ac:dyDescent="0.2">
      <c r="E1764" s="2">
        <v>42856</v>
      </c>
    </row>
    <row r="1765" spans="5:5" x14ac:dyDescent="0.2">
      <c r="E1765" s="2">
        <v>42857</v>
      </c>
    </row>
    <row r="1766" spans="5:5" x14ac:dyDescent="0.2">
      <c r="E1766" s="2">
        <v>42858</v>
      </c>
    </row>
    <row r="1767" spans="5:5" x14ac:dyDescent="0.2">
      <c r="E1767" s="2">
        <v>42859</v>
      </c>
    </row>
    <row r="1768" spans="5:5" x14ac:dyDescent="0.2">
      <c r="E1768" s="2">
        <v>42860</v>
      </c>
    </row>
    <row r="1769" spans="5:5" x14ac:dyDescent="0.2">
      <c r="E1769" s="2">
        <v>42863</v>
      </c>
    </row>
    <row r="1770" spans="5:5" x14ac:dyDescent="0.2">
      <c r="E1770" s="2">
        <v>42864</v>
      </c>
    </row>
    <row r="1771" spans="5:5" x14ac:dyDescent="0.2">
      <c r="E1771" s="2">
        <v>42865</v>
      </c>
    </row>
    <row r="1772" spans="5:5" x14ac:dyDescent="0.2">
      <c r="E1772" s="2">
        <v>42866</v>
      </c>
    </row>
    <row r="1773" spans="5:5" x14ac:dyDescent="0.2">
      <c r="E1773" s="2">
        <v>42867</v>
      </c>
    </row>
    <row r="1774" spans="5:5" x14ac:dyDescent="0.2">
      <c r="E1774" s="2">
        <v>42870</v>
      </c>
    </row>
    <row r="1775" spans="5:5" x14ac:dyDescent="0.2">
      <c r="E1775" s="2">
        <v>42871</v>
      </c>
    </row>
    <row r="1776" spans="5:5" x14ac:dyDescent="0.2">
      <c r="E1776" s="2">
        <v>42872</v>
      </c>
    </row>
    <row r="1777" spans="5:5" x14ac:dyDescent="0.2">
      <c r="E1777" s="2">
        <v>42873</v>
      </c>
    </row>
    <row r="1778" spans="5:5" x14ac:dyDescent="0.2">
      <c r="E1778" s="2">
        <v>42874</v>
      </c>
    </row>
    <row r="1779" spans="5:5" x14ac:dyDescent="0.2">
      <c r="E1779" s="2">
        <v>42877</v>
      </c>
    </row>
    <row r="1780" spans="5:5" x14ac:dyDescent="0.2">
      <c r="E1780" s="2">
        <v>42878</v>
      </c>
    </row>
    <row r="1781" spans="5:5" x14ac:dyDescent="0.2">
      <c r="E1781" s="2">
        <v>42879</v>
      </c>
    </row>
    <row r="1782" spans="5:5" x14ac:dyDescent="0.2">
      <c r="E1782" s="2">
        <v>42880</v>
      </c>
    </row>
    <row r="1783" spans="5:5" x14ac:dyDescent="0.2">
      <c r="E1783" s="2">
        <v>42881</v>
      </c>
    </row>
    <row r="1784" spans="5:5" x14ac:dyDescent="0.2">
      <c r="E1784" s="2">
        <v>42884</v>
      </c>
    </row>
    <row r="1785" spans="5:5" x14ac:dyDescent="0.2">
      <c r="E1785" s="2">
        <v>42885</v>
      </c>
    </row>
    <row r="1786" spans="5:5" x14ac:dyDescent="0.2">
      <c r="E1786" s="2">
        <v>42886</v>
      </c>
    </row>
    <row r="1787" spans="5:5" x14ac:dyDescent="0.2">
      <c r="E1787" s="2">
        <v>42887</v>
      </c>
    </row>
    <row r="1788" spans="5:5" x14ac:dyDescent="0.2">
      <c r="E1788" s="2">
        <v>42888</v>
      </c>
    </row>
    <row r="1789" spans="5:5" x14ac:dyDescent="0.2">
      <c r="E1789" s="2">
        <v>42891</v>
      </c>
    </row>
    <row r="1790" spans="5:5" x14ac:dyDescent="0.2">
      <c r="E1790" s="2">
        <v>42892</v>
      </c>
    </row>
    <row r="1791" spans="5:5" x14ac:dyDescent="0.2">
      <c r="E1791" s="2">
        <v>42893</v>
      </c>
    </row>
    <row r="1792" spans="5:5" x14ac:dyDescent="0.2">
      <c r="E1792" s="2">
        <v>42894</v>
      </c>
    </row>
    <row r="1793" spans="5:5" x14ac:dyDescent="0.2">
      <c r="E1793" s="2">
        <v>42895</v>
      </c>
    </row>
    <row r="1794" spans="5:5" x14ac:dyDescent="0.2">
      <c r="E1794" s="2">
        <v>42898</v>
      </c>
    </row>
    <row r="1795" spans="5:5" x14ac:dyDescent="0.2">
      <c r="E1795" s="2">
        <v>42899</v>
      </c>
    </row>
    <row r="1796" spans="5:5" x14ac:dyDescent="0.2">
      <c r="E1796" s="2">
        <v>42900</v>
      </c>
    </row>
    <row r="1797" spans="5:5" x14ac:dyDescent="0.2">
      <c r="E1797" s="2">
        <v>42901</v>
      </c>
    </row>
    <row r="1798" spans="5:5" x14ac:dyDescent="0.2">
      <c r="E1798" s="2">
        <v>42902</v>
      </c>
    </row>
    <row r="1799" spans="5:5" x14ac:dyDescent="0.2">
      <c r="E1799" s="2">
        <v>42905</v>
      </c>
    </row>
    <row r="1800" spans="5:5" x14ac:dyDescent="0.2">
      <c r="E1800" s="2">
        <v>42906</v>
      </c>
    </row>
    <row r="1801" spans="5:5" x14ac:dyDescent="0.2">
      <c r="E1801" s="2">
        <v>42907</v>
      </c>
    </row>
    <row r="1802" spans="5:5" x14ac:dyDescent="0.2">
      <c r="E1802" s="2">
        <v>42908</v>
      </c>
    </row>
    <row r="1803" spans="5:5" x14ac:dyDescent="0.2">
      <c r="E1803" s="2">
        <v>42909</v>
      </c>
    </row>
    <row r="1804" spans="5:5" x14ac:dyDescent="0.2">
      <c r="E1804" s="2">
        <v>42912</v>
      </c>
    </row>
    <row r="1805" spans="5:5" x14ac:dyDescent="0.2">
      <c r="E1805" s="2">
        <v>42913</v>
      </c>
    </row>
    <row r="1806" spans="5:5" x14ac:dyDescent="0.2">
      <c r="E1806" s="2">
        <v>42914</v>
      </c>
    </row>
    <row r="1807" spans="5:5" x14ac:dyDescent="0.2">
      <c r="E1807" s="2">
        <v>42915</v>
      </c>
    </row>
    <row r="1808" spans="5:5" x14ac:dyDescent="0.2">
      <c r="E1808" s="2">
        <v>42916</v>
      </c>
    </row>
    <row r="1809" spans="5:5" x14ac:dyDescent="0.2">
      <c r="E1809" s="2">
        <v>42919</v>
      </c>
    </row>
    <row r="1810" spans="5:5" x14ac:dyDescent="0.2">
      <c r="E1810" s="2">
        <v>42920</v>
      </c>
    </row>
    <row r="1811" spans="5:5" x14ac:dyDescent="0.2">
      <c r="E1811" s="2">
        <v>42921</v>
      </c>
    </row>
    <row r="1812" spans="5:5" x14ac:dyDescent="0.2">
      <c r="E1812" s="2">
        <v>42922</v>
      </c>
    </row>
    <row r="1813" spans="5:5" x14ac:dyDescent="0.2">
      <c r="E1813" s="2">
        <v>42923</v>
      </c>
    </row>
    <row r="1814" spans="5:5" x14ac:dyDescent="0.2">
      <c r="E1814" s="2">
        <v>42926</v>
      </c>
    </row>
    <row r="1815" spans="5:5" x14ac:dyDescent="0.2">
      <c r="E1815" s="2">
        <v>42927</v>
      </c>
    </row>
    <row r="1816" spans="5:5" x14ac:dyDescent="0.2">
      <c r="E1816" s="2">
        <v>42928</v>
      </c>
    </row>
    <row r="1817" spans="5:5" x14ac:dyDescent="0.2">
      <c r="E1817" s="2">
        <v>42929</v>
      </c>
    </row>
    <row r="1818" spans="5:5" x14ac:dyDescent="0.2">
      <c r="E1818" s="2">
        <v>42930</v>
      </c>
    </row>
    <row r="1819" spans="5:5" x14ac:dyDescent="0.2">
      <c r="E1819" s="2">
        <v>42933</v>
      </c>
    </row>
    <row r="1820" spans="5:5" x14ac:dyDescent="0.2">
      <c r="E1820" s="2">
        <v>42934</v>
      </c>
    </row>
    <row r="1821" spans="5:5" x14ac:dyDescent="0.2">
      <c r="E1821" s="2">
        <v>42935</v>
      </c>
    </row>
    <row r="1822" spans="5:5" x14ac:dyDescent="0.2">
      <c r="E1822" s="2">
        <v>42936</v>
      </c>
    </row>
    <row r="1823" spans="5:5" x14ac:dyDescent="0.2">
      <c r="E1823" s="2">
        <v>42937</v>
      </c>
    </row>
    <row r="1824" spans="5:5" x14ac:dyDescent="0.2">
      <c r="E1824" s="2">
        <v>42940</v>
      </c>
    </row>
    <row r="1825" spans="5:5" x14ac:dyDescent="0.2">
      <c r="E1825" s="2">
        <v>42941</v>
      </c>
    </row>
    <row r="1826" spans="5:5" x14ac:dyDescent="0.2">
      <c r="E1826" s="2">
        <v>42942</v>
      </c>
    </row>
    <row r="1827" spans="5:5" x14ac:dyDescent="0.2">
      <c r="E1827" s="2">
        <v>42943</v>
      </c>
    </row>
    <row r="1828" spans="5:5" x14ac:dyDescent="0.2">
      <c r="E1828" s="2">
        <v>42944</v>
      </c>
    </row>
    <row r="1829" spans="5:5" x14ac:dyDescent="0.2">
      <c r="E1829" s="2">
        <v>42947</v>
      </c>
    </row>
    <row r="1830" spans="5:5" x14ac:dyDescent="0.2">
      <c r="E1830" s="2">
        <v>42948</v>
      </c>
    </row>
    <row r="1831" spans="5:5" x14ac:dyDescent="0.2">
      <c r="E1831" s="2">
        <v>42949</v>
      </c>
    </row>
    <row r="1832" spans="5:5" x14ac:dyDescent="0.2">
      <c r="E1832" s="2">
        <v>42950</v>
      </c>
    </row>
    <row r="1833" spans="5:5" x14ac:dyDescent="0.2">
      <c r="E1833" s="2">
        <v>42951</v>
      </c>
    </row>
    <row r="1834" spans="5:5" x14ac:dyDescent="0.2">
      <c r="E1834" s="2">
        <v>42954</v>
      </c>
    </row>
    <row r="1835" spans="5:5" x14ac:dyDescent="0.2">
      <c r="E1835" s="2">
        <v>42955</v>
      </c>
    </row>
    <row r="1836" spans="5:5" x14ac:dyDescent="0.2">
      <c r="E1836" s="2">
        <v>42956</v>
      </c>
    </row>
    <row r="1837" spans="5:5" x14ac:dyDescent="0.2">
      <c r="E1837" s="2">
        <v>42957</v>
      </c>
    </row>
    <row r="1838" spans="5:5" x14ac:dyDescent="0.2">
      <c r="E1838" s="2">
        <v>42958</v>
      </c>
    </row>
    <row r="1839" spans="5:5" x14ac:dyDescent="0.2">
      <c r="E1839" s="2">
        <v>42961</v>
      </c>
    </row>
    <row r="1840" spans="5:5" x14ac:dyDescent="0.2">
      <c r="E1840" s="2">
        <v>42962</v>
      </c>
    </row>
    <row r="1841" spans="5:5" x14ac:dyDescent="0.2">
      <c r="E1841" s="2">
        <v>42963</v>
      </c>
    </row>
    <row r="1842" spans="5:5" x14ac:dyDescent="0.2">
      <c r="E1842" s="2">
        <v>42964</v>
      </c>
    </row>
    <row r="1843" spans="5:5" x14ac:dyDescent="0.2">
      <c r="E1843" s="2">
        <v>42965</v>
      </c>
    </row>
    <row r="1844" spans="5:5" x14ac:dyDescent="0.2">
      <c r="E1844" s="2">
        <v>42968</v>
      </c>
    </row>
    <row r="1845" spans="5:5" x14ac:dyDescent="0.2">
      <c r="E1845" s="2">
        <v>42969</v>
      </c>
    </row>
    <row r="1846" spans="5:5" x14ac:dyDescent="0.2">
      <c r="E1846" s="2">
        <v>42970</v>
      </c>
    </row>
    <row r="1847" spans="5:5" x14ac:dyDescent="0.2">
      <c r="E1847" s="2">
        <v>42971</v>
      </c>
    </row>
    <row r="1848" spans="5:5" x14ac:dyDescent="0.2">
      <c r="E1848" s="2">
        <v>42972</v>
      </c>
    </row>
    <row r="1849" spans="5:5" x14ac:dyDescent="0.2">
      <c r="E1849" s="2">
        <v>42975</v>
      </c>
    </row>
    <row r="1850" spans="5:5" x14ac:dyDescent="0.2">
      <c r="E1850" s="2">
        <v>42976</v>
      </c>
    </row>
    <row r="1851" spans="5:5" x14ac:dyDescent="0.2">
      <c r="E1851" s="2">
        <v>42977</v>
      </c>
    </row>
    <row r="1852" spans="5:5" x14ac:dyDescent="0.2">
      <c r="E1852" s="2">
        <v>42978</v>
      </c>
    </row>
    <row r="1853" spans="5:5" x14ac:dyDescent="0.2">
      <c r="E1853" s="2">
        <v>42979</v>
      </c>
    </row>
    <row r="1854" spans="5:5" x14ac:dyDescent="0.2">
      <c r="E1854" s="2">
        <v>42982</v>
      </c>
    </row>
    <row r="1855" spans="5:5" x14ac:dyDescent="0.2">
      <c r="E1855" s="2">
        <v>42983</v>
      </c>
    </row>
    <row r="1856" spans="5:5" x14ac:dyDescent="0.2">
      <c r="E1856" s="2">
        <v>42984</v>
      </c>
    </row>
    <row r="1857" spans="5:5" x14ac:dyDescent="0.2">
      <c r="E1857" s="2">
        <v>42985</v>
      </c>
    </row>
    <row r="1858" spans="5:5" x14ac:dyDescent="0.2">
      <c r="E1858" s="2">
        <v>42986</v>
      </c>
    </row>
    <row r="1859" spans="5:5" x14ac:dyDescent="0.2">
      <c r="E1859" s="2">
        <v>42989</v>
      </c>
    </row>
    <row r="1860" spans="5:5" x14ac:dyDescent="0.2">
      <c r="E1860" s="2">
        <v>42990</v>
      </c>
    </row>
    <row r="1861" spans="5:5" x14ac:dyDescent="0.2">
      <c r="E1861" s="2">
        <v>42991</v>
      </c>
    </row>
    <row r="1862" spans="5:5" x14ac:dyDescent="0.2">
      <c r="E1862" s="2">
        <v>42992</v>
      </c>
    </row>
    <row r="1863" spans="5:5" x14ac:dyDescent="0.2">
      <c r="E1863" s="2">
        <v>42993</v>
      </c>
    </row>
    <row r="1864" spans="5:5" x14ac:dyDescent="0.2">
      <c r="E1864" s="2">
        <v>42996</v>
      </c>
    </row>
    <row r="1865" spans="5:5" x14ac:dyDescent="0.2">
      <c r="E1865" s="2">
        <v>42997</v>
      </c>
    </row>
    <row r="1866" spans="5:5" x14ac:dyDescent="0.2">
      <c r="E1866" s="2">
        <v>42998</v>
      </c>
    </row>
    <row r="1867" spans="5:5" x14ac:dyDescent="0.2">
      <c r="E1867" s="2">
        <v>42999</v>
      </c>
    </row>
    <row r="1868" spans="5:5" x14ac:dyDescent="0.2">
      <c r="E1868" s="2">
        <v>43000</v>
      </c>
    </row>
    <row r="1869" spans="5:5" x14ac:dyDescent="0.2">
      <c r="E1869" s="2">
        <v>43003</v>
      </c>
    </row>
    <row r="1870" spans="5:5" x14ac:dyDescent="0.2">
      <c r="E1870" s="2">
        <v>43004</v>
      </c>
    </row>
    <row r="1871" spans="5:5" x14ac:dyDescent="0.2">
      <c r="E1871" s="2">
        <v>43005</v>
      </c>
    </row>
    <row r="1872" spans="5:5" x14ac:dyDescent="0.2">
      <c r="E1872" s="2">
        <v>43006</v>
      </c>
    </row>
    <row r="1873" spans="5:5" x14ac:dyDescent="0.2">
      <c r="E1873" s="2">
        <v>43007</v>
      </c>
    </row>
    <row r="1874" spans="5:5" x14ac:dyDescent="0.2">
      <c r="E1874" s="2">
        <v>43010</v>
      </c>
    </row>
    <row r="1875" spans="5:5" x14ac:dyDescent="0.2">
      <c r="E1875" s="2">
        <v>43011</v>
      </c>
    </row>
    <row r="1876" spans="5:5" x14ac:dyDescent="0.2">
      <c r="E1876" s="2">
        <v>43012</v>
      </c>
    </row>
    <row r="1877" spans="5:5" x14ac:dyDescent="0.2">
      <c r="E1877" s="2">
        <v>43013</v>
      </c>
    </row>
    <row r="1878" spans="5:5" x14ac:dyDescent="0.2">
      <c r="E1878" s="2">
        <v>43014</v>
      </c>
    </row>
    <row r="1879" spans="5:5" x14ac:dyDescent="0.2">
      <c r="E1879" s="2">
        <v>43017</v>
      </c>
    </row>
    <row r="1880" spans="5:5" x14ac:dyDescent="0.2">
      <c r="E1880" s="2">
        <v>43018</v>
      </c>
    </row>
    <row r="1881" spans="5:5" x14ac:dyDescent="0.2">
      <c r="E1881" s="2">
        <v>43019</v>
      </c>
    </row>
    <row r="1882" spans="5:5" x14ac:dyDescent="0.2">
      <c r="E1882" s="2">
        <v>43020</v>
      </c>
    </row>
    <row r="1883" spans="5:5" x14ac:dyDescent="0.2">
      <c r="E1883" s="2">
        <v>43021</v>
      </c>
    </row>
    <row r="1884" spans="5:5" x14ac:dyDescent="0.2">
      <c r="E1884" s="2">
        <v>43024</v>
      </c>
    </row>
    <row r="1885" spans="5:5" x14ac:dyDescent="0.2">
      <c r="E1885" s="2">
        <v>43025</v>
      </c>
    </row>
    <row r="1886" spans="5:5" x14ac:dyDescent="0.2">
      <c r="E1886" s="2">
        <v>43026</v>
      </c>
    </row>
    <row r="1887" spans="5:5" x14ac:dyDescent="0.2">
      <c r="E1887" s="2">
        <v>43027</v>
      </c>
    </row>
    <row r="1888" spans="5:5" x14ac:dyDescent="0.2">
      <c r="E1888" s="2">
        <v>43028</v>
      </c>
    </row>
    <row r="1889" spans="5:5" x14ac:dyDescent="0.2">
      <c r="E1889" s="2">
        <v>43031</v>
      </c>
    </row>
    <row r="1890" spans="5:5" x14ac:dyDescent="0.2">
      <c r="E1890" s="2">
        <v>43032</v>
      </c>
    </row>
    <row r="1891" spans="5:5" x14ac:dyDescent="0.2">
      <c r="E1891" s="2">
        <v>43033</v>
      </c>
    </row>
    <row r="1892" spans="5:5" x14ac:dyDescent="0.2">
      <c r="E1892" s="2">
        <v>43034</v>
      </c>
    </row>
    <row r="1893" spans="5:5" x14ac:dyDescent="0.2">
      <c r="E1893" s="2">
        <v>43035</v>
      </c>
    </row>
    <row r="1894" spans="5:5" x14ac:dyDescent="0.2">
      <c r="E1894" s="2">
        <v>43038</v>
      </c>
    </row>
    <row r="1895" spans="5:5" x14ac:dyDescent="0.2">
      <c r="E1895" s="2">
        <v>43039</v>
      </c>
    </row>
    <row r="1896" spans="5:5" x14ac:dyDescent="0.2">
      <c r="E1896" s="2">
        <v>43040</v>
      </c>
    </row>
    <row r="1897" spans="5:5" x14ac:dyDescent="0.2">
      <c r="E1897" s="2">
        <v>43041</v>
      </c>
    </row>
    <row r="1898" spans="5:5" x14ac:dyDescent="0.2">
      <c r="E1898" s="2">
        <v>43042</v>
      </c>
    </row>
    <row r="1899" spans="5:5" x14ac:dyDescent="0.2">
      <c r="E1899" s="2">
        <v>43045</v>
      </c>
    </row>
    <row r="1900" spans="5:5" x14ac:dyDescent="0.2">
      <c r="E1900" s="2">
        <v>43046</v>
      </c>
    </row>
    <row r="1901" spans="5:5" x14ac:dyDescent="0.2">
      <c r="E1901" s="2">
        <v>43047</v>
      </c>
    </row>
    <row r="1902" spans="5:5" x14ac:dyDescent="0.2">
      <c r="E1902" s="2">
        <v>43048</v>
      </c>
    </row>
    <row r="1903" spans="5:5" x14ac:dyDescent="0.2">
      <c r="E1903" s="2">
        <v>43049</v>
      </c>
    </row>
    <row r="1904" spans="5:5" x14ac:dyDescent="0.2">
      <c r="E1904" s="2">
        <v>43052</v>
      </c>
    </row>
    <row r="1905" spans="5:5" x14ac:dyDescent="0.2">
      <c r="E1905" s="2">
        <v>43053</v>
      </c>
    </row>
    <row r="1906" spans="5:5" x14ac:dyDescent="0.2">
      <c r="E1906" s="2">
        <v>43054</v>
      </c>
    </row>
    <row r="1907" spans="5:5" x14ac:dyDescent="0.2">
      <c r="E1907" s="2">
        <v>43055</v>
      </c>
    </row>
    <row r="1908" spans="5:5" x14ac:dyDescent="0.2">
      <c r="E1908" s="2">
        <v>43056</v>
      </c>
    </row>
    <row r="1909" spans="5:5" x14ac:dyDescent="0.2">
      <c r="E1909" s="2">
        <v>43059</v>
      </c>
    </row>
    <row r="1910" spans="5:5" x14ac:dyDescent="0.2">
      <c r="E1910" s="2">
        <v>43060</v>
      </c>
    </row>
    <row r="1911" spans="5:5" x14ac:dyDescent="0.2">
      <c r="E1911" s="2">
        <v>43061</v>
      </c>
    </row>
    <row r="1912" spans="5:5" x14ac:dyDescent="0.2">
      <c r="E1912" s="2">
        <v>43062</v>
      </c>
    </row>
    <row r="1913" spans="5:5" x14ac:dyDescent="0.2">
      <c r="E1913" s="2">
        <v>43063</v>
      </c>
    </row>
    <row r="1914" spans="5:5" x14ac:dyDescent="0.2">
      <c r="E1914" s="2">
        <v>43066</v>
      </c>
    </row>
    <row r="1915" spans="5:5" x14ac:dyDescent="0.2">
      <c r="E1915" s="2">
        <v>43067</v>
      </c>
    </row>
    <row r="1916" spans="5:5" x14ac:dyDescent="0.2">
      <c r="E1916" s="2">
        <v>43068</v>
      </c>
    </row>
    <row r="1917" spans="5:5" x14ac:dyDescent="0.2">
      <c r="E1917" s="2">
        <v>43069</v>
      </c>
    </row>
    <row r="1918" spans="5:5" x14ac:dyDescent="0.2">
      <c r="E1918" s="2">
        <v>43070</v>
      </c>
    </row>
    <row r="1919" spans="5:5" x14ac:dyDescent="0.2">
      <c r="E1919" s="2">
        <v>43073</v>
      </c>
    </row>
    <row r="1920" spans="5:5" x14ac:dyDescent="0.2">
      <c r="E1920" s="2">
        <v>43074</v>
      </c>
    </row>
    <row r="1921" spans="5:7" x14ac:dyDescent="0.2">
      <c r="E1921" s="2">
        <v>43075</v>
      </c>
    </row>
    <row r="1922" spans="5:7" x14ac:dyDescent="0.2">
      <c r="E1922" s="2">
        <v>43076</v>
      </c>
    </row>
    <row r="1923" spans="5:7" x14ac:dyDescent="0.2">
      <c r="E1923" s="2">
        <v>43077</v>
      </c>
    </row>
    <row r="1924" spans="5:7" x14ac:dyDescent="0.2">
      <c r="E1924" s="2">
        <v>43080</v>
      </c>
    </row>
    <row r="1925" spans="5:7" x14ac:dyDescent="0.2">
      <c r="E1925" s="2">
        <v>43081</v>
      </c>
      <c r="F1925">
        <v>18020</v>
      </c>
    </row>
    <row r="1926" spans="5:7" x14ac:dyDescent="0.2">
      <c r="E1926" s="2">
        <v>43082</v>
      </c>
      <c r="F1926">
        <v>17055</v>
      </c>
      <c r="G1926">
        <f>LOG(F1926/F1925)</f>
        <v>-2.3903062899628125E-2</v>
      </c>
    </row>
    <row r="1927" spans="5:7" x14ac:dyDescent="0.2">
      <c r="E1927" s="2">
        <v>43083</v>
      </c>
      <c r="F1927">
        <v>16800</v>
      </c>
      <c r="G1927">
        <f t="shared" ref="G1927:G1990" si="6">LOG(F1927/F1926)</f>
        <v>-6.5424420175531628E-3</v>
      </c>
    </row>
    <row r="1928" spans="5:7" x14ac:dyDescent="0.2">
      <c r="E1928" s="2">
        <v>43084</v>
      </c>
      <c r="F1928">
        <v>18105</v>
      </c>
      <c r="G1928">
        <f t="shared" si="6"/>
        <v>3.2489247427167627E-2</v>
      </c>
    </row>
    <row r="1929" spans="5:7" x14ac:dyDescent="0.2">
      <c r="E1929" s="2">
        <v>43087</v>
      </c>
      <c r="F1929">
        <v>19055</v>
      </c>
      <c r="G1929">
        <f t="shared" si="6"/>
        <v>2.2210423955155534E-2</v>
      </c>
    </row>
    <row r="1930" spans="5:7" x14ac:dyDescent="0.2">
      <c r="E1930" s="2">
        <v>43088</v>
      </c>
      <c r="F1930">
        <v>17555</v>
      </c>
      <c r="G1930">
        <f t="shared" si="6"/>
        <v>-3.5608119306815983E-2</v>
      </c>
    </row>
    <row r="1931" spans="5:7" x14ac:dyDescent="0.2">
      <c r="E1931" s="2">
        <v>43089</v>
      </c>
      <c r="F1931">
        <v>16700</v>
      </c>
      <c r="G1931">
        <f t="shared" si="6"/>
        <v>-2.1684362653786746E-2</v>
      </c>
    </row>
    <row r="1932" spans="5:7" x14ac:dyDescent="0.2">
      <c r="E1932" s="2">
        <v>43090</v>
      </c>
      <c r="F1932">
        <v>15290</v>
      </c>
      <c r="G1932">
        <f t="shared" si="6"/>
        <v>-3.8308985735263167E-2</v>
      </c>
    </row>
    <row r="1933" spans="5:7" x14ac:dyDescent="0.2">
      <c r="E1933" s="2">
        <v>43091</v>
      </c>
      <c r="F1933">
        <v>13960</v>
      </c>
      <c r="G1933">
        <f t="shared" si="6"/>
        <v>-3.9522067125177834E-2</v>
      </c>
    </row>
    <row r="1934" spans="5:7" x14ac:dyDescent="0.2">
      <c r="E1934" s="2">
        <v>43094</v>
      </c>
      <c r="F1934">
        <v>15810</v>
      </c>
      <c r="G1934">
        <f t="shared" si="6"/>
        <v>5.4046451645066766E-2</v>
      </c>
    </row>
    <row r="1935" spans="5:7" x14ac:dyDescent="0.2">
      <c r="E1935" s="2">
        <v>43095</v>
      </c>
      <c r="F1935">
        <v>14945</v>
      </c>
      <c r="G1935">
        <f t="shared" si="6"/>
        <v>-2.4435950556909534E-2</v>
      </c>
    </row>
    <row r="1936" spans="5:7" x14ac:dyDescent="0.2">
      <c r="E1936" s="2">
        <v>43096</v>
      </c>
      <c r="F1936">
        <v>13755</v>
      </c>
      <c r="G1936">
        <f t="shared" si="6"/>
        <v>-3.6035324649597154E-2</v>
      </c>
    </row>
    <row r="1937" spans="5:7" x14ac:dyDescent="0.2">
      <c r="E1937" s="2">
        <v>43097</v>
      </c>
      <c r="F1937">
        <v>14550</v>
      </c>
      <c r="G1937">
        <f t="shared" si="6"/>
        <v>2.4402398596223729E-2</v>
      </c>
    </row>
    <row r="1938" spans="5:7" x14ac:dyDescent="0.2">
      <c r="E1938" s="2">
        <v>43098</v>
      </c>
      <c r="F1938">
        <v>15055</v>
      </c>
      <c r="G1938">
        <f t="shared" si="6"/>
        <v>1.4817766526852068E-2</v>
      </c>
    </row>
    <row r="1939" spans="5:7" x14ac:dyDescent="0.2">
      <c r="E1939" s="2">
        <v>43101</v>
      </c>
      <c r="F1939">
        <v>14995</v>
      </c>
      <c r="G1939">
        <f t="shared" si="6"/>
        <v>-1.734289753232199E-3</v>
      </c>
    </row>
    <row r="1940" spans="5:7" x14ac:dyDescent="0.2">
      <c r="E1940" s="2">
        <v>43102</v>
      </c>
      <c r="F1940">
        <v>14945</v>
      </c>
      <c r="G1940">
        <f t="shared" si="6"/>
        <v>-1.4505507202464238E-3</v>
      </c>
    </row>
    <row r="1941" spans="5:7" x14ac:dyDescent="0.2">
      <c r="E1941" s="2">
        <v>43103</v>
      </c>
      <c r="F1941">
        <v>16775</v>
      </c>
      <c r="G1941">
        <f t="shared" si="6"/>
        <v>5.016660946573015E-2</v>
      </c>
    </row>
    <row r="1942" spans="5:7" x14ac:dyDescent="0.2">
      <c r="E1942" s="2">
        <v>43104</v>
      </c>
      <c r="F1942">
        <v>14940</v>
      </c>
      <c r="G1942">
        <f t="shared" si="6"/>
        <v>-5.0311931361649735E-2</v>
      </c>
    </row>
    <row r="1943" spans="5:7" x14ac:dyDescent="0.2">
      <c r="E1943" s="2">
        <v>43105</v>
      </c>
      <c r="F1943">
        <v>14790</v>
      </c>
      <c r="G1943">
        <f t="shared" si="6"/>
        <v>-4.3824234824875264E-3</v>
      </c>
    </row>
    <row r="1944" spans="5:7" x14ac:dyDescent="0.2">
      <c r="E1944" s="2">
        <v>43108</v>
      </c>
      <c r="F1944">
        <v>14445</v>
      </c>
      <c r="G1944">
        <f t="shared" si="6"/>
        <v>-1.0250627816676705E-2</v>
      </c>
    </row>
    <row r="1945" spans="5:7" x14ac:dyDescent="0.2">
      <c r="E1945" s="2">
        <v>43109</v>
      </c>
      <c r="F1945">
        <v>13320</v>
      </c>
      <c r="G1945">
        <f t="shared" si="6"/>
        <v>-3.5213321345933503E-2</v>
      </c>
    </row>
    <row r="1946" spans="5:7" x14ac:dyDescent="0.2">
      <c r="E1946" s="2">
        <v>43110</v>
      </c>
      <c r="F1946">
        <v>13800</v>
      </c>
      <c r="G1946">
        <f t="shared" si="6"/>
        <v>1.5374861566954282E-2</v>
      </c>
    </row>
    <row r="1947" spans="5:7" x14ac:dyDescent="0.2">
      <c r="E1947" s="2">
        <v>43111</v>
      </c>
      <c r="F1947">
        <v>11055</v>
      </c>
      <c r="G1947">
        <f t="shared" si="6"/>
        <v>-9.63203394865038E-2</v>
      </c>
    </row>
    <row r="1948" spans="5:7" x14ac:dyDescent="0.2">
      <c r="E1948" s="2">
        <v>43112</v>
      </c>
      <c r="F1948">
        <v>10710</v>
      </c>
      <c r="G1948">
        <f t="shared" si="6"/>
        <v>-1.3769276082877068E-2</v>
      </c>
    </row>
    <row r="1949" spans="5:7" x14ac:dyDescent="0.2">
      <c r="E1949" s="2">
        <v>43115</v>
      </c>
      <c r="F1949">
        <v>11765</v>
      </c>
      <c r="G1949">
        <f t="shared" si="6"/>
        <v>4.0802460680184491E-2</v>
      </c>
    </row>
    <row r="1950" spans="5:7" x14ac:dyDescent="0.2">
      <c r="E1950" s="2">
        <v>43116</v>
      </c>
      <c r="F1950">
        <v>11400</v>
      </c>
      <c r="G1950">
        <f t="shared" si="6"/>
        <v>-1.3687080175567481E-2</v>
      </c>
    </row>
    <row r="1951" spans="5:7" x14ac:dyDescent="0.2">
      <c r="E1951" s="2">
        <v>43117</v>
      </c>
      <c r="F1951">
        <v>10215</v>
      </c>
      <c r="G1951">
        <f t="shared" si="6"/>
        <v>-4.766648036800622E-2</v>
      </c>
    </row>
    <row r="1952" spans="5:7" x14ac:dyDescent="0.2">
      <c r="E1952" s="2">
        <v>43118</v>
      </c>
      <c r="F1952">
        <v>10975</v>
      </c>
      <c r="G1952">
        <f t="shared" si="6"/>
        <v>3.1166157945692576E-2</v>
      </c>
    </row>
    <row r="1953" spans="5:7" x14ac:dyDescent="0.2">
      <c r="E1953" s="2">
        <v>43119</v>
      </c>
      <c r="F1953">
        <v>11195</v>
      </c>
      <c r="G1953">
        <f t="shared" si="6"/>
        <v>8.619569000890101E-3</v>
      </c>
    </row>
    <row r="1954" spans="5:7" x14ac:dyDescent="0.2">
      <c r="E1954" s="2">
        <v>43122</v>
      </c>
      <c r="F1954">
        <v>11300</v>
      </c>
      <c r="G1954">
        <f t="shared" si="6"/>
        <v>4.0543455683706249E-3</v>
      </c>
    </row>
    <row r="1955" spans="5:7" x14ac:dyDescent="0.2">
      <c r="E1955" s="2">
        <v>43123</v>
      </c>
      <c r="F1955">
        <v>10940</v>
      </c>
      <c r="G1955">
        <f t="shared" si="6"/>
        <v>-1.4061121486007766E-2</v>
      </c>
    </row>
    <row r="1956" spans="5:7" x14ac:dyDescent="0.2">
      <c r="E1956" s="2">
        <v>43124</v>
      </c>
      <c r="F1956">
        <v>11170</v>
      </c>
      <c r="G1956">
        <f t="shared" si="6"/>
        <v>9.035851118197092E-3</v>
      </c>
    </row>
    <row r="1957" spans="5:7" x14ac:dyDescent="0.2">
      <c r="E1957" s="2">
        <v>43125</v>
      </c>
      <c r="F1957">
        <v>10115</v>
      </c>
      <c r="G1957">
        <f t="shared" si="6"/>
        <v>-4.3087286008785558E-2</v>
      </c>
    </row>
    <row r="1958" spans="5:7" x14ac:dyDescent="0.2">
      <c r="E1958" s="2">
        <v>43126</v>
      </c>
      <c r="F1958">
        <v>9955</v>
      </c>
      <c r="G1958">
        <f t="shared" si="6"/>
        <v>-6.9246227433951181E-3</v>
      </c>
    </row>
    <row r="1959" spans="5:7" x14ac:dyDescent="0.2">
      <c r="E1959" s="2">
        <v>43129</v>
      </c>
      <c r="F1959">
        <v>9080</v>
      </c>
      <c r="G1959">
        <f t="shared" si="6"/>
        <v>-3.9955415842343231E-2</v>
      </c>
    </row>
    <row r="1960" spans="5:7" x14ac:dyDescent="0.2">
      <c r="E1960" s="2">
        <v>43130</v>
      </c>
      <c r="F1960">
        <v>8500</v>
      </c>
      <c r="G1960">
        <f t="shared" si="6"/>
        <v>-2.8666922806792401E-2</v>
      </c>
    </row>
    <row r="1961" spans="5:7" x14ac:dyDescent="0.2">
      <c r="E1961" s="2">
        <v>43131</v>
      </c>
      <c r="F1961">
        <v>7055</v>
      </c>
      <c r="G1961">
        <f t="shared" si="6"/>
        <v>-8.092190762392612E-2</v>
      </c>
    </row>
    <row r="1962" spans="5:7" x14ac:dyDescent="0.2">
      <c r="E1962" s="2">
        <v>43132</v>
      </c>
      <c r="F1962">
        <v>7580</v>
      </c>
      <c r="G1962">
        <f t="shared" si="6"/>
        <v>3.1172187541686856E-2</v>
      </c>
    </row>
    <row r="1963" spans="5:7" x14ac:dyDescent="0.2">
      <c r="E1963" s="2">
        <v>43133</v>
      </c>
      <c r="F1963">
        <v>8265</v>
      </c>
      <c r="G1963">
        <f t="shared" si="6"/>
        <v>3.7573652275412761E-2</v>
      </c>
    </row>
    <row r="1964" spans="5:7" x14ac:dyDescent="0.2">
      <c r="E1964" s="2">
        <v>43136</v>
      </c>
      <c r="F1964">
        <v>8280</v>
      </c>
      <c r="G1964">
        <f t="shared" si="6"/>
        <v>7.8747887741380891E-4</v>
      </c>
    </row>
    <row r="1965" spans="5:7" x14ac:dyDescent="0.2">
      <c r="E1965" s="2">
        <v>43137</v>
      </c>
      <c r="F1965">
        <v>8600</v>
      </c>
      <c r="G1965">
        <f t="shared" si="6"/>
        <v>1.6468114458687556E-2</v>
      </c>
    </row>
    <row r="1966" spans="5:7" x14ac:dyDescent="0.2">
      <c r="E1966" s="2">
        <v>43138</v>
      </c>
      <c r="F1966">
        <v>8835</v>
      </c>
      <c r="G1966">
        <f t="shared" si="6"/>
        <v>1.1708102599215144E-2</v>
      </c>
    </row>
    <row r="1967" spans="5:7" x14ac:dyDescent="0.2">
      <c r="E1967" s="2">
        <v>43139</v>
      </c>
      <c r="F1967">
        <v>8685</v>
      </c>
      <c r="G1967">
        <f t="shared" si="6"/>
        <v>-7.4367310596654647E-3</v>
      </c>
    </row>
    <row r="1968" spans="5:7" x14ac:dyDescent="0.2">
      <c r="E1968" s="2">
        <v>43140</v>
      </c>
      <c r="F1968">
        <v>9330</v>
      </c>
      <c r="G1968">
        <f t="shared" si="6"/>
        <v>3.1111820963382459E-2</v>
      </c>
    </row>
    <row r="1969" spans="5:7" x14ac:dyDescent="0.2">
      <c r="E1969" s="2">
        <v>43143</v>
      </c>
      <c r="F1969">
        <v>10095</v>
      </c>
      <c r="G1969">
        <f t="shared" si="6"/>
        <v>3.422467953315813E-2</v>
      </c>
    </row>
    <row r="1970" spans="5:7" x14ac:dyDescent="0.2">
      <c r="E1970" s="2">
        <v>43144</v>
      </c>
      <c r="F1970">
        <v>10135</v>
      </c>
      <c r="G1970">
        <f t="shared" si="6"/>
        <v>1.7174297493694197E-3</v>
      </c>
    </row>
    <row r="1971" spans="5:7" x14ac:dyDescent="0.2">
      <c r="E1971" s="2">
        <v>43145</v>
      </c>
      <c r="F1971">
        <v>11685</v>
      </c>
      <c r="G1971">
        <f t="shared" si="6"/>
        <v>6.1804963699218167E-2</v>
      </c>
    </row>
    <row r="1972" spans="5:7" x14ac:dyDescent="0.2">
      <c r="E1972" s="2">
        <v>43146</v>
      </c>
      <c r="F1972">
        <v>10340</v>
      </c>
      <c r="G1972">
        <f t="shared" si="6"/>
        <v>-5.310817797032201E-2</v>
      </c>
    </row>
    <row r="1973" spans="5:7" x14ac:dyDescent="0.2">
      <c r="E1973" s="2">
        <v>43147</v>
      </c>
      <c r="F1973">
        <v>10015</v>
      </c>
      <c r="G1973">
        <f t="shared" si="6"/>
        <v>-1.3869585128328671E-2</v>
      </c>
    </row>
    <row r="1974" spans="5:7" x14ac:dyDescent="0.2">
      <c r="E1974" s="2">
        <v>43150</v>
      </c>
      <c r="F1974">
        <v>9920</v>
      </c>
      <c r="G1974">
        <f t="shared" si="6"/>
        <v>-4.1392814754163945E-3</v>
      </c>
    </row>
    <row r="1975" spans="5:7" x14ac:dyDescent="0.2">
      <c r="E1975" s="2">
        <v>43151</v>
      </c>
      <c r="F1975">
        <v>10320</v>
      </c>
      <c r="G1975">
        <f t="shared" si="6"/>
        <v>1.7168025137013879E-2</v>
      </c>
    </row>
    <row r="1976" spans="5:7" x14ac:dyDescent="0.2">
      <c r="E1976" s="2">
        <v>43152</v>
      </c>
      <c r="F1976">
        <v>10675</v>
      </c>
      <c r="G1976">
        <f t="shared" si="6"/>
        <v>1.4688186405868903E-2</v>
      </c>
    </row>
    <row r="1977" spans="5:7" x14ac:dyDescent="0.2">
      <c r="E1977" s="2">
        <v>43153</v>
      </c>
      <c r="F1977">
        <v>10695</v>
      </c>
      <c r="G1977">
        <f t="shared" si="6"/>
        <v>8.1290521048528886E-4</v>
      </c>
    </row>
    <row r="1978" spans="5:7" x14ac:dyDescent="0.2">
      <c r="E1978" s="2">
        <v>43154</v>
      </c>
      <c r="F1978">
        <v>11025</v>
      </c>
      <c r="G1978">
        <f t="shared" si="6"/>
        <v>1.3197809232329322E-2</v>
      </c>
    </row>
    <row r="1979" spans="5:7" x14ac:dyDescent="0.2">
      <c r="E1979" s="2">
        <v>43157</v>
      </c>
      <c r="F1979">
        <v>11015</v>
      </c>
      <c r="G1979">
        <f t="shared" si="6"/>
        <v>-3.9409665308970181E-4</v>
      </c>
    </row>
    <row r="1980" spans="5:7" x14ac:dyDescent="0.2">
      <c r="E1980" s="2">
        <v>43158</v>
      </c>
      <c r="F1980">
        <v>11570</v>
      </c>
      <c r="G1980">
        <f t="shared" si="6"/>
        <v>2.1348857464963171E-2</v>
      </c>
    </row>
    <row r="1981" spans="5:7" x14ac:dyDescent="0.2">
      <c r="E1981" s="2">
        <v>43159</v>
      </c>
      <c r="F1981">
        <v>10735</v>
      </c>
      <c r="G1981">
        <f t="shared" si="6"/>
        <v>-3.2531310179482041E-2</v>
      </c>
    </row>
    <row r="1982" spans="5:7" x14ac:dyDescent="0.2">
      <c r="E1982" s="2">
        <v>43160</v>
      </c>
      <c r="F1982">
        <v>9835</v>
      </c>
      <c r="G1982">
        <f t="shared" si="6"/>
        <v>-3.8027684516911936E-2</v>
      </c>
    </row>
    <row r="1983" spans="5:7" x14ac:dyDescent="0.2">
      <c r="E1983" s="2">
        <v>43161</v>
      </c>
      <c r="F1983">
        <v>9440</v>
      </c>
      <c r="G1983">
        <f t="shared" si="6"/>
        <v>-1.7802369957286557E-2</v>
      </c>
    </row>
    <row r="1984" spans="5:7" x14ac:dyDescent="0.2">
      <c r="E1984" s="2">
        <v>43164</v>
      </c>
      <c r="F1984">
        <v>9135</v>
      </c>
      <c r="G1984">
        <f t="shared" si="6"/>
        <v>-1.4263442609512397E-2</v>
      </c>
    </row>
    <row r="1985" spans="5:7" x14ac:dyDescent="0.2">
      <c r="E1985" s="2">
        <v>43165</v>
      </c>
      <c r="F1985">
        <v>8855</v>
      </c>
      <c r="G1985">
        <f t="shared" si="6"/>
        <v>-1.3519986162463058E-2</v>
      </c>
    </row>
    <row r="1986" spans="5:7" x14ac:dyDescent="0.2">
      <c r="E1986" s="2">
        <v>43166</v>
      </c>
      <c r="F1986">
        <v>9075</v>
      </c>
      <c r="G1986">
        <f t="shared" si="6"/>
        <v>1.0658068182056593E-2</v>
      </c>
    </row>
    <row r="1987" spans="5:7" x14ac:dyDescent="0.2">
      <c r="E1987" s="2">
        <v>43167</v>
      </c>
      <c r="F1987">
        <v>8236.11</v>
      </c>
      <c r="G1987">
        <f t="shared" si="6"/>
        <v>-4.2124495364634681E-2</v>
      </c>
    </row>
    <row r="1988" spans="5:7" x14ac:dyDescent="0.2">
      <c r="E1988" s="2">
        <v>43168</v>
      </c>
      <c r="F1988">
        <v>8290</v>
      </c>
      <c r="G1988">
        <f t="shared" si="6"/>
        <v>2.832392206758121E-3</v>
      </c>
    </row>
    <row r="1989" spans="5:7" x14ac:dyDescent="0.2">
      <c r="E1989" s="2">
        <v>43171</v>
      </c>
      <c r="F1989">
        <v>8585</v>
      </c>
      <c r="G1989">
        <f t="shared" si="6"/>
        <v>1.5185768946661755E-2</v>
      </c>
    </row>
    <row r="1990" spans="5:7" x14ac:dyDescent="0.2">
      <c r="E1990" s="2">
        <v>43172</v>
      </c>
      <c r="F1990">
        <v>8445</v>
      </c>
      <c r="G1990">
        <f t="shared" si="6"/>
        <v>-7.1406455899078371E-3</v>
      </c>
    </row>
    <row r="1991" spans="5:7" x14ac:dyDescent="0.2">
      <c r="E1991" s="2">
        <v>43173</v>
      </c>
      <c r="F1991">
        <v>9020</v>
      </c>
      <c r="G1991">
        <f t="shared" ref="G1991:G2054" si="7">LOG(F1991/F1990)</f>
        <v>2.8606883634914277E-2</v>
      </c>
    </row>
    <row r="1992" spans="5:7" x14ac:dyDescent="0.2">
      <c r="E1992" s="2">
        <v>43174</v>
      </c>
      <c r="F1992">
        <v>8910</v>
      </c>
      <c r="G1992">
        <f t="shared" si="7"/>
        <v>-5.3288335050669456E-3</v>
      </c>
    </row>
    <row r="1993" spans="5:7" x14ac:dyDescent="0.2">
      <c r="E1993" s="2">
        <v>43175</v>
      </c>
      <c r="F1993">
        <v>8600</v>
      </c>
      <c r="G1993">
        <f t="shared" si="7"/>
        <v>-1.5379252793307046E-2</v>
      </c>
    </row>
    <row r="1994" spans="5:7" x14ac:dyDescent="0.2">
      <c r="E1994" s="2">
        <v>43178</v>
      </c>
      <c r="F1994">
        <v>8605</v>
      </c>
      <c r="G1994">
        <f t="shared" si="7"/>
        <v>2.5242342001132373E-4</v>
      </c>
    </row>
    <row r="1995" spans="5:7" x14ac:dyDescent="0.2">
      <c r="E1995" s="2">
        <v>43179</v>
      </c>
      <c r="F1995">
        <v>7920</v>
      </c>
      <c r="G1995">
        <f t="shared" si="7"/>
        <v>-3.6025693074085541E-2</v>
      </c>
    </row>
    <row r="1996" spans="5:7" x14ac:dyDescent="0.2">
      <c r="E1996" s="2">
        <v>43180</v>
      </c>
      <c r="F1996">
        <v>7890</v>
      </c>
      <c r="G1996">
        <f t="shared" si="7"/>
        <v>-1.6481783800731933E-3</v>
      </c>
    </row>
    <row r="1997" spans="5:7" x14ac:dyDescent="0.2">
      <c r="E1997" s="2">
        <v>43181</v>
      </c>
      <c r="F1997">
        <v>7890</v>
      </c>
      <c r="G1997">
        <f t="shared" si="7"/>
        <v>0</v>
      </c>
    </row>
    <row r="1998" spans="5:7" x14ac:dyDescent="0.2">
      <c r="E1998" s="2">
        <v>43182</v>
      </c>
      <c r="F1998">
        <v>7240</v>
      </c>
      <c r="G1998">
        <f t="shared" si="7"/>
        <v>-3.7338437012273407E-2</v>
      </c>
    </row>
    <row r="1999" spans="5:7" x14ac:dyDescent="0.2">
      <c r="E1999" s="2">
        <v>43185</v>
      </c>
      <c r="F1999">
        <v>6985</v>
      </c>
      <c r="G1999">
        <f t="shared" si="7"/>
        <v>-1.5572155746946207E-2</v>
      </c>
    </row>
    <row r="2000" spans="5:7" x14ac:dyDescent="0.2">
      <c r="E2000" s="2">
        <v>43186</v>
      </c>
      <c r="F2000">
        <v>7485</v>
      </c>
      <c r="G2000">
        <f t="shared" si="7"/>
        <v>3.0025394228870461E-2</v>
      </c>
    </row>
    <row r="2001" spans="5:7" x14ac:dyDescent="0.2">
      <c r="E2001" s="2">
        <v>43187</v>
      </c>
      <c r="F2001">
        <v>6890</v>
      </c>
      <c r="G2001">
        <f t="shared" si="7"/>
        <v>-3.5972582771445362E-2</v>
      </c>
    </row>
    <row r="2002" spans="5:7" x14ac:dyDescent="0.2">
      <c r="E2002" s="2">
        <v>43188</v>
      </c>
      <c r="F2002">
        <v>6770</v>
      </c>
      <c r="G2002">
        <f t="shared" si="7"/>
        <v>-7.6305532224815124E-3</v>
      </c>
    </row>
    <row r="2003" spans="5:7" x14ac:dyDescent="0.2">
      <c r="E2003" s="2">
        <v>43189</v>
      </c>
      <c r="F2003">
        <v>6605</v>
      </c>
      <c r="G2003">
        <f t="shared" si="7"/>
        <v>-1.0715846734598324E-2</v>
      </c>
    </row>
    <row r="2004" spans="5:7" x14ac:dyDescent="0.2">
      <c r="E2004" s="2">
        <v>43192</v>
      </c>
      <c r="F2004">
        <v>6635</v>
      </c>
      <c r="G2004">
        <f t="shared" si="7"/>
        <v>1.9681052499082681E-3</v>
      </c>
    </row>
    <row r="2005" spans="5:7" x14ac:dyDescent="0.2">
      <c r="E2005" s="2">
        <v>43193</v>
      </c>
      <c r="F2005">
        <v>6805</v>
      </c>
      <c r="G2005">
        <f t="shared" si="7"/>
        <v>1.0987202338899165E-2</v>
      </c>
    </row>
    <row r="2006" spans="5:7" x14ac:dyDescent="0.2">
      <c r="E2006" s="2">
        <v>43194</v>
      </c>
      <c r="F2006">
        <v>6920</v>
      </c>
      <c r="G2006">
        <f t="shared" si="7"/>
        <v>7.2779649174043483E-3</v>
      </c>
    </row>
    <row r="2007" spans="5:7" x14ac:dyDescent="0.2">
      <c r="E2007" s="2">
        <v>43195</v>
      </c>
      <c r="F2007">
        <v>7695</v>
      </c>
      <c r="G2007">
        <f t="shared" si="7"/>
        <v>4.6102529710739686E-2</v>
      </c>
    </row>
    <row r="2008" spans="5:7" x14ac:dyDescent="0.2">
      <c r="E2008" s="2">
        <v>43196</v>
      </c>
      <c r="F2008">
        <v>8090</v>
      </c>
      <c r="G2008">
        <f t="shared" si="7"/>
        <v>2.1739897444774812E-2</v>
      </c>
    </row>
    <row r="2009" spans="5:7" x14ac:dyDescent="0.2">
      <c r="E2009" s="2">
        <v>43199</v>
      </c>
      <c r="F2009">
        <v>7950</v>
      </c>
      <c r="G2009">
        <f t="shared" si="7"/>
        <v>-7.5813929558020193E-3</v>
      </c>
    </row>
    <row r="2010" spans="5:7" x14ac:dyDescent="0.2">
      <c r="E2010" s="2">
        <v>43200</v>
      </c>
      <c r="F2010">
        <v>7875</v>
      </c>
      <c r="G2010">
        <f t="shared" si="7"/>
        <v>-4.1165661948321672E-3</v>
      </c>
    </row>
    <row r="2011" spans="5:7" x14ac:dyDescent="0.2">
      <c r="E2011" s="2">
        <v>43201</v>
      </c>
      <c r="F2011">
        <v>8055.68</v>
      </c>
      <c r="G2011">
        <f t="shared" si="7"/>
        <v>9.851643719171051E-3</v>
      </c>
    </row>
    <row r="2012" spans="5:7" x14ac:dyDescent="0.2">
      <c r="E2012" s="2">
        <v>43202</v>
      </c>
      <c r="F2012">
        <v>8250</v>
      </c>
      <c r="G2012">
        <f t="shared" si="7"/>
        <v>1.0351742369115954E-2</v>
      </c>
    </row>
    <row r="2013" spans="5:7" x14ac:dyDescent="0.2">
      <c r="E2013" s="2">
        <v>43203</v>
      </c>
      <c r="F2013">
        <v>8530</v>
      </c>
      <c r="G2013">
        <f t="shared" si="7"/>
        <v>1.4495082617597941E-2</v>
      </c>
    </row>
    <row r="2014" spans="5:7" x14ac:dyDescent="0.2">
      <c r="E2014" s="2">
        <v>43206</v>
      </c>
      <c r="F2014">
        <v>8880</v>
      </c>
      <c r="G2014">
        <f t="shared" si="7"/>
        <v>1.7463934611077987E-2</v>
      </c>
    </row>
    <row r="2015" spans="5:7" x14ac:dyDescent="0.2">
      <c r="E2015" s="2">
        <v>43207</v>
      </c>
      <c r="F2015">
        <v>9460</v>
      </c>
      <c r="G2015">
        <f t="shared" si="7"/>
        <v>2.7478170623191786E-2</v>
      </c>
    </row>
    <row r="2016" spans="5:7" x14ac:dyDescent="0.2">
      <c r="E2016" s="2">
        <v>43208</v>
      </c>
      <c r="F2016">
        <v>9070</v>
      </c>
      <c r="G2016">
        <f t="shared" si="7"/>
        <v>-1.8283849341697515E-2</v>
      </c>
    </row>
    <row r="2017" spans="5:7" x14ac:dyDescent="0.2">
      <c r="E2017" s="2">
        <v>43209</v>
      </c>
      <c r="F2017">
        <v>9090</v>
      </c>
      <c r="G2017">
        <f t="shared" si="7"/>
        <v>9.5659616187223099E-4</v>
      </c>
    </row>
    <row r="2018" spans="5:7" x14ac:dyDescent="0.2">
      <c r="E2018" s="2">
        <v>43210</v>
      </c>
      <c r="F2018">
        <v>9140</v>
      </c>
      <c r="G2018">
        <f t="shared" si="7"/>
        <v>2.3823125118640136E-3</v>
      </c>
    </row>
    <row r="2019" spans="5:7" x14ac:dyDescent="0.2">
      <c r="E2019" s="2">
        <v>43213</v>
      </c>
      <c r="F2019">
        <v>9360</v>
      </c>
      <c r="G2019">
        <f t="shared" si="7"/>
        <v>1.0329653004273846E-2</v>
      </c>
    </row>
    <row r="2020" spans="5:7" x14ac:dyDescent="0.2">
      <c r="E2020" s="2">
        <v>43214</v>
      </c>
      <c r="F2020">
        <v>8975</v>
      </c>
      <c r="G2020">
        <f t="shared" si="7"/>
        <v>-1.8241391487748455E-2</v>
      </c>
    </row>
    <row r="2021" spans="5:7" x14ac:dyDescent="0.2">
      <c r="E2021" s="2">
        <v>43215</v>
      </c>
      <c r="F2021">
        <v>9115</v>
      </c>
      <c r="G2021">
        <f t="shared" si="7"/>
        <v>6.7222157406383242E-3</v>
      </c>
    </row>
    <row r="2022" spans="5:7" x14ac:dyDescent="0.2">
      <c r="E2022" s="2">
        <v>43216</v>
      </c>
      <c r="F2022">
        <v>9675</v>
      </c>
      <c r="G2022">
        <f t="shared" si="7"/>
        <v>2.5894300699953948E-2</v>
      </c>
    </row>
    <row r="2023" spans="5:7" x14ac:dyDescent="0.2">
      <c r="E2023" s="2">
        <v>43217</v>
      </c>
      <c r="F2023">
        <v>9705</v>
      </c>
      <c r="G2023">
        <f t="shared" si="7"/>
        <v>1.34456603343258E-3</v>
      </c>
    </row>
    <row r="2024" spans="5:7" x14ac:dyDescent="0.2">
      <c r="E2024" s="2">
        <v>43220</v>
      </c>
      <c r="F2024">
        <v>9405</v>
      </c>
      <c r="G2024">
        <f t="shared" si="7"/>
        <v>-1.363673983798395E-2</v>
      </c>
    </row>
    <row r="2025" spans="5:7" x14ac:dyDescent="0.2">
      <c r="E2025" s="2">
        <v>43221</v>
      </c>
      <c r="F2025">
        <v>9220</v>
      </c>
      <c r="G2025">
        <f t="shared" si="7"/>
        <v>-8.6278788327683424E-3</v>
      </c>
    </row>
    <row r="2026" spans="5:7" x14ac:dyDescent="0.2">
      <c r="E2026" s="2">
        <v>43222</v>
      </c>
      <c r="F2026">
        <v>9297.5</v>
      </c>
      <c r="G2026">
        <f t="shared" si="7"/>
        <v>3.635265977380891E-3</v>
      </c>
    </row>
    <row r="2027" spans="5:7" x14ac:dyDescent="0.2">
      <c r="E2027" s="2">
        <v>43223</v>
      </c>
      <c r="F2027">
        <v>9095</v>
      </c>
      <c r="G2027">
        <f t="shared" si="7"/>
        <v>-9.5634836315078506E-3</v>
      </c>
    </row>
    <row r="2028" spans="5:7" x14ac:dyDescent="0.2">
      <c r="E2028" s="2">
        <v>43224</v>
      </c>
      <c r="F2028">
        <v>8620</v>
      </c>
      <c r="G2028">
        <f t="shared" si="7"/>
        <v>-2.3295437574789586E-2</v>
      </c>
    </row>
    <row r="2029" spans="5:7" x14ac:dyDescent="0.2">
      <c r="E2029" s="2">
        <v>43227</v>
      </c>
      <c r="F2029">
        <v>8757.5</v>
      </c>
      <c r="G2029">
        <f t="shared" si="7"/>
        <v>6.8728801650172E-3</v>
      </c>
    </row>
    <row r="2030" spans="5:7" x14ac:dyDescent="0.2">
      <c r="E2030" s="2">
        <v>43228</v>
      </c>
      <c r="F2030">
        <v>8517.5</v>
      </c>
      <c r="G2030">
        <f t="shared" si="7"/>
        <v>-1.2068003749814973E-2</v>
      </c>
    </row>
    <row r="2031" spans="5:7" x14ac:dyDescent="0.2">
      <c r="E2031" s="2">
        <v>43229</v>
      </c>
      <c r="F2031">
        <v>8238.49</v>
      </c>
      <c r="G2031">
        <f t="shared" si="7"/>
        <v>-1.4464523353731473E-2</v>
      </c>
    </row>
    <row r="2032" spans="5:7" x14ac:dyDescent="0.2">
      <c r="E2032" s="2">
        <v>43230</v>
      </c>
      <c r="F2032">
        <v>8227.5</v>
      </c>
      <c r="G2032">
        <f t="shared" si="7"/>
        <v>-5.7972791977234036E-4</v>
      </c>
    </row>
    <row r="2033" spans="5:7" x14ac:dyDescent="0.2">
      <c r="E2033" s="2">
        <v>43231</v>
      </c>
      <c r="F2033">
        <v>8257.5</v>
      </c>
      <c r="G2033">
        <f t="shared" si="7"/>
        <v>1.5806913970406501E-3</v>
      </c>
    </row>
    <row r="2034" spans="5:7" x14ac:dyDescent="0.2">
      <c r="E2034" s="2">
        <v>43234</v>
      </c>
      <c r="F2034">
        <v>8395</v>
      </c>
      <c r="G2034">
        <f t="shared" si="7"/>
        <v>7.1721181106157569E-3</v>
      </c>
    </row>
    <row r="2035" spans="5:7" x14ac:dyDescent="0.2">
      <c r="E2035" s="2">
        <v>43235</v>
      </c>
      <c r="F2035">
        <v>8185</v>
      </c>
      <c r="G2035">
        <f t="shared" si="7"/>
        <v>-1.1002016726107327E-2</v>
      </c>
    </row>
    <row r="2036" spans="5:7" x14ac:dyDescent="0.2">
      <c r="E2036" s="2">
        <v>43236</v>
      </c>
      <c r="F2036">
        <v>7647.5</v>
      </c>
      <c r="G2036">
        <f t="shared" si="7"/>
        <v>-2.9499198091243947E-2</v>
      </c>
    </row>
    <row r="2037" spans="5:7" x14ac:dyDescent="0.2">
      <c r="E2037" s="2">
        <v>43237</v>
      </c>
      <c r="F2037">
        <v>7557.5</v>
      </c>
      <c r="G2037">
        <f t="shared" si="7"/>
        <v>-5.1413298068615446E-3</v>
      </c>
    </row>
    <row r="2038" spans="5:7" x14ac:dyDescent="0.2">
      <c r="E2038" s="2">
        <v>43238</v>
      </c>
      <c r="F2038">
        <v>7420</v>
      </c>
      <c r="G2038">
        <f t="shared" si="7"/>
        <v>-7.9742505708276182E-3</v>
      </c>
    </row>
    <row r="2039" spans="5:7" x14ac:dyDescent="0.2">
      <c r="E2039" s="2">
        <v>43241</v>
      </c>
      <c r="F2039">
        <v>7497.5</v>
      </c>
      <c r="G2039">
        <f t="shared" si="7"/>
        <v>4.5125691525376502E-3</v>
      </c>
    </row>
    <row r="2040" spans="5:7" x14ac:dyDescent="0.2">
      <c r="E2040" s="2">
        <v>43242</v>
      </c>
      <c r="F2040">
        <v>7347.5</v>
      </c>
      <c r="G2040">
        <f t="shared" si="7"/>
        <v>-8.7768796869145699E-3</v>
      </c>
    </row>
    <row r="2041" spans="5:7" x14ac:dyDescent="0.2">
      <c r="E2041" s="2">
        <v>43243</v>
      </c>
      <c r="F2041">
        <v>7555</v>
      </c>
      <c r="G2041">
        <f t="shared" si="7"/>
        <v>1.209487393039404E-2</v>
      </c>
    </row>
    <row r="2042" spans="5:7" x14ac:dyDescent="0.2">
      <c r="E2042" s="2">
        <v>43244</v>
      </c>
      <c r="F2042">
        <v>7440</v>
      </c>
      <c r="G2042">
        <f t="shared" si="7"/>
        <v>-6.6615331291654664E-3</v>
      </c>
    </row>
    <row r="2043" spans="5:7" x14ac:dyDescent="0.2">
      <c r="E2043" s="2">
        <v>43245</v>
      </c>
      <c r="F2043">
        <v>7507.5</v>
      </c>
      <c r="G2043">
        <f t="shared" si="7"/>
        <v>3.9224053251399691E-3</v>
      </c>
    </row>
    <row r="2044" spans="5:7" x14ac:dyDescent="0.2">
      <c r="E2044" s="2">
        <v>43248</v>
      </c>
      <c r="F2044">
        <v>7625</v>
      </c>
      <c r="G2044">
        <f t="shared" si="7"/>
        <v>6.7445071478047713E-3</v>
      </c>
    </row>
    <row r="2045" spans="5:7" x14ac:dyDescent="0.2">
      <c r="E2045" s="2">
        <v>43249</v>
      </c>
      <c r="F2045">
        <v>7525</v>
      </c>
      <c r="G2045">
        <f t="shared" si="7"/>
        <v>-5.7333437529424585E-3</v>
      </c>
    </row>
    <row r="2046" spans="5:7" x14ac:dyDescent="0.2">
      <c r="E2046" s="2">
        <v>43250</v>
      </c>
      <c r="F2046">
        <v>7692.5</v>
      </c>
      <c r="G2046">
        <f t="shared" si="7"/>
        <v>9.5610006536150632E-3</v>
      </c>
    </row>
    <row r="2047" spans="5:7" x14ac:dyDescent="0.2">
      <c r="E2047" s="2">
        <v>43251</v>
      </c>
      <c r="F2047">
        <v>7650</v>
      </c>
      <c r="G2047">
        <f t="shared" si="7"/>
        <v>-2.4060697658784343E-3</v>
      </c>
    </row>
    <row r="2048" spans="5:7" x14ac:dyDescent="0.2">
      <c r="E2048" s="2">
        <v>43252</v>
      </c>
      <c r="F2048">
        <v>6755</v>
      </c>
      <c r="G2048">
        <f t="shared" si="7"/>
        <v>-5.4036081795568229E-2</v>
      </c>
    </row>
    <row r="2049" spans="5:7" x14ac:dyDescent="0.2">
      <c r="E2049" s="2">
        <v>43255</v>
      </c>
      <c r="F2049">
        <v>6535</v>
      </c>
      <c r="G2049">
        <f t="shared" si="7"/>
        <v>-1.4379761441486318E-2</v>
      </c>
    </row>
    <row r="2050" spans="5:7" x14ac:dyDescent="0.2">
      <c r="E2050" s="2">
        <v>43256</v>
      </c>
      <c r="F2050">
        <v>6276.11</v>
      </c>
      <c r="G2050">
        <f t="shared" si="7"/>
        <v>-1.7555045151065124E-2</v>
      </c>
    </row>
    <row r="2051" spans="5:7" x14ac:dyDescent="0.2">
      <c r="E2051" s="2">
        <v>43257</v>
      </c>
      <c r="F2051">
        <v>6632.5</v>
      </c>
      <c r="G2051">
        <f t="shared" si="7"/>
        <v>2.3986711888868847E-2</v>
      </c>
    </row>
    <row r="2052" spans="5:7" x14ac:dyDescent="0.2">
      <c r="E2052" s="2">
        <v>43258</v>
      </c>
      <c r="F2052">
        <v>6555</v>
      </c>
      <c r="G2052">
        <f t="shared" si="7"/>
        <v>-5.1045626282637162E-3</v>
      </c>
    </row>
    <row r="2053" spans="5:7" x14ac:dyDescent="0.2">
      <c r="E2053" s="2">
        <v>43259</v>
      </c>
      <c r="F2053">
        <v>6710</v>
      </c>
      <c r="G2053">
        <f t="shared" si="7"/>
        <v>1.0149824142889006E-2</v>
      </c>
    </row>
    <row r="2054" spans="5:7" x14ac:dyDescent="0.2">
      <c r="E2054" s="2">
        <v>43262</v>
      </c>
      <c r="F2054">
        <v>6747.5</v>
      </c>
      <c r="G2054">
        <f t="shared" si="7"/>
        <v>2.4203730595621837E-3</v>
      </c>
    </row>
    <row r="2055" spans="5:7" x14ac:dyDescent="0.2">
      <c r="E2055" s="2">
        <v>43263</v>
      </c>
      <c r="F2055">
        <v>6757.5</v>
      </c>
      <c r="G2055">
        <f t="shared" ref="G2055:G2118" si="8">LOG(F2055/F2054)</f>
        <v>6.4316114220874722E-4</v>
      </c>
    </row>
    <row r="2056" spans="5:7" x14ac:dyDescent="0.2">
      <c r="E2056" s="2">
        <v>43264</v>
      </c>
      <c r="F2056">
        <v>6725</v>
      </c>
      <c r="G2056">
        <f t="shared" si="8"/>
        <v>-2.0937656963174395E-3</v>
      </c>
    </row>
    <row r="2057" spans="5:7" x14ac:dyDescent="0.2">
      <c r="E2057" s="2">
        <v>43265</v>
      </c>
      <c r="F2057">
        <v>6137.5</v>
      </c>
      <c r="G2057">
        <f t="shared" si="8"/>
        <v>-3.9700783543420708E-2</v>
      </c>
    </row>
    <row r="2058" spans="5:7" x14ac:dyDescent="0.2">
      <c r="E2058" s="2">
        <v>43266</v>
      </c>
      <c r="F2058">
        <v>6260</v>
      </c>
      <c r="G2058">
        <f t="shared" si="8"/>
        <v>8.5828280794047855E-3</v>
      </c>
    </row>
    <row r="2059" spans="5:7" x14ac:dyDescent="0.2">
      <c r="E2059" s="2">
        <v>43269</v>
      </c>
      <c r="F2059">
        <v>6170</v>
      </c>
      <c r="G2059">
        <f t="shared" si="8"/>
        <v>-6.2891691771880072E-3</v>
      </c>
    </row>
    <row r="2060" spans="5:7" x14ac:dyDescent="0.2">
      <c r="E2060" s="2">
        <v>43270</v>
      </c>
      <c r="F2060">
        <v>6115</v>
      </c>
      <c r="G2060">
        <f t="shared" si="8"/>
        <v>-3.8887026609374094E-3</v>
      </c>
    </row>
    <row r="2061" spans="5:7" x14ac:dyDescent="0.2">
      <c r="E2061" s="2">
        <v>43271</v>
      </c>
      <c r="F2061">
        <v>6067.5</v>
      </c>
      <c r="G2061">
        <f t="shared" si="8"/>
        <v>-3.3866763683319113E-3</v>
      </c>
    </row>
    <row r="2062" spans="5:7" x14ac:dyDescent="0.2">
      <c r="E2062" s="2">
        <v>43272</v>
      </c>
      <c r="F2062">
        <v>5897.5</v>
      </c>
      <c r="G2062">
        <f t="shared" si="8"/>
        <v>-1.2341835446339308E-2</v>
      </c>
    </row>
    <row r="2063" spans="5:7" x14ac:dyDescent="0.2">
      <c r="E2063" s="2">
        <v>43273</v>
      </c>
      <c r="F2063">
        <v>6625</v>
      </c>
      <c r="G2063">
        <f t="shared" si="8"/>
        <v>5.0517933051212369E-2</v>
      </c>
    </row>
    <row r="2064" spans="5:7" x14ac:dyDescent="0.2">
      <c r="E2064" s="2">
        <v>43276</v>
      </c>
      <c r="F2064">
        <v>6565</v>
      </c>
      <c r="G2064">
        <f t="shared" si="8"/>
        <v>-3.9511521833472917E-3</v>
      </c>
    </row>
    <row r="2065" spans="5:7" x14ac:dyDescent="0.2">
      <c r="E2065" s="2">
        <v>43277</v>
      </c>
      <c r="F2065">
        <v>6490</v>
      </c>
      <c r="G2065">
        <f t="shared" si="8"/>
        <v>-4.9900336251289404E-3</v>
      </c>
    </row>
    <row r="2066" spans="5:7" x14ac:dyDescent="0.2">
      <c r="E2066" s="2">
        <v>43278</v>
      </c>
      <c r="F2066">
        <v>6572.5</v>
      </c>
      <c r="G2066">
        <f t="shared" si="8"/>
        <v>5.4858979780310901E-3</v>
      </c>
    </row>
    <row r="2067" spans="5:7" x14ac:dyDescent="0.2">
      <c r="E2067" s="2">
        <v>43279</v>
      </c>
      <c r="F2067">
        <v>6692.5</v>
      </c>
      <c r="G2067">
        <f t="shared" si="8"/>
        <v>7.8577850805699248E-3</v>
      </c>
    </row>
    <row r="2068" spans="5:7" x14ac:dyDescent="0.2">
      <c r="E2068" s="2">
        <v>43280</v>
      </c>
      <c r="F2068">
        <v>6367.5</v>
      </c>
      <c r="G2068">
        <f t="shared" si="8"/>
        <v>-2.1619426223317539E-2</v>
      </c>
    </row>
    <row r="2069" spans="5:7" x14ac:dyDescent="0.2">
      <c r="E2069" s="2">
        <v>43283</v>
      </c>
      <c r="F2069">
        <v>6345</v>
      </c>
      <c r="G2069">
        <f t="shared" si="8"/>
        <v>-1.5373272049291496E-3</v>
      </c>
    </row>
    <row r="2070" spans="5:7" x14ac:dyDescent="0.2">
      <c r="E2070" s="2">
        <v>43284</v>
      </c>
      <c r="F2070">
        <v>6170</v>
      </c>
      <c r="G2070">
        <f t="shared" si="8"/>
        <v>-1.2146462397481917E-2</v>
      </c>
    </row>
    <row r="2071" spans="5:7" x14ac:dyDescent="0.2">
      <c r="E2071" s="2">
        <v>43285</v>
      </c>
      <c r="F2071">
        <v>6187.5</v>
      </c>
      <c r="G2071">
        <f t="shared" si="8"/>
        <v>1.2300479083834422E-3</v>
      </c>
    </row>
    <row r="2072" spans="5:7" x14ac:dyDescent="0.2">
      <c r="E2072" s="2">
        <v>43286</v>
      </c>
      <c r="F2072">
        <v>6670</v>
      </c>
      <c r="G2072">
        <f t="shared" si="8"/>
        <v>3.2610621974923856E-2</v>
      </c>
    </row>
    <row r="2073" spans="5:7" x14ac:dyDescent="0.2">
      <c r="E2073" s="2">
        <v>43287</v>
      </c>
      <c r="F2073">
        <v>7332.5</v>
      </c>
      <c r="G2073">
        <f t="shared" si="8"/>
        <v>4.1126237736040773E-2</v>
      </c>
    </row>
    <row r="2074" spans="5:7" x14ac:dyDescent="0.2">
      <c r="E2074" s="2">
        <v>43290</v>
      </c>
      <c r="F2074">
        <v>7385</v>
      </c>
      <c r="G2074">
        <f t="shared" si="8"/>
        <v>3.0984279953785668E-3</v>
      </c>
    </row>
    <row r="2075" spans="5:7" x14ac:dyDescent="0.2">
      <c r="E2075" s="2">
        <v>43291</v>
      </c>
      <c r="F2075">
        <v>7465</v>
      </c>
      <c r="G2075">
        <f t="shared" si="8"/>
        <v>4.6793124130758753E-3</v>
      </c>
    </row>
    <row r="2076" spans="5:7" x14ac:dyDescent="0.2">
      <c r="E2076" s="2">
        <v>43292</v>
      </c>
      <c r="F2076">
        <v>7345</v>
      </c>
      <c r="G2076">
        <f t="shared" si="8"/>
        <v>-7.0380119347689335E-3</v>
      </c>
    </row>
    <row r="2077" spans="5:7" x14ac:dyDescent="0.2">
      <c r="E2077" s="2">
        <v>43293</v>
      </c>
      <c r="F2077">
        <v>7785</v>
      </c>
      <c r="G2077">
        <f t="shared" si="8"/>
        <v>2.526681677786383E-2</v>
      </c>
    </row>
    <row r="2078" spans="5:7" x14ac:dyDescent="0.2">
      <c r="E2078" s="2">
        <v>43294</v>
      </c>
      <c r="F2078">
        <v>8232.5</v>
      </c>
      <c r="G2078">
        <f t="shared" si="8"/>
        <v>2.4273122479806314E-2</v>
      </c>
    </row>
    <row r="2079" spans="5:7" x14ac:dyDescent="0.2">
      <c r="E2079" s="2">
        <v>43297</v>
      </c>
      <c r="F2079">
        <v>8120</v>
      </c>
      <c r="G2079">
        <f t="shared" si="8"/>
        <v>-5.9757101427700852E-3</v>
      </c>
    </row>
    <row r="2080" spans="5:7" x14ac:dyDescent="0.2">
      <c r="E2080" s="2">
        <v>43298</v>
      </c>
      <c r="F2080">
        <v>8255</v>
      </c>
      <c r="G2080">
        <f t="shared" si="8"/>
        <v>7.1610483576370915E-3</v>
      </c>
    </row>
    <row r="2081" spans="5:7" x14ac:dyDescent="0.2">
      <c r="E2081" s="2">
        <v>43299</v>
      </c>
      <c r="F2081">
        <v>8202.5</v>
      </c>
      <c r="G2081">
        <f t="shared" si="8"/>
        <v>-2.7708385407271495E-3</v>
      </c>
    </row>
    <row r="2082" spans="5:7" x14ac:dyDescent="0.2">
      <c r="E2082" s="2">
        <v>43300</v>
      </c>
      <c r="F2082">
        <v>8100</v>
      </c>
      <c r="G2082">
        <f t="shared" si="8"/>
        <v>-5.4612201794355664E-3</v>
      </c>
    </row>
    <row r="2083" spans="5:7" x14ac:dyDescent="0.2">
      <c r="E2083" s="2">
        <v>43301</v>
      </c>
      <c r="F2083">
        <v>7710</v>
      </c>
      <c r="G2083">
        <f t="shared" si="8"/>
        <v>-2.143064082769278E-2</v>
      </c>
    </row>
    <row r="2084" spans="5:7" x14ac:dyDescent="0.2">
      <c r="E2084" s="2">
        <v>43304</v>
      </c>
      <c r="F2084">
        <v>7530</v>
      </c>
      <c r="G2084">
        <f t="shared" si="8"/>
        <v>-1.025940185025641E-2</v>
      </c>
    </row>
    <row r="2085" spans="5:7" x14ac:dyDescent="0.2">
      <c r="E2085" s="2">
        <v>43305</v>
      </c>
      <c r="F2085">
        <v>7540</v>
      </c>
      <c r="G2085">
        <f t="shared" si="8"/>
        <v>5.7636966907347465E-4</v>
      </c>
    </row>
    <row r="2086" spans="5:7" x14ac:dyDescent="0.2">
      <c r="E2086" s="2">
        <v>43306</v>
      </c>
      <c r="F2086">
        <v>7395</v>
      </c>
      <c r="G2086">
        <f t="shared" si="8"/>
        <v>-8.433167536862813E-3</v>
      </c>
    </row>
    <row r="2087" spans="5:7" x14ac:dyDescent="0.2">
      <c r="E2087" s="2">
        <v>43307</v>
      </c>
      <c r="F2087">
        <v>6920</v>
      </c>
      <c r="G2087">
        <f t="shared" si="8"/>
        <v>-2.883208387615346E-2</v>
      </c>
    </row>
    <row r="2088" spans="5:7" x14ac:dyDescent="0.2">
      <c r="E2088" s="2">
        <v>43308</v>
      </c>
      <c r="F2088">
        <v>6850</v>
      </c>
      <c r="G2088">
        <f t="shared" si="8"/>
        <v>-4.4155229643322476E-3</v>
      </c>
    </row>
    <row r="2089" spans="5:7" x14ac:dyDescent="0.2">
      <c r="E2089" s="2">
        <v>43311</v>
      </c>
      <c r="F2089">
        <v>6307.5</v>
      </c>
      <c r="G2089">
        <f t="shared" si="8"/>
        <v>-3.5833312302813357E-2</v>
      </c>
    </row>
    <row r="2090" spans="5:7" x14ac:dyDescent="0.2">
      <c r="E2090" s="2">
        <v>43312</v>
      </c>
      <c r="F2090">
        <v>6477.5</v>
      </c>
      <c r="G2090">
        <f t="shared" si="8"/>
        <v>1.1550162468250184E-2</v>
      </c>
    </row>
    <row r="2091" spans="5:7" x14ac:dyDescent="0.2">
      <c r="E2091" s="2">
        <v>43313</v>
      </c>
      <c r="F2091">
        <v>6377.5</v>
      </c>
      <c r="G2091">
        <f t="shared" si="8"/>
        <v>-6.7569543760347692E-3</v>
      </c>
    </row>
    <row r="2092" spans="5:7" x14ac:dyDescent="0.2">
      <c r="E2092" s="2">
        <v>43314</v>
      </c>
      <c r="F2092">
        <v>6235</v>
      </c>
      <c r="G2092">
        <f t="shared" si="8"/>
        <v>-9.8140094672661982E-3</v>
      </c>
    </row>
    <row r="2093" spans="5:7" x14ac:dyDescent="0.2">
      <c r="E2093" s="2">
        <v>43315</v>
      </c>
      <c r="F2093">
        <v>6072.5</v>
      </c>
      <c r="G2093">
        <f t="shared" si="8"/>
        <v>-1.1468934337393256E-2</v>
      </c>
    </row>
    <row r="2094" spans="5:7" x14ac:dyDescent="0.2">
      <c r="E2094" s="2">
        <v>43318</v>
      </c>
      <c r="F2094">
        <v>6360</v>
      </c>
      <c r="G2094">
        <f t="shared" si="8"/>
        <v>2.0089592171245743E-2</v>
      </c>
    </row>
    <row r="2095" spans="5:7" x14ac:dyDescent="0.2">
      <c r="E2095" s="2">
        <v>43319</v>
      </c>
      <c r="F2095">
        <v>6385</v>
      </c>
      <c r="G2095">
        <f t="shared" si="8"/>
        <v>1.7037859510202536E-3</v>
      </c>
    </row>
    <row r="2096" spans="5:7" x14ac:dyDescent="0.2">
      <c r="E2096" s="2">
        <v>43320</v>
      </c>
      <c r="F2096">
        <v>6472.5</v>
      </c>
      <c r="G2096">
        <f t="shared" si="8"/>
        <v>5.9111575074755549E-3</v>
      </c>
    </row>
    <row r="2097" spans="5:7" x14ac:dyDescent="0.2">
      <c r="E2097" s="2">
        <v>43321</v>
      </c>
      <c r="F2097">
        <v>6452.5</v>
      </c>
      <c r="G2097">
        <f t="shared" si="8"/>
        <v>-1.3440458910031563E-3</v>
      </c>
    </row>
    <row r="2098" spans="5:7" x14ac:dyDescent="0.2">
      <c r="E2098" s="2">
        <v>43322</v>
      </c>
      <c r="F2098">
        <v>6405</v>
      </c>
      <c r="G2098">
        <f t="shared" si="8"/>
        <v>-3.2088791352013679E-3</v>
      </c>
    </row>
    <row r="2099" spans="5:7" x14ac:dyDescent="0.2">
      <c r="E2099" s="2">
        <v>43325</v>
      </c>
      <c r="F2099">
        <v>6287.5</v>
      </c>
      <c r="G2099">
        <f t="shared" si="8"/>
        <v>-8.041136016721304E-3</v>
      </c>
    </row>
    <row r="2100" spans="5:7" x14ac:dyDescent="0.2">
      <c r="E2100" s="2">
        <v>43326</v>
      </c>
      <c r="F2100">
        <v>6407.5</v>
      </c>
      <c r="G2100">
        <f t="shared" si="8"/>
        <v>8.2106167922978007E-3</v>
      </c>
    </row>
    <row r="2101" spans="5:7" x14ac:dyDescent="0.2">
      <c r="E2101" s="2">
        <v>43327</v>
      </c>
      <c r="F2101">
        <v>6607.5</v>
      </c>
      <c r="G2101">
        <f t="shared" si="8"/>
        <v>1.3348556947466374E-2</v>
      </c>
    </row>
    <row r="2102" spans="5:7" x14ac:dyDescent="0.2">
      <c r="E2102" s="2">
        <v>43328</v>
      </c>
      <c r="F2102">
        <v>6720</v>
      </c>
      <c r="G2102">
        <f t="shared" si="8"/>
        <v>7.332101250077272E-3</v>
      </c>
    </row>
    <row r="2103" spans="5:7" x14ac:dyDescent="0.2">
      <c r="E2103" s="2">
        <v>43329</v>
      </c>
      <c r="F2103">
        <v>7117.5</v>
      </c>
      <c r="G2103">
        <f t="shared" si="8"/>
        <v>2.4958202765167511E-2</v>
      </c>
    </row>
    <row r="2104" spans="5:7" x14ac:dyDescent="0.2">
      <c r="E2104" s="2">
        <v>43332</v>
      </c>
      <c r="F2104">
        <v>7010</v>
      </c>
      <c r="G2104">
        <f t="shared" si="8"/>
        <v>-6.6094578523340766E-3</v>
      </c>
    </row>
    <row r="2105" spans="5:7" x14ac:dyDescent="0.2">
      <c r="E2105" s="2">
        <v>43333</v>
      </c>
      <c r="F2105">
        <v>6840</v>
      </c>
      <c r="G2105">
        <f t="shared" si="8"/>
        <v>-1.066191624654245E-2</v>
      </c>
    </row>
    <row r="2106" spans="5:7" x14ac:dyDescent="0.2">
      <c r="E2106" s="2">
        <v>43334</v>
      </c>
      <c r="F2106">
        <v>7047.5</v>
      </c>
      <c r="G2106">
        <f t="shared" si="8"/>
        <v>1.2978982823523701E-2</v>
      </c>
    </row>
    <row r="2107" spans="5:7" x14ac:dyDescent="0.2">
      <c r="E2107" s="2">
        <v>43335</v>
      </c>
      <c r="F2107">
        <v>7350</v>
      </c>
      <c r="G2107">
        <f t="shared" si="8"/>
        <v>1.8252254540554992E-2</v>
      </c>
    </row>
    <row r="2108" spans="5:7" x14ac:dyDescent="0.2">
      <c r="E2108" s="2">
        <v>43336</v>
      </c>
      <c r="F2108">
        <v>6920</v>
      </c>
      <c r="G2108">
        <f t="shared" si="8"/>
        <v>-2.6181244627437098E-2</v>
      </c>
    </row>
    <row r="2109" spans="5:7" x14ac:dyDescent="0.2">
      <c r="E2109" s="2">
        <v>43339</v>
      </c>
      <c r="F2109">
        <v>6407.5</v>
      </c>
      <c r="G2109">
        <f t="shared" si="8"/>
        <v>-3.3417479600476183E-2</v>
      </c>
    </row>
    <row r="2110" spans="5:7" x14ac:dyDescent="0.2">
      <c r="E2110" s="2">
        <v>43340</v>
      </c>
      <c r="F2110">
        <v>6402.5</v>
      </c>
      <c r="G2110">
        <f t="shared" si="8"/>
        <v>-3.3902771581431005E-4</v>
      </c>
    </row>
    <row r="2111" spans="5:7" x14ac:dyDescent="0.2">
      <c r="E2111" s="2">
        <v>43341</v>
      </c>
      <c r="F2111">
        <v>6245</v>
      </c>
      <c r="G2111">
        <f t="shared" si="8"/>
        <v>-1.0817144430313E-2</v>
      </c>
    </row>
    <row r="2112" spans="5:7" x14ac:dyDescent="0.2">
      <c r="E2112" s="2">
        <v>43342</v>
      </c>
      <c r="F2112">
        <v>6225</v>
      </c>
      <c r="G2112">
        <f t="shared" si="8"/>
        <v>-1.3930869423803857E-3</v>
      </c>
    </row>
    <row r="2113" spans="5:7" x14ac:dyDescent="0.2">
      <c r="E2113" s="2">
        <v>43343</v>
      </c>
      <c r="F2113">
        <v>6290</v>
      </c>
      <c r="G2113">
        <f t="shared" si="8"/>
        <v>4.5112896774949542E-3</v>
      </c>
    </row>
    <row r="2114" spans="5:7" x14ac:dyDescent="0.2">
      <c r="E2114" s="2">
        <v>43346</v>
      </c>
      <c r="F2114">
        <v>6422.5</v>
      </c>
      <c r="G2114">
        <f t="shared" si="8"/>
        <v>9.0534674931148362E-3</v>
      </c>
    </row>
    <row r="2115" spans="5:7" x14ac:dyDescent="0.2">
      <c r="E2115" s="2">
        <v>43347</v>
      </c>
      <c r="F2115">
        <v>6530</v>
      </c>
      <c r="G2115">
        <f t="shared" si="8"/>
        <v>7.2090683366901609E-3</v>
      </c>
    </row>
    <row r="2116" spans="5:7" x14ac:dyDescent="0.2">
      <c r="E2116" s="2">
        <v>43348</v>
      </c>
      <c r="F2116">
        <v>6217.5</v>
      </c>
      <c r="G2116">
        <f t="shared" si="8"/>
        <v>-2.1297387333100316E-2</v>
      </c>
    </row>
    <row r="2117" spans="5:7" x14ac:dyDescent="0.2">
      <c r="E2117" s="2">
        <v>43349</v>
      </c>
      <c r="F2117">
        <v>6302.5</v>
      </c>
      <c r="G2117">
        <f t="shared" si="8"/>
        <v>5.8970604065099455E-3</v>
      </c>
    </row>
    <row r="2118" spans="5:7" x14ac:dyDescent="0.2">
      <c r="E2118" s="2">
        <v>43350</v>
      </c>
      <c r="F2118">
        <v>6424.57</v>
      </c>
      <c r="G2118">
        <f t="shared" si="8"/>
        <v>8.3312110592678752E-3</v>
      </c>
    </row>
    <row r="2119" spans="5:7" x14ac:dyDescent="0.2">
      <c r="E2119" s="2">
        <v>43353</v>
      </c>
      <c r="F2119">
        <v>6405</v>
      </c>
      <c r="G2119">
        <f t="shared" ref="G2119:G2182" si="9">LOG(F2119/F2118)</f>
        <v>-1.3249313270463116E-3</v>
      </c>
    </row>
    <row r="2120" spans="5:7" x14ac:dyDescent="0.2">
      <c r="E2120" s="2">
        <v>43354</v>
      </c>
      <c r="F2120">
        <v>6727.5</v>
      </c>
      <c r="G2120">
        <f t="shared" si="9"/>
        <v>2.1334572355087001E-2</v>
      </c>
    </row>
    <row r="2121" spans="5:7" x14ac:dyDescent="0.2">
      <c r="E2121" s="2">
        <v>43355</v>
      </c>
      <c r="F2121">
        <v>6610</v>
      </c>
      <c r="G2121">
        <f t="shared" si="9"/>
        <v>-7.6522469501518961E-3</v>
      </c>
    </row>
    <row r="2122" spans="5:7" x14ac:dyDescent="0.2">
      <c r="E2122" s="2">
        <v>43356</v>
      </c>
      <c r="F2122">
        <v>6370</v>
      </c>
      <c r="G2122">
        <f t="shared" si="9"/>
        <v>-1.6062027150289815E-2</v>
      </c>
    </row>
    <row r="2123" spans="5:7" x14ac:dyDescent="0.2">
      <c r="E2123" s="2">
        <v>43357</v>
      </c>
      <c r="F2123">
        <v>6470</v>
      </c>
      <c r="G2123">
        <f t="shared" si="9"/>
        <v>6.7648483333499982E-3</v>
      </c>
    </row>
    <row r="2124" spans="5:7" x14ac:dyDescent="0.2">
      <c r="E2124" s="2">
        <v>43360</v>
      </c>
      <c r="F2124">
        <v>6705</v>
      </c>
      <c r="G2124">
        <f t="shared" si="9"/>
        <v>1.549450151891736E-2</v>
      </c>
    </row>
    <row r="2125" spans="5:7" x14ac:dyDescent="0.2">
      <c r="E2125" s="2">
        <v>43361</v>
      </c>
      <c r="F2125">
        <v>6640</v>
      </c>
      <c r="G2125">
        <f t="shared" si="9"/>
        <v>-4.2307028196002273E-3</v>
      </c>
    </row>
    <row r="2126" spans="5:7" x14ac:dyDescent="0.2">
      <c r="E2126" s="2">
        <v>43362</v>
      </c>
      <c r="F2126">
        <v>6545</v>
      </c>
      <c r="G2126">
        <f t="shared" si="9"/>
        <v>-6.2584284812428649E-3</v>
      </c>
    </row>
    <row r="2127" spans="5:7" x14ac:dyDescent="0.2">
      <c r="E2127" s="2">
        <v>43363</v>
      </c>
      <c r="F2127">
        <v>6530</v>
      </c>
      <c r="G2127">
        <f t="shared" si="9"/>
        <v>-9.9646961170066673E-4</v>
      </c>
    </row>
    <row r="2128" spans="5:7" x14ac:dyDescent="0.2">
      <c r="E2128" s="2">
        <v>43364</v>
      </c>
      <c r="F2128">
        <v>6427.5</v>
      </c>
      <c r="G2128">
        <f t="shared" si="9"/>
        <v>-6.871095960175733E-3</v>
      </c>
    </row>
    <row r="2129" spans="5:7" x14ac:dyDescent="0.2">
      <c r="E2129" s="2">
        <v>43367</v>
      </c>
      <c r="F2129">
        <v>6542.5</v>
      </c>
      <c r="G2129">
        <f t="shared" si="9"/>
        <v>7.7016459970203665E-3</v>
      </c>
    </row>
    <row r="2130" spans="5:7" x14ac:dyDescent="0.2">
      <c r="E2130" s="2">
        <v>43368</v>
      </c>
      <c r="F2130">
        <v>6537.5</v>
      </c>
      <c r="G2130">
        <f t="shared" si="9"/>
        <v>-3.3202943658792739E-4</v>
      </c>
    </row>
    <row r="2131" spans="5:7" x14ac:dyDescent="0.2">
      <c r="E2131" s="2">
        <v>43369</v>
      </c>
      <c r="F2131">
        <v>6625</v>
      </c>
      <c r="G2131">
        <f t="shared" si="9"/>
        <v>5.7741807335148507E-3</v>
      </c>
    </row>
    <row r="2132" spans="5:7" x14ac:dyDescent="0.2">
      <c r="E2132" s="2">
        <v>43370</v>
      </c>
      <c r="F2132">
        <v>6580</v>
      </c>
      <c r="G2132">
        <f t="shared" si="9"/>
        <v>-2.9599889948899788E-3</v>
      </c>
    </row>
    <row r="2133" spans="5:7" x14ac:dyDescent="0.2">
      <c r="E2133" s="2">
        <v>43371</v>
      </c>
      <c r="F2133">
        <v>6540</v>
      </c>
      <c r="G2133">
        <f t="shared" si="9"/>
        <v>-2.6481452896881985E-3</v>
      </c>
    </row>
    <row r="2134" spans="5:7" x14ac:dyDescent="0.2">
      <c r="E2134" s="2">
        <v>43374</v>
      </c>
      <c r="F2134">
        <v>6147.5</v>
      </c>
      <c r="G2134">
        <f t="shared" si="9"/>
        <v>-2.6879210913512485E-2</v>
      </c>
    </row>
    <row r="2135" spans="5:7" x14ac:dyDescent="0.2">
      <c r="E2135" s="2">
        <v>43375</v>
      </c>
      <c r="F2135">
        <v>6202.5</v>
      </c>
      <c r="G2135">
        <f t="shared" si="9"/>
        <v>3.8682355334919922E-3</v>
      </c>
    </row>
    <row r="2136" spans="5:7" x14ac:dyDescent="0.2">
      <c r="E2136" s="2">
        <v>43376</v>
      </c>
      <c r="F2136">
        <v>6360</v>
      </c>
      <c r="G2136">
        <f t="shared" si="9"/>
        <v>1.0890342704167172E-2</v>
      </c>
    </row>
    <row r="2137" spans="5:7" x14ac:dyDescent="0.2">
      <c r="E2137" s="2">
        <v>43377</v>
      </c>
      <c r="F2137">
        <v>6435</v>
      </c>
      <c r="G2137">
        <f t="shared" si="9"/>
        <v>5.0914355919916268E-3</v>
      </c>
    </row>
    <row r="2138" spans="5:7" x14ac:dyDescent="0.2">
      <c r="E2138" s="2">
        <v>43378</v>
      </c>
      <c r="F2138">
        <v>6423.29</v>
      </c>
      <c r="G2138">
        <f t="shared" si="9"/>
        <v>-7.9102116829368122E-4</v>
      </c>
    </row>
    <row r="2139" spans="5:7" x14ac:dyDescent="0.2">
      <c r="E2139" s="2">
        <v>43381</v>
      </c>
      <c r="F2139">
        <v>6380</v>
      </c>
      <c r="G2139">
        <f t="shared" si="9"/>
        <v>-2.9368513509494781E-3</v>
      </c>
    </row>
    <row r="2140" spans="5:7" x14ac:dyDescent="0.2">
      <c r="E2140" s="2">
        <v>43382</v>
      </c>
      <c r="F2140">
        <v>6382.5</v>
      </c>
      <c r="G2140">
        <f t="shared" si="9"/>
        <v>1.7014475512559411E-4</v>
      </c>
    </row>
    <row r="2141" spans="5:7" x14ac:dyDescent="0.2">
      <c r="E2141" s="2">
        <v>43383</v>
      </c>
      <c r="F2141">
        <v>6395</v>
      </c>
      <c r="G2141">
        <f t="shared" si="9"/>
        <v>8.4972533838478781E-4</v>
      </c>
    </row>
    <row r="2142" spans="5:7" x14ac:dyDescent="0.2">
      <c r="E2142" s="2">
        <v>43384</v>
      </c>
      <c r="F2142">
        <v>6390</v>
      </c>
      <c r="G2142">
        <f t="shared" si="9"/>
        <v>-3.3969065627258399E-4</v>
      </c>
    </row>
    <row r="2143" spans="5:7" x14ac:dyDescent="0.2">
      <c r="E2143" s="2">
        <v>43385</v>
      </c>
      <c r="F2143">
        <v>6410</v>
      </c>
      <c r="G2143">
        <f t="shared" si="9"/>
        <v>1.3571713604172812E-3</v>
      </c>
    </row>
    <row r="2144" spans="5:7" x14ac:dyDescent="0.2">
      <c r="E2144" s="2">
        <v>43388</v>
      </c>
      <c r="F2144">
        <v>6390</v>
      </c>
      <c r="G2144">
        <f t="shared" si="9"/>
        <v>-1.3571713604172797E-3</v>
      </c>
    </row>
    <row r="2145" spans="5:7" x14ac:dyDescent="0.2">
      <c r="E2145" s="2">
        <v>43389</v>
      </c>
      <c r="F2145">
        <v>6400</v>
      </c>
      <c r="G2145">
        <f t="shared" si="9"/>
        <v>6.7911582548702042E-4</v>
      </c>
    </row>
    <row r="2146" spans="5:7" x14ac:dyDescent="0.2">
      <c r="E2146" s="2">
        <v>43390</v>
      </c>
      <c r="F2146">
        <v>6245</v>
      </c>
      <c r="G2146">
        <f t="shared" si="9"/>
        <v>-1.0647531273732835E-2</v>
      </c>
    </row>
    <row r="2147" spans="5:7" x14ac:dyDescent="0.2">
      <c r="E2147" s="2">
        <v>43391</v>
      </c>
      <c r="F2147">
        <v>6245</v>
      </c>
      <c r="G2147">
        <f t="shared" si="9"/>
        <v>0</v>
      </c>
    </row>
    <row r="2148" spans="5:7" x14ac:dyDescent="0.2">
      <c r="E2148" s="2">
        <v>43392</v>
      </c>
      <c r="F2148">
        <v>6295</v>
      </c>
      <c r="G2148">
        <f t="shared" si="9"/>
        <v>3.4632917337271097E-3</v>
      </c>
    </row>
    <row r="2149" spans="5:7" x14ac:dyDescent="0.2">
      <c r="E2149" s="2">
        <v>43395</v>
      </c>
      <c r="F2149">
        <v>6312.5</v>
      </c>
      <c r="G2149">
        <f t="shared" si="9"/>
        <v>1.2056566828364051E-3</v>
      </c>
    </row>
    <row r="2150" spans="5:7" x14ac:dyDescent="0.2">
      <c r="E2150" s="2">
        <v>43396</v>
      </c>
      <c r="F2150">
        <v>6347.5</v>
      </c>
      <c r="G2150">
        <f t="shared" si="9"/>
        <v>2.4013184190420441E-3</v>
      </c>
    </row>
    <row r="2151" spans="5:7" x14ac:dyDescent="0.2">
      <c r="E2151" s="2">
        <v>43397</v>
      </c>
      <c r="F2151">
        <v>6395</v>
      </c>
      <c r="G2151">
        <f t="shared" si="9"/>
        <v>3.2378392689128891E-3</v>
      </c>
    </row>
    <row r="2152" spans="5:7" x14ac:dyDescent="0.2">
      <c r="E2152" s="2">
        <v>43398</v>
      </c>
      <c r="F2152">
        <v>6417.5</v>
      </c>
      <c r="G2152">
        <f t="shared" si="9"/>
        <v>1.5253285288082527E-3</v>
      </c>
    </row>
    <row r="2153" spans="5:7" x14ac:dyDescent="0.2">
      <c r="E2153" s="2">
        <v>43399</v>
      </c>
      <c r="F2153">
        <v>6500</v>
      </c>
      <c r="G2153">
        <f t="shared" si="9"/>
        <v>5.5474792993745652E-3</v>
      </c>
    </row>
    <row r="2154" spans="5:7" x14ac:dyDescent="0.2">
      <c r="E2154" s="2">
        <v>43402</v>
      </c>
      <c r="F2154">
        <v>6422.5</v>
      </c>
      <c r="G2154">
        <f t="shared" si="9"/>
        <v>-5.2092437044717966E-3</v>
      </c>
    </row>
    <row r="2155" spans="5:7" x14ac:dyDescent="0.2">
      <c r="E2155" s="2">
        <v>43403</v>
      </c>
      <c r="F2155">
        <v>6315</v>
      </c>
      <c r="G2155">
        <f t="shared" si="9"/>
        <v>-7.3307580470342469E-3</v>
      </c>
    </row>
    <row r="2156" spans="5:7" x14ac:dyDescent="0.2">
      <c r="E2156" s="2">
        <v>43404</v>
      </c>
      <c r="F2156">
        <v>6320</v>
      </c>
      <c r="G2156">
        <f t="shared" si="9"/>
        <v>3.4372339103543313E-4</v>
      </c>
    </row>
    <row r="2157" spans="5:7" x14ac:dyDescent="0.2">
      <c r="E2157" s="2">
        <v>43405</v>
      </c>
      <c r="F2157">
        <v>6272.5</v>
      </c>
      <c r="G2157">
        <f t="shared" si="9"/>
        <v>-3.2764082957368675E-3</v>
      </c>
    </row>
    <row r="2158" spans="5:7" x14ac:dyDescent="0.2">
      <c r="E2158" s="2">
        <v>43406</v>
      </c>
      <c r="F2158">
        <v>5395</v>
      </c>
      <c r="G2158">
        <f t="shared" si="9"/>
        <v>-6.5449220967718685E-2</v>
      </c>
    </row>
    <row r="2159" spans="5:7" x14ac:dyDescent="0.2">
      <c r="E2159" s="2">
        <v>43409</v>
      </c>
      <c r="F2159">
        <v>5365</v>
      </c>
      <c r="G2159">
        <f t="shared" si="9"/>
        <v>-2.4217227169595857E-3</v>
      </c>
    </row>
    <row r="2160" spans="5:7" x14ac:dyDescent="0.2">
      <c r="E2160" s="2">
        <v>43410</v>
      </c>
      <c r="F2160">
        <v>5417.5</v>
      </c>
      <c r="G2160">
        <f t="shared" si="9"/>
        <v>4.2291936898856981E-3</v>
      </c>
    </row>
    <row r="2161" spans="5:7" x14ac:dyDescent="0.2">
      <c r="E2161" s="2">
        <v>43411</v>
      </c>
      <c r="F2161">
        <v>4802.5</v>
      </c>
      <c r="G2161">
        <f t="shared" si="9"/>
        <v>-5.2331546458124309E-2</v>
      </c>
    </row>
    <row r="2162" spans="5:7" x14ac:dyDescent="0.2">
      <c r="E2162" s="2">
        <v>43412</v>
      </c>
      <c r="F2162">
        <v>4365</v>
      </c>
      <c r="G2162">
        <f t="shared" si="9"/>
        <v>-4.1483125492142725E-2</v>
      </c>
    </row>
    <row r="2163" spans="5:7" x14ac:dyDescent="0.2">
      <c r="E2163" s="2">
        <v>43413</v>
      </c>
      <c r="F2163">
        <v>4375</v>
      </c>
      <c r="G2163">
        <f t="shared" si="9"/>
        <v>9.9380931674351511E-4</v>
      </c>
    </row>
    <row r="2164" spans="5:7" x14ac:dyDescent="0.2">
      <c r="E2164" s="2">
        <v>43416</v>
      </c>
      <c r="F2164">
        <v>4190</v>
      </c>
      <c r="G2164">
        <f t="shared" si="9"/>
        <v>-1.8764034392036728E-2</v>
      </c>
    </row>
    <row r="2165" spans="5:7" x14ac:dyDescent="0.2">
      <c r="E2165" s="2">
        <v>43417</v>
      </c>
      <c r="F2165">
        <v>3647.5</v>
      </c>
      <c r="G2165">
        <f t="shared" si="9"/>
        <v>-6.0218722400806085E-2</v>
      </c>
    </row>
    <row r="2166" spans="5:7" x14ac:dyDescent="0.2">
      <c r="E2166" s="2">
        <v>43418</v>
      </c>
      <c r="F2166">
        <v>3685</v>
      </c>
      <c r="G2166">
        <f t="shared" si="9"/>
        <v>4.442191629581085E-3</v>
      </c>
    </row>
    <row r="2167" spans="5:7" x14ac:dyDescent="0.2">
      <c r="E2167" s="2">
        <v>43419</v>
      </c>
      <c r="F2167">
        <v>4240</v>
      </c>
      <c r="G2167">
        <f t="shared" si="9"/>
        <v>6.0928364397662388E-2</v>
      </c>
    </row>
    <row r="2168" spans="5:7" x14ac:dyDescent="0.2">
      <c r="E2168" s="2">
        <v>43420</v>
      </c>
      <c r="F2168">
        <v>4095</v>
      </c>
      <c r="G2168">
        <f t="shared" si="9"/>
        <v>-1.5111950496295355E-2</v>
      </c>
    </row>
    <row r="2169" spans="5:7" x14ac:dyDescent="0.2">
      <c r="E2169" s="2">
        <v>43423</v>
      </c>
      <c r="F2169">
        <v>3935</v>
      </c>
      <c r="G2169">
        <f t="shared" si="9"/>
        <v>-1.7309169401353904E-2</v>
      </c>
    </row>
    <row r="2170" spans="5:7" x14ac:dyDescent="0.2">
      <c r="E2170" s="2">
        <v>43424</v>
      </c>
      <c r="F2170">
        <v>3802.5</v>
      </c>
      <c r="G2170">
        <f t="shared" si="9"/>
        <v>-1.4875513970047351E-2</v>
      </c>
    </row>
    <row r="2171" spans="5:7" x14ac:dyDescent="0.2">
      <c r="E2171" s="2">
        <v>43425</v>
      </c>
      <c r="F2171">
        <v>3837.5</v>
      </c>
      <c r="G2171">
        <f t="shared" si="9"/>
        <v>3.979165760206833E-3</v>
      </c>
    </row>
    <row r="2172" spans="5:7" x14ac:dyDescent="0.2">
      <c r="E2172" s="2">
        <v>43426</v>
      </c>
      <c r="F2172">
        <v>3795</v>
      </c>
      <c r="G2172">
        <f t="shared" si="9"/>
        <v>-4.8366082537437301E-3</v>
      </c>
    </row>
    <row r="2173" spans="5:7" x14ac:dyDescent="0.2">
      <c r="E2173" s="2">
        <v>43427</v>
      </c>
      <c r="F2173">
        <v>3587.5</v>
      </c>
      <c r="G2173">
        <f t="shared" si="9"/>
        <v>-2.4419870489450414E-2</v>
      </c>
    </row>
    <row r="2174" spans="5:7" x14ac:dyDescent="0.2">
      <c r="E2174" s="2">
        <v>43430</v>
      </c>
      <c r="F2174">
        <v>3282.5</v>
      </c>
      <c r="G2174">
        <f t="shared" si="9"/>
        <v>-3.858717498053179E-2</v>
      </c>
    </row>
    <row r="2175" spans="5:7" x14ac:dyDescent="0.2">
      <c r="E2175" s="2">
        <v>43431</v>
      </c>
      <c r="F2175">
        <v>3380</v>
      </c>
      <c r="G2175">
        <f t="shared" si="9"/>
        <v>1.2711965516137791E-2</v>
      </c>
    </row>
    <row r="2176" spans="5:7" x14ac:dyDescent="0.2">
      <c r="E2176" s="2">
        <v>43432</v>
      </c>
      <c r="F2176">
        <v>3340</v>
      </c>
      <c r="G2176">
        <f t="shared" si="9"/>
        <v>-5.1702334660902365E-3</v>
      </c>
    </row>
    <row r="2177" spans="5:7" x14ac:dyDescent="0.2">
      <c r="E2177" s="2">
        <v>43433</v>
      </c>
      <c r="F2177">
        <v>3430</v>
      </c>
      <c r="G2177">
        <f t="shared" si="9"/>
        <v>1.154765323120599E-2</v>
      </c>
    </row>
    <row r="2178" spans="5:7" x14ac:dyDescent="0.2">
      <c r="E2178" s="2">
        <v>43434</v>
      </c>
      <c r="F2178">
        <v>3245</v>
      </c>
      <c r="G2178">
        <f t="shared" si="9"/>
        <v>-2.4079418906382478E-2</v>
      </c>
    </row>
    <row r="2179" spans="5:7" x14ac:dyDescent="0.2">
      <c r="E2179" s="2">
        <v>43437</v>
      </c>
      <c r="F2179">
        <v>3150</v>
      </c>
      <c r="G2179">
        <f t="shared" si="9"/>
        <v>-1.2904147346787536E-2</v>
      </c>
    </row>
    <row r="2180" spans="5:7" x14ac:dyDescent="0.2">
      <c r="E2180" s="2">
        <v>43438</v>
      </c>
      <c r="F2180">
        <v>3500</v>
      </c>
      <c r="G2180">
        <f t="shared" si="9"/>
        <v>4.5757490560675143E-2</v>
      </c>
    </row>
    <row r="2181" spans="5:7" x14ac:dyDescent="0.2">
      <c r="E2181" s="2">
        <v>43439</v>
      </c>
      <c r="F2181">
        <v>3517.5</v>
      </c>
      <c r="G2181">
        <f t="shared" si="9"/>
        <v>2.1660617565076304E-3</v>
      </c>
    </row>
    <row r="2182" spans="5:7" x14ac:dyDescent="0.2">
      <c r="E2182" s="2">
        <v>43440</v>
      </c>
      <c r="F2182">
        <v>3722.31</v>
      </c>
      <c r="G2182">
        <f t="shared" si="9"/>
        <v>2.4578432941344361E-2</v>
      </c>
    </row>
    <row r="2183" spans="5:7" x14ac:dyDescent="0.2">
      <c r="E2183" s="2">
        <v>43441</v>
      </c>
      <c r="F2183">
        <v>3905</v>
      </c>
      <c r="G2183">
        <f t="shared" ref="G2183:G2246" si="10">LOG(F2183/F2182)</f>
        <v>2.0808499165191459E-2</v>
      </c>
    </row>
    <row r="2184" spans="5:7" x14ac:dyDescent="0.2">
      <c r="E2184" s="2">
        <v>43444</v>
      </c>
      <c r="F2184">
        <v>3780</v>
      </c>
      <c r="G2184">
        <f t="shared" si="10"/>
        <v>-1.4129238376093815E-2</v>
      </c>
    </row>
    <row r="2185" spans="5:7" x14ac:dyDescent="0.2">
      <c r="E2185" s="2">
        <v>43445</v>
      </c>
      <c r="F2185">
        <v>4055</v>
      </c>
      <c r="G2185">
        <f t="shared" si="10"/>
        <v>3.0499058709949511E-2</v>
      </c>
    </row>
    <row r="2186" spans="5:7" x14ac:dyDescent="0.2">
      <c r="E2186" s="2">
        <v>43446</v>
      </c>
      <c r="F2186">
        <v>3755</v>
      </c>
      <c r="G2186">
        <f t="shared" si="10"/>
        <v>-3.3380917206987638E-2</v>
      </c>
    </row>
    <row r="2187" spans="5:7" x14ac:dyDescent="0.2">
      <c r="E2187" s="2">
        <v>43447</v>
      </c>
      <c r="F2187">
        <v>3560</v>
      </c>
      <c r="G2187">
        <f t="shared" si="10"/>
        <v>-2.3159943367312041E-2</v>
      </c>
    </row>
    <row r="2188" spans="5:7" x14ac:dyDescent="0.2">
      <c r="E2188" s="2">
        <v>43448</v>
      </c>
      <c r="F2188">
        <v>3870</v>
      </c>
      <c r="G2188">
        <f t="shared" si="10"/>
        <v>3.6260967046036201E-2</v>
      </c>
    </row>
    <row r="2189" spans="5:7" x14ac:dyDescent="0.2">
      <c r="E2189" s="2">
        <v>43451</v>
      </c>
      <c r="F2189">
        <v>3652.5</v>
      </c>
      <c r="G2189">
        <f t="shared" si="10"/>
        <v>-2.5120740412577017E-2</v>
      </c>
    </row>
    <row r="2190" spans="5:7" x14ac:dyDescent="0.2">
      <c r="E2190" s="2">
        <v>43452</v>
      </c>
      <c r="F2190">
        <v>3830</v>
      </c>
      <c r="G2190">
        <f t="shared" si="10"/>
        <v>2.0608549362288391E-2</v>
      </c>
    </row>
    <row r="2191" spans="5:7" x14ac:dyDescent="0.2">
      <c r="E2191" s="2">
        <v>43453</v>
      </c>
      <c r="F2191">
        <v>3765</v>
      </c>
      <c r="G2191">
        <f t="shared" si="10"/>
        <v>-7.4337934319033717E-3</v>
      </c>
    </row>
    <row r="2192" spans="5:7" x14ac:dyDescent="0.2">
      <c r="E2192" s="2">
        <v>43454</v>
      </c>
      <c r="F2192">
        <v>3775</v>
      </c>
      <c r="G2192">
        <f t="shared" si="10"/>
        <v>1.1519754284876639E-3</v>
      </c>
    </row>
    <row r="2193" spans="5:7" x14ac:dyDescent="0.2">
      <c r="E2193" s="2">
        <v>43455</v>
      </c>
      <c r="F2193">
        <v>3995</v>
      </c>
      <c r="G2193">
        <f t="shared" si="10"/>
        <v>2.4599827684803163E-2</v>
      </c>
    </row>
    <row r="2194" spans="5:7" x14ac:dyDescent="0.2">
      <c r="E2194" s="2">
        <v>43458</v>
      </c>
      <c r="F2194">
        <v>3987.5</v>
      </c>
      <c r="G2194">
        <f t="shared" si="10"/>
        <v>-8.1608758477263804E-4</v>
      </c>
    </row>
    <row r="2195" spans="5:7" x14ac:dyDescent="0.2">
      <c r="E2195" s="2">
        <v>43459</v>
      </c>
      <c r="F2195">
        <v>4007.5</v>
      </c>
      <c r="G2195">
        <f t="shared" si="10"/>
        <v>2.1728349609449224E-3</v>
      </c>
    </row>
    <row r="2196" spans="5:7" x14ac:dyDescent="0.2">
      <c r="E2196" s="2">
        <v>43460</v>
      </c>
      <c r="F2196">
        <v>3610</v>
      </c>
      <c r="G2196">
        <f t="shared" si="10"/>
        <v>-4.5366329120524483E-2</v>
      </c>
    </row>
    <row r="2197" spans="5:7" x14ac:dyDescent="0.2">
      <c r="E2197" s="2">
        <v>43461</v>
      </c>
      <c r="F2197">
        <v>3642.5</v>
      </c>
      <c r="G2197">
        <f t="shared" si="10"/>
        <v>3.8923585363698655E-3</v>
      </c>
    </row>
    <row r="2198" spans="5:7" x14ac:dyDescent="0.2">
      <c r="E2198" s="2">
        <v>43462</v>
      </c>
      <c r="F2198">
        <v>3667.5</v>
      </c>
      <c r="G2198">
        <f t="shared" si="10"/>
        <v>2.9705620732925642E-3</v>
      </c>
    </row>
    <row r="2199" spans="5:7" x14ac:dyDescent="0.2">
      <c r="E2199" s="2">
        <v>43465</v>
      </c>
      <c r="F2199">
        <v>3565</v>
      </c>
      <c r="G2199">
        <f t="shared" si="10"/>
        <v>-1.2310588327435911E-2</v>
      </c>
    </row>
    <row r="2200" spans="5:7" x14ac:dyDescent="0.2">
      <c r="E2200" s="2">
        <v>43466</v>
      </c>
      <c r="F2200">
        <v>3591.3</v>
      </c>
      <c r="G2200">
        <f t="shared" si="10"/>
        <v>3.192151334342266E-3</v>
      </c>
    </row>
    <row r="2201" spans="5:7" x14ac:dyDescent="0.2">
      <c r="E2201" s="2">
        <v>43467</v>
      </c>
      <c r="F2201">
        <v>3602.5</v>
      </c>
      <c r="G2201">
        <f t="shared" si="10"/>
        <v>1.3523039638002772E-3</v>
      </c>
    </row>
    <row r="2202" spans="5:7" x14ac:dyDescent="0.2">
      <c r="E2202" s="2">
        <v>43468</v>
      </c>
      <c r="F2202">
        <v>3565</v>
      </c>
      <c r="G2202">
        <f t="shared" si="10"/>
        <v>-4.5444552981425248E-3</v>
      </c>
    </row>
    <row r="2203" spans="5:7" x14ac:dyDescent="0.2">
      <c r="E2203" s="2">
        <v>43469</v>
      </c>
      <c r="F2203">
        <v>3555</v>
      </c>
      <c r="G2203">
        <f t="shared" si="10"/>
        <v>-1.2199291220992801E-3</v>
      </c>
    </row>
    <row r="2204" spans="5:7" x14ac:dyDescent="0.2">
      <c r="E2204" s="2">
        <v>43472</v>
      </c>
      <c r="F2204">
        <v>3507.5</v>
      </c>
      <c r="G2204">
        <f t="shared" si="10"/>
        <v>-5.8419253653875782E-3</v>
      </c>
    </row>
    <row r="2205" spans="5:7" x14ac:dyDescent="0.2">
      <c r="E2205" s="2">
        <v>43473</v>
      </c>
      <c r="F2205">
        <v>3530</v>
      </c>
      <c r="G2205">
        <f t="shared" si="10"/>
        <v>2.7770256874250837E-3</v>
      </c>
    </row>
    <row r="2206" spans="5:7" x14ac:dyDescent="0.2">
      <c r="E2206" s="2">
        <v>43474</v>
      </c>
      <c r="F2206">
        <v>3520</v>
      </c>
      <c r="G2206">
        <f t="shared" si="10"/>
        <v>-1.2320419096915705E-3</v>
      </c>
    </row>
    <row r="2207" spans="5:7" x14ac:dyDescent="0.2">
      <c r="E2207" s="2">
        <v>43475</v>
      </c>
      <c r="F2207">
        <v>3380</v>
      </c>
      <c r="G2207">
        <f t="shared" si="10"/>
        <v>-1.7625963200476293E-2</v>
      </c>
    </row>
    <row r="2208" spans="5:7" x14ac:dyDescent="0.2">
      <c r="E2208" s="2">
        <v>43476</v>
      </c>
      <c r="F2208">
        <v>3372.5</v>
      </c>
      <c r="G2208">
        <f t="shared" si="10"/>
        <v>-9.6474193371286925E-4</v>
      </c>
    </row>
    <row r="2209" spans="5:7" x14ac:dyDescent="0.2">
      <c r="E2209" s="2">
        <v>43479</v>
      </c>
      <c r="F2209">
        <v>3417.5</v>
      </c>
      <c r="G2209">
        <f t="shared" si="10"/>
        <v>5.7565648959180434E-3</v>
      </c>
    </row>
    <row r="2210" spans="5:7" x14ac:dyDescent="0.2">
      <c r="E2210" s="2">
        <v>43480</v>
      </c>
      <c r="F2210">
        <v>3395</v>
      </c>
      <c r="G2210">
        <f t="shared" si="10"/>
        <v>-2.8687446233394169E-3</v>
      </c>
    </row>
    <row r="2211" spans="5:7" x14ac:dyDescent="0.2">
      <c r="E2211" s="2">
        <v>43481</v>
      </c>
      <c r="F2211">
        <v>3420</v>
      </c>
      <c r="G2211">
        <f t="shared" si="10"/>
        <v>3.1863274396145328E-3</v>
      </c>
    </row>
    <row r="2212" spans="5:7" x14ac:dyDescent="0.2">
      <c r="E2212" s="2">
        <v>43482</v>
      </c>
      <c r="F2212">
        <v>3402.5</v>
      </c>
      <c r="G2212">
        <f t="shared" si="10"/>
        <v>-2.2279721807627459E-3</v>
      </c>
    </row>
    <row r="2213" spans="5:7" x14ac:dyDescent="0.2">
      <c r="E2213" s="2">
        <v>43483</v>
      </c>
      <c r="F2213">
        <v>3412.5</v>
      </c>
      <c r="G2213">
        <f t="shared" si="10"/>
        <v>1.2745261734401453E-3</v>
      </c>
    </row>
    <row r="2214" spans="5:7" x14ac:dyDescent="0.2">
      <c r="E2214" s="2">
        <v>43486</v>
      </c>
      <c r="F2214">
        <v>3352.5</v>
      </c>
      <c r="G2214">
        <f t="shared" si="10"/>
        <v>-7.7038735251759504E-3</v>
      </c>
    </row>
    <row r="2215" spans="5:7" x14ac:dyDescent="0.2">
      <c r="E2215" s="2">
        <v>43487</v>
      </c>
      <c r="F2215">
        <v>3350</v>
      </c>
      <c r="G2215">
        <f t="shared" si="10"/>
        <v>-3.2397948679127229E-4</v>
      </c>
    </row>
    <row r="2216" spans="5:7" x14ac:dyDescent="0.2">
      <c r="E2216" s="2">
        <v>43488</v>
      </c>
      <c r="F2216">
        <v>3625</v>
      </c>
      <c r="G2216">
        <f t="shared" si="10"/>
        <v>3.4263203870167222E-2</v>
      </c>
    </row>
    <row r="2217" spans="5:7" x14ac:dyDescent="0.2">
      <c r="E2217" s="2">
        <v>43489</v>
      </c>
      <c r="F2217">
        <v>3595</v>
      </c>
      <c r="G2217">
        <f t="shared" si="10"/>
        <v>-3.6091161881110674E-3</v>
      </c>
    </row>
    <row r="2218" spans="5:7" x14ac:dyDescent="0.2">
      <c r="E2218" s="2">
        <v>43490</v>
      </c>
      <c r="F2218">
        <v>3605</v>
      </c>
      <c r="G2218">
        <f t="shared" si="10"/>
        <v>1.2063743365464204E-3</v>
      </c>
    </row>
    <row r="2219" spans="5:7" x14ac:dyDescent="0.2">
      <c r="E2219" s="2">
        <v>43493</v>
      </c>
      <c r="F2219">
        <v>3567.93</v>
      </c>
      <c r="G2219">
        <f t="shared" si="10"/>
        <v>-4.4889437863257983E-3</v>
      </c>
    </row>
    <row r="2220" spans="5:7" x14ac:dyDescent="0.2">
      <c r="E2220" s="2">
        <v>43494</v>
      </c>
      <c r="F2220">
        <v>3552.5</v>
      </c>
      <c r="G2220">
        <f t="shared" si="10"/>
        <v>-1.8822386696146802E-3</v>
      </c>
    </row>
    <row r="2221" spans="5:7" x14ac:dyDescent="0.2">
      <c r="E2221" s="2">
        <v>43495</v>
      </c>
      <c r="F2221">
        <v>3557.5</v>
      </c>
      <c r="G2221">
        <f t="shared" si="10"/>
        <v>6.1082215681462423E-4</v>
      </c>
    </row>
    <row r="2222" spans="5:7" x14ac:dyDescent="0.2">
      <c r="E2222" s="2">
        <v>43496</v>
      </c>
      <c r="F2222">
        <v>3947.5</v>
      </c>
      <c r="G2222">
        <f t="shared" si="10"/>
        <v>4.5177229924009937E-2</v>
      </c>
    </row>
    <row r="2223" spans="5:7" x14ac:dyDescent="0.2">
      <c r="E2223" s="2">
        <v>43497</v>
      </c>
      <c r="F2223">
        <v>3942.5</v>
      </c>
      <c r="G2223">
        <f t="shared" si="10"/>
        <v>-5.5043667939136333E-4</v>
      </c>
    </row>
    <row r="2224" spans="5:7" x14ac:dyDescent="0.2">
      <c r="E2224" s="2">
        <v>43500</v>
      </c>
      <c r="F2224">
        <v>3902.5</v>
      </c>
      <c r="G2224">
        <f t="shared" si="10"/>
        <v>-4.4287902664853626E-3</v>
      </c>
    </row>
    <row r="2225" spans="5:7" x14ac:dyDescent="0.2">
      <c r="E2225" s="2">
        <v>43501</v>
      </c>
      <c r="F2225">
        <v>3940</v>
      </c>
      <c r="G2225">
        <f t="shared" si="10"/>
        <v>4.1533100911190345E-3</v>
      </c>
    </row>
    <row r="2226" spans="5:7" x14ac:dyDescent="0.2">
      <c r="E2226" s="2">
        <v>43502</v>
      </c>
      <c r="F2226">
        <v>3810</v>
      </c>
      <c r="G2226">
        <f t="shared" si="10"/>
        <v>-1.457124614995484E-2</v>
      </c>
    </row>
    <row r="2227" spans="5:7" x14ac:dyDescent="0.2">
      <c r="E2227" s="2">
        <v>43503</v>
      </c>
      <c r="F2227">
        <v>3787.5</v>
      </c>
      <c r="G2227">
        <f t="shared" si="10"/>
        <v>-2.5723341652578711E-3</v>
      </c>
    </row>
    <row r="2228" spans="5:7" x14ac:dyDescent="0.2">
      <c r="E2228" s="2">
        <v>43504</v>
      </c>
      <c r="F2228">
        <v>3727.5</v>
      </c>
      <c r="G2228">
        <f t="shared" si="10"/>
        <v>-6.9349893853292684E-3</v>
      </c>
    </row>
    <row r="2229" spans="5:7" x14ac:dyDescent="0.2">
      <c r="E2229" s="2">
        <v>43507</v>
      </c>
      <c r="F2229">
        <v>3802.5</v>
      </c>
      <c r="G2229">
        <f t="shared" si="10"/>
        <v>8.65157060000382E-3</v>
      </c>
    </row>
    <row r="2230" spans="5:7" x14ac:dyDescent="0.2">
      <c r="E2230" s="2">
        <v>43508</v>
      </c>
      <c r="F2230">
        <v>3820</v>
      </c>
      <c r="G2230">
        <f t="shared" si="10"/>
        <v>1.9941401866726883E-3</v>
      </c>
    </row>
    <row r="2231" spans="5:7" x14ac:dyDescent="0.2">
      <c r="E2231" s="2">
        <v>43509</v>
      </c>
      <c r="F2231">
        <v>3697.5</v>
      </c>
      <c r="G2231">
        <f t="shared" si="10"/>
        <v>-1.4155180242778695E-2</v>
      </c>
    </row>
    <row r="2232" spans="5:7" x14ac:dyDescent="0.2">
      <c r="E2232" s="2">
        <v>43510</v>
      </c>
      <c r="F2232">
        <v>3832.5</v>
      </c>
      <c r="G2232">
        <f t="shared" si="10"/>
        <v>1.5573980857482682E-2</v>
      </c>
    </row>
    <row r="2233" spans="5:7" x14ac:dyDescent="0.2">
      <c r="E2233" s="2">
        <v>43511</v>
      </c>
      <c r="F2233">
        <v>3837.5</v>
      </c>
      <c r="G2233">
        <f t="shared" si="10"/>
        <v>5.6622495883016863E-4</v>
      </c>
    </row>
    <row r="2234" spans="5:7" x14ac:dyDescent="0.2">
      <c r="E2234" s="2">
        <v>43514</v>
      </c>
      <c r="F2234">
        <v>3865</v>
      </c>
      <c r="G2234">
        <f t="shared" si="10"/>
        <v>3.101109769100835E-3</v>
      </c>
    </row>
    <row r="2235" spans="5:7" x14ac:dyDescent="0.2">
      <c r="E2235" s="2">
        <v>43515</v>
      </c>
      <c r="F2235">
        <v>3887.5</v>
      </c>
      <c r="G2235">
        <f t="shared" si="10"/>
        <v>2.5209037805502396E-3</v>
      </c>
    </row>
    <row r="2236" spans="5:7" x14ac:dyDescent="0.2">
      <c r="E2236" s="2">
        <v>43516</v>
      </c>
      <c r="F2236">
        <v>3842.5</v>
      </c>
      <c r="G2236">
        <f t="shared" si="10"/>
        <v>-5.056525863111166E-3</v>
      </c>
    </row>
    <row r="2237" spans="5:7" x14ac:dyDescent="0.2">
      <c r="E2237" s="2">
        <v>43517</v>
      </c>
      <c r="F2237">
        <v>3860</v>
      </c>
      <c r="G2237">
        <f t="shared" si="10"/>
        <v>1.9734284999721667E-3</v>
      </c>
    </row>
    <row r="2238" spans="5:7" x14ac:dyDescent="0.2">
      <c r="E2238" s="2">
        <v>43518</v>
      </c>
      <c r="F2238">
        <v>3850.54</v>
      </c>
      <c r="G2238">
        <f t="shared" si="10"/>
        <v>-1.065665403519983E-3</v>
      </c>
    </row>
    <row r="2239" spans="5:7" x14ac:dyDescent="0.2">
      <c r="E2239" s="2">
        <v>43521</v>
      </c>
      <c r="F2239">
        <v>3847.5</v>
      </c>
      <c r="G2239">
        <f t="shared" si="10"/>
        <v>-3.4301076471863112E-4</v>
      </c>
    </row>
    <row r="2240" spans="5:7" x14ac:dyDescent="0.2">
      <c r="E2240" s="2">
        <v>43522</v>
      </c>
      <c r="F2240">
        <v>3900</v>
      </c>
      <c r="G2240">
        <f t="shared" si="10"/>
        <v>5.8859785229828619E-3</v>
      </c>
    </row>
    <row r="2241" spans="5:7" x14ac:dyDescent="0.2">
      <c r="E2241" s="2">
        <v>43523</v>
      </c>
      <c r="F2241">
        <v>3975</v>
      </c>
      <c r="G2241">
        <f t="shared" si="10"/>
        <v>8.2725259659898569E-3</v>
      </c>
    </row>
    <row r="2242" spans="5:7" x14ac:dyDescent="0.2">
      <c r="E2242" s="2">
        <v>43524</v>
      </c>
      <c r="F2242">
        <v>3997.5</v>
      </c>
      <c r="G2242">
        <f t="shared" si="10"/>
        <v>2.4513394257832653E-3</v>
      </c>
    </row>
    <row r="2243" spans="5:7" x14ac:dyDescent="0.2">
      <c r="E2243" s="2">
        <v>43525</v>
      </c>
      <c r="F2243">
        <v>4017.5</v>
      </c>
      <c r="G2243">
        <f t="shared" si="10"/>
        <v>2.1674130171098322E-3</v>
      </c>
    </row>
    <row r="2244" spans="5:7" x14ac:dyDescent="0.2">
      <c r="E2244" s="2">
        <v>43528</v>
      </c>
      <c r="F2244">
        <v>3965</v>
      </c>
      <c r="G2244">
        <f t="shared" si="10"/>
        <v>-5.7126937817595144E-3</v>
      </c>
    </row>
    <row r="2245" spans="5:7" x14ac:dyDescent="0.2">
      <c r="E2245" s="2">
        <v>43529</v>
      </c>
      <c r="F2245">
        <v>3980</v>
      </c>
      <c r="G2245">
        <f t="shared" si="10"/>
        <v>1.6398804200652836E-3</v>
      </c>
    </row>
    <row r="2246" spans="5:7" x14ac:dyDescent="0.2">
      <c r="E2246" s="2">
        <v>43530</v>
      </c>
      <c r="F2246">
        <v>3870</v>
      </c>
      <c r="G2246">
        <f t="shared" si="10"/>
        <v>-1.2172107054776423E-2</v>
      </c>
    </row>
    <row r="2247" spans="5:7" x14ac:dyDescent="0.2">
      <c r="E2247" s="2">
        <v>43531</v>
      </c>
      <c r="F2247">
        <v>3900</v>
      </c>
      <c r="G2247">
        <f t="shared" ref="G2247:G2310" si="11">LOG(F2247/F2246)</f>
        <v>3.3536420075878115E-3</v>
      </c>
    </row>
    <row r="2248" spans="5:7" x14ac:dyDescent="0.2">
      <c r="E2248" s="2">
        <v>43532</v>
      </c>
      <c r="F2248">
        <v>4000</v>
      </c>
      <c r="G2248">
        <f t="shared" si="11"/>
        <v>1.0995384301463145E-2</v>
      </c>
    </row>
    <row r="2249" spans="5:7" x14ac:dyDescent="0.2">
      <c r="E2249" s="2">
        <v>43535</v>
      </c>
      <c r="F2249">
        <v>4000</v>
      </c>
      <c r="G2249">
        <f t="shared" si="11"/>
        <v>0</v>
      </c>
    </row>
    <row r="2250" spans="5:7" x14ac:dyDescent="0.2">
      <c r="E2250" s="2">
        <v>43536</v>
      </c>
      <c r="F2250">
        <v>4075</v>
      </c>
      <c r="G2250">
        <f t="shared" si="11"/>
        <v>8.0676217480330457E-3</v>
      </c>
    </row>
    <row r="2251" spans="5:7" x14ac:dyDescent="0.2">
      <c r="E2251" s="2">
        <v>43537</v>
      </c>
      <c r="F2251">
        <v>4125</v>
      </c>
      <c r="G2251">
        <f t="shared" si="11"/>
        <v>5.2963398099484449E-3</v>
      </c>
    </row>
    <row r="2252" spans="5:7" x14ac:dyDescent="0.2">
      <c r="E2252" s="2">
        <v>43538</v>
      </c>
      <c r="F2252">
        <v>4815</v>
      </c>
      <c r="G2252">
        <f t="shared" si="11"/>
        <v>6.7172338574609414E-2</v>
      </c>
    </row>
    <row r="2253" spans="5:7" x14ac:dyDescent="0.2">
      <c r="E2253" s="2">
        <v>43539</v>
      </c>
      <c r="F2253">
        <v>5217.5</v>
      </c>
      <c r="G2253">
        <f t="shared" si="11"/>
        <v>3.4866166276938289E-2</v>
      </c>
    </row>
    <row r="2254" spans="5:7" x14ac:dyDescent="0.2">
      <c r="E2254" s="2">
        <v>43542</v>
      </c>
      <c r="F2254">
        <v>4812.5</v>
      </c>
      <c r="G2254">
        <f t="shared" si="11"/>
        <v>-3.5091715220934572E-2</v>
      </c>
    </row>
    <row r="2255" spans="5:7" x14ac:dyDescent="0.2">
      <c r="E2255" s="2">
        <v>43543</v>
      </c>
      <c r="F2255">
        <v>5037.5</v>
      </c>
      <c r="G2255">
        <f t="shared" si="11"/>
        <v>1.9844316632608779E-2</v>
      </c>
    </row>
    <row r="2256" spans="5:7" x14ac:dyDescent="0.2">
      <c r="E2256" s="2">
        <v>43544</v>
      </c>
      <c r="F2256">
        <v>5220</v>
      </c>
      <c r="G2256">
        <f t="shared" si="11"/>
        <v>1.5455443853096279E-2</v>
      </c>
    </row>
    <row r="2257" spans="5:7" x14ac:dyDescent="0.2">
      <c r="E2257" s="2">
        <v>43545</v>
      </c>
      <c r="F2257">
        <v>5212.5</v>
      </c>
      <c r="G2257">
        <f t="shared" si="11"/>
        <v>-6.2443502044820618E-4</v>
      </c>
    </row>
    <row r="2258" spans="5:7" x14ac:dyDescent="0.2">
      <c r="E2258" s="2">
        <v>43546</v>
      </c>
      <c r="F2258">
        <v>5417.5</v>
      </c>
      <c r="G2258">
        <f t="shared" si="11"/>
        <v>1.6752852010041674E-2</v>
      </c>
    </row>
    <row r="2259" spans="5:7" x14ac:dyDescent="0.2">
      <c r="E2259" s="2">
        <v>43549</v>
      </c>
      <c r="F2259">
        <v>5047.5</v>
      </c>
      <c r="G2259">
        <f t="shared" si="11"/>
        <v>-3.0722592376178672E-2</v>
      </c>
    </row>
    <row r="2260" spans="5:7" x14ac:dyDescent="0.2">
      <c r="E2260" s="2">
        <v>43550</v>
      </c>
      <c r="F2260">
        <v>5055</v>
      </c>
      <c r="G2260">
        <f t="shared" si="11"/>
        <v>6.4483231134297258E-4</v>
      </c>
    </row>
    <row r="2261" spans="5:7" x14ac:dyDescent="0.2">
      <c r="E2261" s="2">
        <v>43551</v>
      </c>
      <c r="F2261">
        <v>4992.5</v>
      </c>
      <c r="G2261">
        <f t="shared" si="11"/>
        <v>-5.4030863842796728E-3</v>
      </c>
    </row>
    <row r="2262" spans="5:7" x14ac:dyDescent="0.2">
      <c r="E2262" s="2">
        <v>43552</v>
      </c>
      <c r="F2262">
        <v>5185</v>
      </c>
      <c r="G2262">
        <f t="shared" si="11"/>
        <v>1.6430687182319586E-2</v>
      </c>
    </row>
    <row r="2263" spans="5:7" x14ac:dyDescent="0.2">
      <c r="E2263" s="2">
        <v>43553</v>
      </c>
      <c r="F2263">
        <v>5225.42</v>
      </c>
      <c r="G2263">
        <f t="shared" si="11"/>
        <v>3.3724424507083997E-3</v>
      </c>
    </row>
    <row r="2264" spans="5:7" x14ac:dyDescent="0.2">
      <c r="E2264" s="2">
        <v>43556</v>
      </c>
      <c r="F2264">
        <v>5295</v>
      </c>
      <c r="G2264">
        <f t="shared" si="11"/>
        <v>5.7447612677356081E-3</v>
      </c>
    </row>
    <row r="2265" spans="5:7" x14ac:dyDescent="0.2">
      <c r="E2265" s="2">
        <v>43557</v>
      </c>
      <c r="F2265">
        <v>5385</v>
      </c>
      <c r="G2265">
        <f t="shared" si="11"/>
        <v>7.319743190496616E-3</v>
      </c>
    </row>
    <row r="2266" spans="5:7" x14ac:dyDescent="0.2">
      <c r="E2266" s="2">
        <v>43558</v>
      </c>
      <c r="F2266">
        <v>5592.5</v>
      </c>
      <c r="G2266">
        <f t="shared" si="11"/>
        <v>1.6420285134666906E-2</v>
      </c>
    </row>
    <row r="2267" spans="5:7" x14ac:dyDescent="0.2">
      <c r="E2267" s="2">
        <v>43559</v>
      </c>
      <c r="F2267">
        <v>5447.5</v>
      </c>
      <c r="G2267">
        <f t="shared" si="11"/>
        <v>-1.1408753850374067E-2</v>
      </c>
    </row>
    <row r="2268" spans="5:7" x14ac:dyDescent="0.2">
      <c r="E2268" s="2">
        <v>43560</v>
      </c>
      <c r="F2268">
        <v>5480</v>
      </c>
      <c r="G2268">
        <f t="shared" si="11"/>
        <v>2.5833195660759384E-3</v>
      </c>
    </row>
    <row r="2269" spans="5:7" x14ac:dyDescent="0.2">
      <c r="E2269" s="2">
        <v>43563</v>
      </c>
      <c r="F2269">
        <v>5110</v>
      </c>
      <c r="G2269">
        <f t="shared" si="11"/>
        <v>-3.0359658349656427E-2</v>
      </c>
    </row>
    <row r="2270" spans="5:7" x14ac:dyDescent="0.2">
      <c r="E2270" s="2">
        <v>43564</v>
      </c>
      <c r="F2270">
        <v>5127.5</v>
      </c>
      <c r="G2270">
        <f t="shared" si="11"/>
        <v>1.4847689056911226E-3</v>
      </c>
    </row>
    <row r="2271" spans="5:7" x14ac:dyDescent="0.2">
      <c r="E2271" s="2">
        <v>43565</v>
      </c>
      <c r="F2271">
        <v>5235</v>
      </c>
      <c r="G2271">
        <f t="shared" si="11"/>
        <v>9.0110169744572668E-3</v>
      </c>
    </row>
    <row r="2272" spans="5:7" x14ac:dyDescent="0.2">
      <c r="E2272" s="2">
        <v>43566</v>
      </c>
      <c r="F2272">
        <v>5295</v>
      </c>
      <c r="G2272">
        <f t="shared" si="11"/>
        <v>4.9492784286426592E-3</v>
      </c>
    </row>
    <row r="2273" spans="5:7" x14ac:dyDescent="0.2">
      <c r="E2273" s="2">
        <v>43567</v>
      </c>
      <c r="F2273">
        <v>5390</v>
      </c>
      <c r="G2273">
        <f t="shared" si="11"/>
        <v>7.7228007432349191E-3</v>
      </c>
    </row>
    <row r="2274" spans="5:7" x14ac:dyDescent="0.2">
      <c r="E2274" s="2">
        <v>43570</v>
      </c>
      <c r="F2274">
        <v>5697.5</v>
      </c>
      <c r="G2274">
        <f t="shared" si="11"/>
        <v>2.4095568665674465E-2</v>
      </c>
    </row>
    <row r="2275" spans="5:7" x14ac:dyDescent="0.2">
      <c r="E2275" s="2">
        <v>43571</v>
      </c>
      <c r="F2275">
        <v>5720</v>
      </c>
      <c r="G2275">
        <f t="shared" si="11"/>
        <v>1.7116949406110653E-3</v>
      </c>
    </row>
    <row r="2276" spans="5:7" x14ac:dyDescent="0.2">
      <c r="E2276" s="2">
        <v>43572</v>
      </c>
      <c r="F2276">
        <v>5832.5</v>
      </c>
      <c r="G2276">
        <f t="shared" si="11"/>
        <v>8.4587186727659962E-3</v>
      </c>
    </row>
    <row r="2277" spans="5:7" x14ac:dyDescent="0.2">
      <c r="E2277" s="2">
        <v>43573</v>
      </c>
      <c r="F2277">
        <v>5880</v>
      </c>
      <c r="G2277">
        <f t="shared" si="11"/>
        <v>3.5225786103482227E-3</v>
      </c>
    </row>
    <row r="2278" spans="5:7" x14ac:dyDescent="0.2">
      <c r="E2278" s="2">
        <v>43574</v>
      </c>
      <c r="F2278">
        <v>6065</v>
      </c>
      <c r="G2278">
        <f t="shared" si="11"/>
        <v>1.3453479126453269E-2</v>
      </c>
    </row>
    <row r="2279" spans="5:7" x14ac:dyDescent="0.2">
      <c r="E2279" s="2">
        <v>43577</v>
      </c>
      <c r="F2279">
        <v>6355</v>
      </c>
      <c r="G2279">
        <f t="shared" si="11"/>
        <v>2.0284749687435169E-2</v>
      </c>
    </row>
    <row r="2280" spans="5:7" x14ac:dyDescent="0.2">
      <c r="E2280" s="2">
        <v>43578</v>
      </c>
      <c r="F2280">
        <v>7890</v>
      </c>
      <c r="G2280">
        <f t="shared" si="11"/>
        <v>9.3961448319393306E-2</v>
      </c>
    </row>
    <row r="2281" spans="5:7" x14ac:dyDescent="0.2">
      <c r="E2281" s="2">
        <v>43579</v>
      </c>
      <c r="F2281">
        <v>7860</v>
      </c>
      <c r="G2281">
        <f t="shared" si="11"/>
        <v>-1.6544571700124271E-3</v>
      </c>
    </row>
    <row r="2282" spans="5:7" x14ac:dyDescent="0.2">
      <c r="E2282" s="2">
        <v>43580</v>
      </c>
      <c r="F2282">
        <v>8161.41</v>
      </c>
      <c r="G2282">
        <f t="shared" si="11"/>
        <v>1.634264976345905E-2</v>
      </c>
    </row>
    <row r="2283" spans="5:7" x14ac:dyDescent="0.2">
      <c r="E2283" s="2">
        <v>43581</v>
      </c>
      <c r="F2283">
        <v>7902.5</v>
      </c>
      <c r="G2283">
        <f t="shared" si="11"/>
        <v>-1.4000691291249621E-2</v>
      </c>
    </row>
    <row r="2284" spans="5:7" x14ac:dyDescent="0.2">
      <c r="E2284" s="2">
        <v>43584</v>
      </c>
      <c r="F2284">
        <v>7147.5</v>
      </c>
      <c r="G2284">
        <f t="shared" si="11"/>
        <v>-4.3610340481590876E-2</v>
      </c>
    </row>
    <row r="2285" spans="5:7" x14ac:dyDescent="0.2">
      <c r="E2285" s="2">
        <v>43585</v>
      </c>
      <c r="F2285">
        <v>7870</v>
      </c>
      <c r="G2285">
        <f t="shared" si="11"/>
        <v>4.1820568329038132E-2</v>
      </c>
    </row>
    <row r="2286" spans="5:7" x14ac:dyDescent="0.2">
      <c r="E2286" s="2">
        <v>43586</v>
      </c>
      <c r="F2286">
        <v>8057.5</v>
      </c>
      <c r="G2286">
        <f t="shared" si="11"/>
        <v>1.0225581825307549E-2</v>
      </c>
    </row>
    <row r="2287" spans="5:7" x14ac:dyDescent="0.2">
      <c r="E2287" s="2">
        <v>43587</v>
      </c>
      <c r="F2287">
        <v>7952.5</v>
      </c>
      <c r="G2287">
        <f t="shared" si="11"/>
        <v>-5.6966364049711553E-3</v>
      </c>
    </row>
    <row r="2288" spans="5:7" x14ac:dyDescent="0.2">
      <c r="E2288" s="2">
        <v>43588</v>
      </c>
      <c r="F2288">
        <v>7842.5</v>
      </c>
      <c r="G2288">
        <f t="shared" si="11"/>
        <v>-6.0491504096183294E-3</v>
      </c>
    </row>
    <row r="2289" spans="5:7" x14ac:dyDescent="0.2">
      <c r="E2289" s="2">
        <v>43591</v>
      </c>
      <c r="F2289">
        <v>8130</v>
      </c>
      <c r="G2289">
        <f t="shared" si="11"/>
        <v>1.5636018224285491E-2</v>
      </c>
    </row>
    <row r="2290" spans="5:7" x14ac:dyDescent="0.2">
      <c r="E2290" s="2">
        <v>43592</v>
      </c>
      <c r="F2290">
        <v>8760</v>
      </c>
      <c r="G2290">
        <f t="shared" si="11"/>
        <v>3.2413560574012588E-2</v>
      </c>
    </row>
    <row r="2291" spans="5:7" x14ac:dyDescent="0.2">
      <c r="E2291" s="2">
        <v>43593</v>
      </c>
      <c r="F2291">
        <v>8727.5</v>
      </c>
      <c r="G2291">
        <f t="shared" si="11"/>
        <v>-1.6142486818642864E-3</v>
      </c>
    </row>
    <row r="2292" spans="5:7" x14ac:dyDescent="0.2">
      <c r="E2292" s="2">
        <v>43594</v>
      </c>
      <c r="F2292">
        <v>8587.5</v>
      </c>
      <c r="G2292">
        <f t="shared" si="11"/>
        <v>-7.0231074186096034E-3</v>
      </c>
    </row>
    <row r="2293" spans="5:7" x14ac:dyDescent="0.2">
      <c r="E2293" s="2">
        <v>43595</v>
      </c>
      <c r="F2293">
        <v>8495</v>
      </c>
      <c r="G2293">
        <f t="shared" si="11"/>
        <v>-4.7033668625424477E-3</v>
      </c>
    </row>
    <row r="2294" spans="5:7" x14ac:dyDescent="0.2">
      <c r="E2294" s="2">
        <v>43598</v>
      </c>
      <c r="F2294">
        <v>8612.5</v>
      </c>
      <c r="G2294">
        <f t="shared" si="11"/>
        <v>5.9658517106177785E-3</v>
      </c>
    </row>
    <row r="2295" spans="5:7" x14ac:dyDescent="0.2">
      <c r="E2295" s="2">
        <v>43599</v>
      </c>
      <c r="F2295">
        <v>7630</v>
      </c>
      <c r="G2295">
        <f t="shared" si="11"/>
        <v>-5.2604696960801785E-2</v>
      </c>
    </row>
    <row r="2296" spans="5:7" x14ac:dyDescent="0.2">
      <c r="E2296" s="2">
        <v>43600</v>
      </c>
      <c r="F2296">
        <v>7852.5</v>
      </c>
      <c r="G2296">
        <f t="shared" si="11"/>
        <v>1.2483407115661904E-2</v>
      </c>
    </row>
    <row r="2297" spans="5:7" x14ac:dyDescent="0.2">
      <c r="E2297" s="2">
        <v>43601</v>
      </c>
      <c r="F2297">
        <v>7655</v>
      </c>
      <c r="G2297">
        <f t="shared" si="11"/>
        <v>-1.1062750036262548E-2</v>
      </c>
    </row>
    <row r="2298" spans="5:7" x14ac:dyDescent="0.2">
      <c r="E2298" s="2">
        <v>43602</v>
      </c>
      <c r="F2298">
        <v>7997.5</v>
      </c>
      <c r="G2298">
        <f t="shared" si="11"/>
        <v>1.9009053721864864E-2</v>
      </c>
    </row>
    <row r="2299" spans="5:7" x14ac:dyDescent="0.2">
      <c r="E2299" s="2">
        <v>43605</v>
      </c>
      <c r="F2299">
        <v>8012.5</v>
      </c>
      <c r="G2299">
        <f t="shared" si="11"/>
        <v>8.1379377072918918E-4</v>
      </c>
    </row>
    <row r="2300" spans="5:7" x14ac:dyDescent="0.2">
      <c r="E2300" s="2">
        <v>43606</v>
      </c>
      <c r="F2300">
        <v>7922.5</v>
      </c>
      <c r="G2300">
        <f t="shared" si="11"/>
        <v>-4.9057946645357352E-3</v>
      </c>
    </row>
    <row r="2301" spans="5:7" x14ac:dyDescent="0.2">
      <c r="E2301" s="2">
        <v>43607</v>
      </c>
      <c r="F2301">
        <v>8160</v>
      </c>
      <c r="G2301">
        <f t="shared" si="11"/>
        <v>1.2827910891523053E-2</v>
      </c>
    </row>
    <row r="2302" spans="5:7" x14ac:dyDescent="0.2">
      <c r="E2302" s="2">
        <v>43608</v>
      </c>
      <c r="F2302">
        <v>8252.5</v>
      </c>
      <c r="G2302">
        <f t="shared" si="11"/>
        <v>4.8953742484879534E-3</v>
      </c>
    </row>
    <row r="2303" spans="5:7" x14ac:dyDescent="0.2">
      <c r="E2303" s="2">
        <v>43609</v>
      </c>
      <c r="F2303">
        <v>8432.5</v>
      </c>
      <c r="G2303">
        <f t="shared" si="11"/>
        <v>9.3708168588899719E-3</v>
      </c>
    </row>
    <row r="2304" spans="5:7" x14ac:dyDescent="0.2">
      <c r="E2304" s="2">
        <v>43612</v>
      </c>
      <c r="F2304">
        <v>9285</v>
      </c>
      <c r="G2304">
        <f t="shared" si="11"/>
        <v>4.1825558214560118E-2</v>
      </c>
    </row>
    <row r="2305" spans="5:7" x14ac:dyDescent="0.2">
      <c r="E2305" s="2">
        <v>43613</v>
      </c>
      <c r="F2305">
        <v>9100</v>
      </c>
      <c r="G2305">
        <f t="shared" si="11"/>
        <v>-8.7405157547056078E-3</v>
      </c>
    </row>
    <row r="2306" spans="5:7" x14ac:dyDescent="0.2">
      <c r="E2306" s="2">
        <v>43614</v>
      </c>
      <c r="F2306">
        <v>9145</v>
      </c>
      <c r="G2306">
        <f t="shared" si="11"/>
        <v>2.1423174913420672E-3</v>
      </c>
    </row>
    <row r="2307" spans="5:7" x14ac:dyDescent="0.2">
      <c r="E2307" s="2">
        <v>43615</v>
      </c>
    </row>
    <row r="2308" spans="5:7" x14ac:dyDescent="0.2">
      <c r="E2308" s="2">
        <v>43616</v>
      </c>
    </row>
    <row r="2309" spans="5:7" x14ac:dyDescent="0.2">
      <c r="E2309" s="2">
        <v>43619</v>
      </c>
    </row>
    <row r="2310" spans="5:7" x14ac:dyDescent="0.2">
      <c r="E2310" s="2">
        <v>43620</v>
      </c>
    </row>
    <row r="2311" spans="5:7" x14ac:dyDescent="0.2">
      <c r="E2311" s="2">
        <v>43621</v>
      </c>
    </row>
    <row r="2312" spans="5:7" x14ac:dyDescent="0.2">
      <c r="E2312" s="2">
        <v>43622</v>
      </c>
    </row>
    <row r="2313" spans="5:7" x14ac:dyDescent="0.2">
      <c r="E2313" s="2">
        <v>43623</v>
      </c>
    </row>
    <row r="2314" spans="5:7" x14ac:dyDescent="0.2">
      <c r="E2314" s="2">
        <v>43626</v>
      </c>
    </row>
    <row r="2315" spans="5:7" x14ac:dyDescent="0.2">
      <c r="E2315" s="2">
        <v>43627</v>
      </c>
    </row>
    <row r="2316" spans="5:7" x14ac:dyDescent="0.2">
      <c r="E2316" s="2">
        <v>43628</v>
      </c>
    </row>
    <row r="2317" spans="5:7" x14ac:dyDescent="0.2">
      <c r="E2317" s="2">
        <v>43629</v>
      </c>
    </row>
    <row r="2318" spans="5:7" x14ac:dyDescent="0.2">
      <c r="E2318" s="2">
        <v>43630</v>
      </c>
    </row>
    <row r="2319" spans="5:7" x14ac:dyDescent="0.2">
      <c r="E2319" s="2">
        <v>43633</v>
      </c>
    </row>
    <row r="2320" spans="5:7" x14ac:dyDescent="0.2">
      <c r="E2320" s="2">
        <v>43634</v>
      </c>
    </row>
    <row r="2321" spans="5:5" x14ac:dyDescent="0.2">
      <c r="E2321" s="2">
        <v>43635</v>
      </c>
    </row>
    <row r="2322" spans="5:5" x14ac:dyDescent="0.2">
      <c r="E2322" s="2">
        <v>43636</v>
      </c>
    </row>
    <row r="2323" spans="5:5" x14ac:dyDescent="0.2">
      <c r="E2323" s="2">
        <v>43637</v>
      </c>
    </row>
    <row r="2324" spans="5:5" x14ac:dyDescent="0.2">
      <c r="E2324" s="2">
        <v>43640</v>
      </c>
    </row>
    <row r="2325" spans="5:5" x14ac:dyDescent="0.2">
      <c r="E2325" s="2">
        <v>43641</v>
      </c>
    </row>
    <row r="2326" spans="5:5" x14ac:dyDescent="0.2">
      <c r="E2326" s="2">
        <v>43642</v>
      </c>
    </row>
    <row r="2327" spans="5:5" x14ac:dyDescent="0.2">
      <c r="E2327" s="2">
        <v>43643</v>
      </c>
    </row>
    <row r="2328" spans="5:5" x14ac:dyDescent="0.2">
      <c r="E2328" s="2">
        <v>43644</v>
      </c>
    </row>
    <row r="2329" spans="5:5" x14ac:dyDescent="0.2">
      <c r="E2329" s="2">
        <v>43647</v>
      </c>
    </row>
    <row r="2330" spans="5:5" x14ac:dyDescent="0.2">
      <c r="E2330" s="2">
        <v>43648</v>
      </c>
    </row>
    <row r="2331" spans="5:5" x14ac:dyDescent="0.2">
      <c r="E2331" s="2">
        <v>43649</v>
      </c>
    </row>
    <row r="2332" spans="5:5" x14ac:dyDescent="0.2">
      <c r="E2332" s="2">
        <v>43650</v>
      </c>
    </row>
    <row r="2333" spans="5:5" x14ac:dyDescent="0.2">
      <c r="E2333" s="2">
        <v>43651</v>
      </c>
    </row>
    <row r="2334" spans="5:5" x14ac:dyDescent="0.2">
      <c r="E2334" s="2">
        <v>43654</v>
      </c>
    </row>
    <row r="2335" spans="5:5" x14ac:dyDescent="0.2">
      <c r="E2335" s="2">
        <v>43655</v>
      </c>
    </row>
    <row r="2336" spans="5:5" x14ac:dyDescent="0.2">
      <c r="E2336" s="2">
        <v>43656</v>
      </c>
    </row>
    <row r="2337" spans="5:5" x14ac:dyDescent="0.2">
      <c r="E2337" s="2">
        <v>43657</v>
      </c>
    </row>
    <row r="2338" spans="5:5" x14ac:dyDescent="0.2">
      <c r="E2338" s="2">
        <v>43658</v>
      </c>
    </row>
    <row r="2339" spans="5:5" x14ac:dyDescent="0.2">
      <c r="E2339" s="2">
        <v>43661</v>
      </c>
    </row>
    <row r="2340" spans="5:5" x14ac:dyDescent="0.2">
      <c r="E2340" s="2">
        <v>43662</v>
      </c>
    </row>
    <row r="2341" spans="5:5" x14ac:dyDescent="0.2">
      <c r="E2341" s="2">
        <v>43663</v>
      </c>
    </row>
    <row r="2342" spans="5:5" x14ac:dyDescent="0.2">
      <c r="E2342" s="2">
        <v>43664</v>
      </c>
    </row>
    <row r="2343" spans="5:5" x14ac:dyDescent="0.2">
      <c r="E2343" s="2">
        <v>43665</v>
      </c>
    </row>
    <row r="2344" spans="5:5" x14ac:dyDescent="0.2">
      <c r="E2344" s="2">
        <v>43668</v>
      </c>
    </row>
    <row r="2345" spans="5:5" x14ac:dyDescent="0.2">
      <c r="E2345" s="2">
        <v>43669</v>
      </c>
    </row>
    <row r="2346" spans="5:5" x14ac:dyDescent="0.2">
      <c r="E2346" s="2">
        <v>43670</v>
      </c>
    </row>
    <row r="2347" spans="5:5" x14ac:dyDescent="0.2">
      <c r="E2347" s="2">
        <v>43671</v>
      </c>
    </row>
    <row r="2348" spans="5:5" x14ac:dyDescent="0.2">
      <c r="E2348" s="2">
        <v>43672</v>
      </c>
    </row>
    <row r="2349" spans="5:5" x14ac:dyDescent="0.2">
      <c r="E2349" s="2">
        <v>43675</v>
      </c>
    </row>
    <row r="2350" spans="5:5" x14ac:dyDescent="0.2">
      <c r="E2350" s="2">
        <v>43676</v>
      </c>
    </row>
    <row r="2351" spans="5:5" x14ac:dyDescent="0.2">
      <c r="E2351" s="2">
        <v>43677</v>
      </c>
    </row>
    <row r="2352" spans="5:5" x14ac:dyDescent="0.2">
      <c r="E2352" s="2">
        <v>43678</v>
      </c>
    </row>
    <row r="2353" spans="5:5" x14ac:dyDescent="0.2">
      <c r="E2353" s="2">
        <v>43679</v>
      </c>
    </row>
    <row r="2354" spans="5:5" x14ac:dyDescent="0.2">
      <c r="E2354" s="2">
        <v>43682</v>
      </c>
    </row>
    <row r="2355" spans="5:5" x14ac:dyDescent="0.2">
      <c r="E2355" s="2">
        <v>43683</v>
      </c>
    </row>
    <row r="2356" spans="5:5" x14ac:dyDescent="0.2">
      <c r="E2356" s="2">
        <v>43684</v>
      </c>
    </row>
    <row r="2357" spans="5:5" x14ac:dyDescent="0.2">
      <c r="E2357" s="2">
        <v>43685</v>
      </c>
    </row>
    <row r="2358" spans="5:5" x14ac:dyDescent="0.2">
      <c r="E2358" s="2">
        <v>43686</v>
      </c>
    </row>
    <row r="2359" spans="5:5" x14ac:dyDescent="0.2">
      <c r="E2359" s="2">
        <v>43689</v>
      </c>
    </row>
    <row r="2360" spans="5:5" x14ac:dyDescent="0.2">
      <c r="E2360" s="2">
        <v>43690</v>
      </c>
    </row>
    <row r="2361" spans="5:5" x14ac:dyDescent="0.2">
      <c r="E2361" s="2">
        <v>43691</v>
      </c>
    </row>
    <row r="2362" spans="5:5" x14ac:dyDescent="0.2">
      <c r="E2362" s="2">
        <v>43692</v>
      </c>
    </row>
    <row r="2363" spans="5:5" x14ac:dyDescent="0.2">
      <c r="E2363" s="2">
        <v>43693</v>
      </c>
    </row>
    <row r="2364" spans="5:5" x14ac:dyDescent="0.2">
      <c r="E2364" s="2">
        <v>43696</v>
      </c>
    </row>
    <row r="2365" spans="5:5" x14ac:dyDescent="0.2">
      <c r="E2365" s="2">
        <v>43697</v>
      </c>
    </row>
    <row r="2366" spans="5:5" x14ac:dyDescent="0.2">
      <c r="E2366" s="2">
        <v>43698</v>
      </c>
    </row>
    <row r="2367" spans="5:5" x14ac:dyDescent="0.2">
      <c r="E2367" s="2">
        <v>43699</v>
      </c>
    </row>
    <row r="2368" spans="5:5" x14ac:dyDescent="0.2">
      <c r="E2368" s="2">
        <v>43700</v>
      </c>
    </row>
    <row r="2369" spans="5:5" x14ac:dyDescent="0.2">
      <c r="E2369" s="2">
        <v>43703</v>
      </c>
    </row>
    <row r="2370" spans="5:5" x14ac:dyDescent="0.2">
      <c r="E2370" s="2">
        <v>43704</v>
      </c>
    </row>
    <row r="2371" spans="5:5" x14ac:dyDescent="0.2">
      <c r="E2371" s="2">
        <v>43705</v>
      </c>
    </row>
    <row r="2372" spans="5:5" x14ac:dyDescent="0.2">
      <c r="E2372" s="2">
        <v>43706</v>
      </c>
    </row>
    <row r="2373" spans="5:5" x14ac:dyDescent="0.2">
      <c r="E2373" s="2">
        <v>43707</v>
      </c>
    </row>
    <row r="2374" spans="5:5" x14ac:dyDescent="0.2">
      <c r="E2374" s="2">
        <v>43710</v>
      </c>
    </row>
    <row r="2375" spans="5:5" x14ac:dyDescent="0.2">
      <c r="E2375" s="2">
        <v>43711</v>
      </c>
    </row>
    <row r="2376" spans="5:5" x14ac:dyDescent="0.2">
      <c r="E2376" s="2">
        <v>43712</v>
      </c>
    </row>
    <row r="2377" spans="5:5" x14ac:dyDescent="0.2">
      <c r="E2377" s="2">
        <v>43713</v>
      </c>
    </row>
    <row r="2378" spans="5:5" x14ac:dyDescent="0.2">
      <c r="E2378" s="2">
        <v>43714</v>
      </c>
    </row>
    <row r="2379" spans="5:5" x14ac:dyDescent="0.2">
      <c r="E2379" s="2">
        <v>43717</v>
      </c>
    </row>
    <row r="2380" spans="5:5" x14ac:dyDescent="0.2">
      <c r="E2380" s="2">
        <v>43718</v>
      </c>
    </row>
    <row r="2381" spans="5:5" x14ac:dyDescent="0.2">
      <c r="E2381" s="2">
        <v>43719</v>
      </c>
    </row>
    <row r="2382" spans="5:5" x14ac:dyDescent="0.2">
      <c r="E2382" s="2">
        <v>43720</v>
      </c>
    </row>
    <row r="2383" spans="5:5" x14ac:dyDescent="0.2">
      <c r="E2383" s="2">
        <v>43721</v>
      </c>
    </row>
    <row r="2384" spans="5:5" x14ac:dyDescent="0.2">
      <c r="E2384" s="2">
        <v>43724</v>
      </c>
    </row>
    <row r="2385" spans="5:5" x14ac:dyDescent="0.2">
      <c r="E2385" s="2">
        <v>43725</v>
      </c>
    </row>
    <row r="2386" spans="5:5" x14ac:dyDescent="0.2">
      <c r="E2386" s="2">
        <v>43726</v>
      </c>
    </row>
    <row r="2387" spans="5:5" x14ac:dyDescent="0.2">
      <c r="E2387" s="2">
        <v>43727</v>
      </c>
    </row>
    <row r="2388" spans="5:5" x14ac:dyDescent="0.2">
      <c r="E2388" s="2">
        <v>43728</v>
      </c>
    </row>
    <row r="2389" spans="5:5" x14ac:dyDescent="0.2">
      <c r="E2389" s="2">
        <v>43731</v>
      </c>
    </row>
    <row r="2390" spans="5:5" x14ac:dyDescent="0.2">
      <c r="E2390" s="2">
        <v>43732</v>
      </c>
    </row>
    <row r="2391" spans="5:5" x14ac:dyDescent="0.2">
      <c r="E2391" s="2">
        <v>43733</v>
      </c>
    </row>
    <row r="2392" spans="5:5" x14ac:dyDescent="0.2">
      <c r="E2392" s="2">
        <v>43734</v>
      </c>
    </row>
    <row r="2393" spans="5:5" x14ac:dyDescent="0.2">
      <c r="E2393" s="2">
        <v>43735</v>
      </c>
    </row>
    <row r="2394" spans="5:5" x14ac:dyDescent="0.2">
      <c r="E2394" s="2">
        <v>43738</v>
      </c>
    </row>
    <row r="2395" spans="5:5" x14ac:dyDescent="0.2">
      <c r="E2395" s="2">
        <v>43739</v>
      </c>
    </row>
    <row r="2396" spans="5:5" x14ac:dyDescent="0.2">
      <c r="E2396" s="2">
        <v>43740</v>
      </c>
    </row>
    <row r="2397" spans="5:5" x14ac:dyDescent="0.2">
      <c r="E2397" s="2">
        <v>43741</v>
      </c>
    </row>
    <row r="2398" spans="5:5" x14ac:dyDescent="0.2">
      <c r="E2398" s="2">
        <v>43742</v>
      </c>
    </row>
    <row r="2399" spans="5:5" x14ac:dyDescent="0.2">
      <c r="E2399" s="2">
        <v>43745</v>
      </c>
    </row>
    <row r="2400" spans="5:5" x14ac:dyDescent="0.2">
      <c r="E2400" s="2">
        <v>43746</v>
      </c>
    </row>
    <row r="2401" spans="5:5" x14ac:dyDescent="0.2">
      <c r="E2401" s="2">
        <v>43747</v>
      </c>
    </row>
    <row r="2402" spans="5:5" x14ac:dyDescent="0.2">
      <c r="E2402" s="2">
        <v>43748</v>
      </c>
    </row>
    <row r="2403" spans="5:5" x14ac:dyDescent="0.2">
      <c r="E2403" s="2">
        <v>43749</v>
      </c>
    </row>
    <row r="2404" spans="5:5" x14ac:dyDescent="0.2">
      <c r="E2404" s="2">
        <v>43752</v>
      </c>
    </row>
    <row r="2405" spans="5:5" x14ac:dyDescent="0.2">
      <c r="E2405" s="2">
        <v>43753</v>
      </c>
    </row>
    <row r="2406" spans="5:5" x14ac:dyDescent="0.2">
      <c r="E2406" s="2">
        <v>43754</v>
      </c>
    </row>
    <row r="2407" spans="5:5" x14ac:dyDescent="0.2">
      <c r="E2407" s="2">
        <v>43755</v>
      </c>
    </row>
    <row r="2408" spans="5:5" x14ac:dyDescent="0.2">
      <c r="E2408" s="2">
        <v>43756</v>
      </c>
    </row>
    <row r="2409" spans="5:5" x14ac:dyDescent="0.2">
      <c r="E2409" s="2">
        <v>43759</v>
      </c>
    </row>
    <row r="2410" spans="5:5" x14ac:dyDescent="0.2">
      <c r="E2410" s="2">
        <v>43760</v>
      </c>
    </row>
    <row r="2411" spans="5:5" x14ac:dyDescent="0.2">
      <c r="E2411" s="2">
        <v>43761</v>
      </c>
    </row>
    <row r="2412" spans="5:5" x14ac:dyDescent="0.2">
      <c r="E2412" s="2">
        <v>43762</v>
      </c>
    </row>
    <row r="2413" spans="5:5" x14ac:dyDescent="0.2">
      <c r="E2413" s="2">
        <v>43763</v>
      </c>
    </row>
    <row r="2414" spans="5:5" x14ac:dyDescent="0.2">
      <c r="E2414" s="2">
        <v>43766</v>
      </c>
    </row>
    <row r="2415" spans="5:5" x14ac:dyDescent="0.2">
      <c r="E2415" s="2">
        <v>43767</v>
      </c>
    </row>
    <row r="2416" spans="5:5" x14ac:dyDescent="0.2">
      <c r="E2416" s="2">
        <v>43768</v>
      </c>
    </row>
    <row r="2417" spans="5:5" x14ac:dyDescent="0.2">
      <c r="E2417" s="2">
        <v>43769</v>
      </c>
    </row>
    <row r="2418" spans="5:5" x14ac:dyDescent="0.2">
      <c r="E2418" s="2">
        <v>43770</v>
      </c>
    </row>
    <row r="2419" spans="5:5" x14ac:dyDescent="0.2">
      <c r="E2419" s="2">
        <v>43773</v>
      </c>
    </row>
    <row r="2420" spans="5:5" x14ac:dyDescent="0.2">
      <c r="E2420" s="2">
        <v>43774</v>
      </c>
    </row>
    <row r="2421" spans="5:5" x14ac:dyDescent="0.2">
      <c r="E2421" s="2">
        <v>43775</v>
      </c>
    </row>
    <row r="2422" spans="5:5" x14ac:dyDescent="0.2">
      <c r="E2422" s="2">
        <v>43776</v>
      </c>
    </row>
    <row r="2423" spans="5:5" x14ac:dyDescent="0.2">
      <c r="E2423" s="2">
        <v>43777</v>
      </c>
    </row>
    <row r="2424" spans="5:5" x14ac:dyDescent="0.2">
      <c r="E2424" s="2">
        <v>43780</v>
      </c>
    </row>
    <row r="2425" spans="5:5" x14ac:dyDescent="0.2">
      <c r="E2425" s="2">
        <v>43781</v>
      </c>
    </row>
    <row r="2426" spans="5:5" x14ac:dyDescent="0.2">
      <c r="E2426" s="2">
        <v>43782</v>
      </c>
    </row>
    <row r="2427" spans="5:5" x14ac:dyDescent="0.2">
      <c r="E2427" s="2">
        <v>43783</v>
      </c>
    </row>
    <row r="2428" spans="5:5" x14ac:dyDescent="0.2">
      <c r="E2428" s="2">
        <v>43784</v>
      </c>
    </row>
    <row r="2429" spans="5:5" x14ac:dyDescent="0.2">
      <c r="E2429" s="2">
        <v>43787</v>
      </c>
    </row>
    <row r="2430" spans="5:5" x14ac:dyDescent="0.2">
      <c r="E2430" s="2">
        <v>43788</v>
      </c>
    </row>
    <row r="2431" spans="5:5" x14ac:dyDescent="0.2">
      <c r="E2431" s="2">
        <v>43789</v>
      </c>
    </row>
    <row r="2432" spans="5:5" x14ac:dyDescent="0.2">
      <c r="E2432" s="2">
        <v>43790</v>
      </c>
    </row>
    <row r="2433" spans="5:5" x14ac:dyDescent="0.2">
      <c r="E2433" s="2">
        <v>43791</v>
      </c>
    </row>
    <row r="2434" spans="5:5" x14ac:dyDescent="0.2">
      <c r="E2434" s="2">
        <v>43794</v>
      </c>
    </row>
    <row r="2435" spans="5:5" x14ac:dyDescent="0.2">
      <c r="E2435" s="2">
        <v>43795</v>
      </c>
    </row>
    <row r="2436" spans="5:5" x14ac:dyDescent="0.2">
      <c r="E2436" s="2">
        <v>43796</v>
      </c>
    </row>
    <row r="2437" spans="5:5" x14ac:dyDescent="0.2">
      <c r="E2437" s="2">
        <v>43797</v>
      </c>
    </row>
    <row r="2438" spans="5:5" x14ac:dyDescent="0.2">
      <c r="E2438" s="2">
        <v>43798</v>
      </c>
    </row>
    <row r="2439" spans="5:5" x14ac:dyDescent="0.2">
      <c r="E2439" s="2">
        <v>43801</v>
      </c>
    </row>
    <row r="2440" spans="5:5" x14ac:dyDescent="0.2">
      <c r="E2440" s="2">
        <v>43802</v>
      </c>
    </row>
    <row r="2441" spans="5:5" x14ac:dyDescent="0.2">
      <c r="E2441" s="2">
        <v>43803</v>
      </c>
    </row>
    <row r="2442" spans="5:5" x14ac:dyDescent="0.2">
      <c r="E2442" s="2">
        <v>43804</v>
      </c>
    </row>
    <row r="2443" spans="5:5" x14ac:dyDescent="0.2">
      <c r="E2443" s="2">
        <v>43805</v>
      </c>
    </row>
    <row r="2444" spans="5:5" x14ac:dyDescent="0.2">
      <c r="E2444" s="2">
        <v>43808</v>
      </c>
    </row>
    <row r="2445" spans="5:5" x14ac:dyDescent="0.2">
      <c r="E2445" s="2">
        <v>43809</v>
      </c>
    </row>
    <row r="2446" spans="5:5" x14ac:dyDescent="0.2">
      <c r="E2446" s="2">
        <v>43810</v>
      </c>
    </row>
    <row r="2447" spans="5:5" x14ac:dyDescent="0.2">
      <c r="E2447" s="2">
        <v>43811</v>
      </c>
    </row>
    <row r="2448" spans="5:5" x14ac:dyDescent="0.2">
      <c r="E2448" s="2">
        <v>43812</v>
      </c>
    </row>
    <row r="2449" spans="5:5" x14ac:dyDescent="0.2">
      <c r="E2449" s="2">
        <v>43815</v>
      </c>
    </row>
    <row r="2450" spans="5:5" x14ac:dyDescent="0.2">
      <c r="E2450" s="2">
        <v>43816</v>
      </c>
    </row>
    <row r="2451" spans="5:5" x14ac:dyDescent="0.2">
      <c r="E2451" s="2">
        <v>43817</v>
      </c>
    </row>
    <row r="2452" spans="5:5" x14ac:dyDescent="0.2">
      <c r="E2452" s="2">
        <v>43818</v>
      </c>
    </row>
    <row r="2453" spans="5:5" x14ac:dyDescent="0.2">
      <c r="E2453" s="2">
        <v>43819</v>
      </c>
    </row>
    <row r="2454" spans="5:5" x14ac:dyDescent="0.2">
      <c r="E2454" s="2">
        <v>43822</v>
      </c>
    </row>
    <row r="2455" spans="5:5" x14ac:dyDescent="0.2">
      <c r="E2455" s="2">
        <v>43823</v>
      </c>
    </row>
    <row r="2456" spans="5:5" x14ac:dyDescent="0.2">
      <c r="E2456" s="2">
        <v>43824</v>
      </c>
    </row>
    <row r="2457" spans="5:5" x14ac:dyDescent="0.2">
      <c r="E2457" s="2">
        <v>43825</v>
      </c>
    </row>
    <row r="2458" spans="5:5" x14ac:dyDescent="0.2">
      <c r="E2458" s="2">
        <v>43826</v>
      </c>
    </row>
    <row r="2459" spans="5:5" x14ac:dyDescent="0.2">
      <c r="E2459" s="2">
        <v>43829</v>
      </c>
    </row>
    <row r="2460" spans="5:5" x14ac:dyDescent="0.2">
      <c r="E2460" s="2">
        <v>43830</v>
      </c>
    </row>
    <row r="2461" spans="5:5" x14ac:dyDescent="0.2">
      <c r="E2461" s="2">
        <v>43831</v>
      </c>
    </row>
    <row r="2462" spans="5:5" x14ac:dyDescent="0.2">
      <c r="E2462" s="2">
        <v>43832</v>
      </c>
    </row>
    <row r="2463" spans="5:5" x14ac:dyDescent="0.2">
      <c r="E2463" s="2">
        <v>43833</v>
      </c>
    </row>
    <row r="2464" spans="5:5" x14ac:dyDescent="0.2">
      <c r="E2464" s="2">
        <v>43836</v>
      </c>
    </row>
    <row r="2465" spans="5:5" x14ac:dyDescent="0.2">
      <c r="E2465" s="2">
        <v>43837</v>
      </c>
    </row>
    <row r="2466" spans="5:5" x14ac:dyDescent="0.2">
      <c r="E2466" s="2">
        <v>43838</v>
      </c>
    </row>
    <row r="2467" spans="5:5" x14ac:dyDescent="0.2">
      <c r="E2467" s="2">
        <v>43839</v>
      </c>
    </row>
    <row r="2468" spans="5:5" x14ac:dyDescent="0.2">
      <c r="E2468" s="2">
        <v>43840</v>
      </c>
    </row>
    <row r="2469" spans="5:5" x14ac:dyDescent="0.2">
      <c r="E2469" s="2">
        <v>43843</v>
      </c>
    </row>
    <row r="2470" spans="5:5" x14ac:dyDescent="0.2">
      <c r="E2470" s="2">
        <v>43844</v>
      </c>
    </row>
    <row r="2471" spans="5:5" x14ac:dyDescent="0.2">
      <c r="E2471" s="2">
        <v>43845</v>
      </c>
    </row>
    <row r="2472" spans="5:5" x14ac:dyDescent="0.2">
      <c r="E2472" s="2">
        <v>43846</v>
      </c>
    </row>
    <row r="2473" spans="5:5" x14ac:dyDescent="0.2">
      <c r="E2473" s="2">
        <v>43847</v>
      </c>
    </row>
    <row r="2474" spans="5:5" x14ac:dyDescent="0.2">
      <c r="E2474" s="2">
        <v>43850</v>
      </c>
    </row>
    <row r="2475" spans="5:5" x14ac:dyDescent="0.2">
      <c r="E2475" s="2">
        <v>43851</v>
      </c>
    </row>
    <row r="2476" spans="5:5" x14ac:dyDescent="0.2">
      <c r="E2476" s="2">
        <v>43852</v>
      </c>
    </row>
    <row r="2477" spans="5:5" x14ac:dyDescent="0.2">
      <c r="E2477" s="2">
        <v>43853</v>
      </c>
    </row>
    <row r="2478" spans="5:5" x14ac:dyDescent="0.2">
      <c r="E2478" s="2">
        <v>43854</v>
      </c>
    </row>
    <row r="2479" spans="5:5" x14ac:dyDescent="0.2">
      <c r="E2479" s="2">
        <v>43857</v>
      </c>
    </row>
    <row r="2480" spans="5:5" x14ac:dyDescent="0.2">
      <c r="E2480" s="2">
        <v>43858</v>
      </c>
    </row>
    <row r="2481" spans="5:5" x14ac:dyDescent="0.2">
      <c r="E2481" s="2">
        <v>43859</v>
      </c>
    </row>
    <row r="2482" spans="5:5" x14ac:dyDescent="0.2">
      <c r="E2482" s="2">
        <v>43860</v>
      </c>
    </row>
    <row r="2483" spans="5:5" x14ac:dyDescent="0.2">
      <c r="E2483" s="2">
        <v>43861</v>
      </c>
    </row>
    <row r="2484" spans="5:5" x14ac:dyDescent="0.2">
      <c r="E2484" s="2">
        <v>43864</v>
      </c>
    </row>
    <row r="2485" spans="5:5" x14ac:dyDescent="0.2">
      <c r="E2485" s="2">
        <v>43865</v>
      </c>
    </row>
    <row r="2486" spans="5:5" x14ac:dyDescent="0.2">
      <c r="E2486" s="2">
        <v>43866</v>
      </c>
    </row>
    <row r="2487" spans="5:5" x14ac:dyDescent="0.2">
      <c r="E2487" s="2">
        <v>43867</v>
      </c>
    </row>
    <row r="2488" spans="5:5" x14ac:dyDescent="0.2">
      <c r="E2488" s="2">
        <v>43868</v>
      </c>
    </row>
    <row r="2489" spans="5:5" x14ac:dyDescent="0.2">
      <c r="E2489" s="2">
        <v>43871</v>
      </c>
    </row>
    <row r="2490" spans="5:5" x14ac:dyDescent="0.2">
      <c r="E2490" s="2">
        <v>43872</v>
      </c>
    </row>
    <row r="2491" spans="5:5" x14ac:dyDescent="0.2">
      <c r="E2491" s="2">
        <v>43873</v>
      </c>
    </row>
    <row r="2492" spans="5:5" x14ac:dyDescent="0.2">
      <c r="E2492" s="2">
        <v>43874</v>
      </c>
    </row>
    <row r="2493" spans="5:5" x14ac:dyDescent="0.2">
      <c r="E2493" s="2">
        <v>43875</v>
      </c>
    </row>
    <row r="2494" spans="5:5" x14ac:dyDescent="0.2">
      <c r="E2494" s="2">
        <v>43878</v>
      </c>
    </row>
    <row r="2495" spans="5:5" x14ac:dyDescent="0.2">
      <c r="E2495" s="2">
        <v>43879</v>
      </c>
    </row>
    <row r="2496" spans="5:5" x14ac:dyDescent="0.2">
      <c r="E2496" s="2">
        <v>43880</v>
      </c>
    </row>
    <row r="2497" spans="5:5" x14ac:dyDescent="0.2">
      <c r="E2497" s="2">
        <v>43881</v>
      </c>
    </row>
    <row r="2498" spans="5:5" x14ac:dyDescent="0.2">
      <c r="E2498" s="2">
        <v>43882</v>
      </c>
    </row>
    <row r="2499" spans="5:5" x14ac:dyDescent="0.2">
      <c r="E2499" s="2">
        <v>43885</v>
      </c>
    </row>
    <row r="2500" spans="5:5" x14ac:dyDescent="0.2">
      <c r="E2500" s="2">
        <v>43886</v>
      </c>
    </row>
    <row r="2501" spans="5:5" x14ac:dyDescent="0.2">
      <c r="E2501" s="2">
        <v>43887</v>
      </c>
    </row>
    <row r="2502" spans="5:5" x14ac:dyDescent="0.2">
      <c r="E2502" s="2">
        <v>43888</v>
      </c>
    </row>
    <row r="2503" spans="5:5" x14ac:dyDescent="0.2">
      <c r="E2503" s="2">
        <v>43889</v>
      </c>
    </row>
    <row r="2504" spans="5:5" x14ac:dyDescent="0.2">
      <c r="E2504" s="2">
        <v>43892</v>
      </c>
    </row>
    <row r="2505" spans="5:5" x14ac:dyDescent="0.2">
      <c r="E2505" s="2">
        <v>43893</v>
      </c>
    </row>
    <row r="2506" spans="5:5" x14ac:dyDescent="0.2">
      <c r="E2506" s="2">
        <v>43894</v>
      </c>
    </row>
    <row r="2507" spans="5:5" x14ac:dyDescent="0.2">
      <c r="E2507" s="2">
        <v>43895</v>
      </c>
    </row>
    <row r="2508" spans="5:5" x14ac:dyDescent="0.2">
      <c r="E2508" s="2">
        <v>43896</v>
      </c>
    </row>
    <row r="2509" spans="5:5" x14ac:dyDescent="0.2">
      <c r="E2509" s="2">
        <v>43899</v>
      </c>
    </row>
    <row r="2510" spans="5:5" x14ac:dyDescent="0.2">
      <c r="E2510" s="2">
        <v>43900</v>
      </c>
    </row>
    <row r="2511" spans="5:5" x14ac:dyDescent="0.2">
      <c r="E2511" s="2">
        <v>43901</v>
      </c>
    </row>
    <row r="2512" spans="5:5" x14ac:dyDescent="0.2">
      <c r="E2512" s="2">
        <v>43902</v>
      </c>
    </row>
    <row r="2513" spans="5:5" x14ac:dyDescent="0.2">
      <c r="E2513" s="2">
        <v>43903</v>
      </c>
    </row>
    <row r="2514" spans="5:5" x14ac:dyDescent="0.2">
      <c r="E2514" s="2">
        <v>43906</v>
      </c>
    </row>
    <row r="2515" spans="5:5" x14ac:dyDescent="0.2">
      <c r="E2515" s="2">
        <v>43907</v>
      </c>
    </row>
    <row r="2516" spans="5:5" x14ac:dyDescent="0.2">
      <c r="E2516" s="2">
        <v>43908</v>
      </c>
    </row>
    <row r="2517" spans="5:5" x14ac:dyDescent="0.2">
      <c r="E2517" s="2">
        <v>43909</v>
      </c>
    </row>
    <row r="2518" spans="5:5" x14ac:dyDescent="0.2">
      <c r="E2518" s="2">
        <v>43910</v>
      </c>
    </row>
    <row r="2519" spans="5:5" x14ac:dyDescent="0.2">
      <c r="E2519" s="2">
        <v>43913</v>
      </c>
    </row>
    <row r="2520" spans="5:5" x14ac:dyDescent="0.2">
      <c r="E2520" s="2">
        <v>43914</v>
      </c>
    </row>
    <row r="2521" spans="5:5" x14ac:dyDescent="0.2">
      <c r="E2521" s="2">
        <v>43915</v>
      </c>
    </row>
    <row r="2522" spans="5:5" x14ac:dyDescent="0.2">
      <c r="E2522" s="2">
        <v>43916</v>
      </c>
    </row>
    <row r="2523" spans="5:5" x14ac:dyDescent="0.2">
      <c r="E2523" s="2">
        <v>43917</v>
      </c>
    </row>
    <row r="2524" spans="5:5" x14ac:dyDescent="0.2">
      <c r="E2524" s="2">
        <v>43920</v>
      </c>
    </row>
    <row r="2525" spans="5:5" x14ac:dyDescent="0.2">
      <c r="E2525" s="2">
        <v>43921</v>
      </c>
    </row>
    <row r="2526" spans="5:5" x14ac:dyDescent="0.2">
      <c r="E2526" s="2">
        <v>43922</v>
      </c>
    </row>
    <row r="2527" spans="5:5" x14ac:dyDescent="0.2">
      <c r="E2527" s="2">
        <v>43923</v>
      </c>
    </row>
    <row r="2528" spans="5:5" x14ac:dyDescent="0.2">
      <c r="E2528" s="2">
        <v>43924</v>
      </c>
    </row>
    <row r="2529" spans="5:5" x14ac:dyDescent="0.2">
      <c r="E2529" s="2">
        <v>43927</v>
      </c>
    </row>
    <row r="2530" spans="5:5" x14ac:dyDescent="0.2">
      <c r="E2530" s="2">
        <v>43928</v>
      </c>
    </row>
    <row r="2531" spans="5:5" x14ac:dyDescent="0.2">
      <c r="E2531" s="2">
        <v>43929</v>
      </c>
    </row>
    <row r="2532" spans="5:5" x14ac:dyDescent="0.2">
      <c r="E2532" s="2">
        <v>43930</v>
      </c>
    </row>
    <row r="2533" spans="5:5" x14ac:dyDescent="0.2">
      <c r="E2533" s="2">
        <v>43931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Meng-Jou</dc:creator>
  <cp:lastModifiedBy>Maggie Lu</cp:lastModifiedBy>
  <dcterms:created xsi:type="dcterms:W3CDTF">2020-04-13T07:14:13Z</dcterms:created>
  <dcterms:modified xsi:type="dcterms:W3CDTF">2020-04-14T12:57:42Z</dcterms:modified>
</cp:coreProperties>
</file>