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8732BE1A-55BB-7D41-98AF-324A075668E5}" xr6:coauthVersionLast="45" xr6:coauthVersionMax="45" xr10:uidLastSave="{00000000-0000-0000-0000-000000000000}"/>
  <bookViews>
    <workbookView xWindow="6820" yWindow="94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3" i="1"/>
</calcChain>
</file>

<file path=xl/sharedStrings.xml><?xml version="1.0" encoding="utf-8"?>
<sst xmlns="http://schemas.openxmlformats.org/spreadsheetml/2006/main" count="2" uniqueCount="2">
  <si>
    <t>Date</t>
  </si>
  <si>
    <t>XBT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</si>
</sst>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33"/>
  <sheetViews>
    <sheetView tabSelected="1" topLeftCell="A2524" workbookViewId="0">
      <selection activeCell="C3" sqref="C3:C2533"/>
    </sheetView>
  </sheetViews>
  <sheetFormatPr baseColWidth="10" defaultColWidth="8.83203125" defaultRowHeight="15" x14ac:dyDescent="0.2"/>
  <cols>
    <col min="1" max="1" width="10.6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s="1">
        <v>40379</v>
      </c>
      <c r="B2">
        <v>7.0000000000000007E-2</v>
      </c>
    </row>
    <row r="3" spans="1:3" x14ac:dyDescent="0.2">
      <c r="A3" s="1">
        <v>40380</v>
      </c>
      <c r="B3">
        <v>0.08</v>
      </c>
      <c r="C3">
        <f>LOG(B3/B2)</f>
        <v>5.7991946977686733E-2</v>
      </c>
    </row>
    <row r="4" spans="1:3" x14ac:dyDescent="0.2">
      <c r="A4" s="1">
        <v>40381</v>
      </c>
      <c r="B4">
        <v>0.05</v>
      </c>
      <c r="C4">
        <f t="shared" ref="C4:C67" si="0">LOG(B4/B3)</f>
        <v>-0.20411998265592479</v>
      </c>
    </row>
    <row r="5" spans="1:3" x14ac:dyDescent="0.2">
      <c r="A5" s="1">
        <v>40382</v>
      </c>
      <c r="B5">
        <v>0.06</v>
      </c>
      <c r="C5">
        <f t="shared" si="0"/>
        <v>7.9181246047624818E-2</v>
      </c>
    </row>
    <row r="6" spans="1:3" x14ac:dyDescent="0.2">
      <c r="A6" s="1">
        <v>40385</v>
      </c>
      <c r="B6">
        <v>0.06</v>
      </c>
      <c r="C6">
        <f t="shared" si="0"/>
        <v>0</v>
      </c>
    </row>
    <row r="7" spans="1:3" x14ac:dyDescent="0.2">
      <c r="A7" s="1">
        <v>40386</v>
      </c>
      <c r="B7">
        <v>0.06</v>
      </c>
      <c r="C7">
        <f t="shared" si="0"/>
        <v>0</v>
      </c>
    </row>
    <row r="8" spans="1:3" x14ac:dyDescent="0.2">
      <c r="A8" s="1">
        <v>40387</v>
      </c>
      <c r="B8">
        <v>0.06</v>
      </c>
      <c r="C8">
        <f t="shared" si="0"/>
        <v>0</v>
      </c>
    </row>
    <row r="9" spans="1:3" x14ac:dyDescent="0.2">
      <c r="A9" s="1">
        <v>40388</v>
      </c>
      <c r="B9">
        <v>7.0000000000000007E-2</v>
      </c>
      <c r="C9">
        <f t="shared" si="0"/>
        <v>6.6946789630613221E-2</v>
      </c>
    </row>
    <row r="10" spans="1:3" x14ac:dyDescent="0.2">
      <c r="A10" s="1">
        <v>40389</v>
      </c>
      <c r="B10">
        <v>0.06</v>
      </c>
      <c r="C10">
        <f t="shared" si="0"/>
        <v>-6.6946789630613276E-2</v>
      </c>
    </row>
    <row r="11" spans="1:3" x14ac:dyDescent="0.2">
      <c r="A11" s="1">
        <v>40392</v>
      </c>
      <c r="B11">
        <v>0.06</v>
      </c>
      <c r="C11">
        <f t="shared" si="0"/>
        <v>0</v>
      </c>
    </row>
    <row r="12" spans="1:3" x14ac:dyDescent="0.2">
      <c r="A12" s="1">
        <v>40393</v>
      </c>
      <c r="B12">
        <v>0.06</v>
      </c>
      <c r="C12">
        <f t="shared" si="0"/>
        <v>0</v>
      </c>
    </row>
    <row r="13" spans="1:3" x14ac:dyDescent="0.2">
      <c r="A13" s="1">
        <v>40394</v>
      </c>
      <c r="B13">
        <v>0.06</v>
      </c>
      <c r="C13">
        <f t="shared" si="0"/>
        <v>0</v>
      </c>
    </row>
    <row r="14" spans="1:3" x14ac:dyDescent="0.2">
      <c r="A14" s="1">
        <v>40395</v>
      </c>
      <c r="B14">
        <v>0.06</v>
      </c>
      <c r="C14">
        <f t="shared" si="0"/>
        <v>0</v>
      </c>
    </row>
    <row r="15" spans="1:3" x14ac:dyDescent="0.2">
      <c r="A15" s="1">
        <v>40396</v>
      </c>
      <c r="B15">
        <v>0.06</v>
      </c>
      <c r="C15">
        <f t="shared" si="0"/>
        <v>0</v>
      </c>
    </row>
    <row r="16" spans="1:3" x14ac:dyDescent="0.2">
      <c r="A16" s="1">
        <v>40399</v>
      </c>
      <c r="B16">
        <v>7.0000000000000007E-2</v>
      </c>
      <c r="C16">
        <f t="shared" si="0"/>
        <v>6.6946789630613221E-2</v>
      </c>
    </row>
    <row r="17" spans="1:3" x14ac:dyDescent="0.2">
      <c r="A17" s="1">
        <v>40400</v>
      </c>
      <c r="B17">
        <v>7.0000000000000007E-2</v>
      </c>
      <c r="C17">
        <f t="shared" si="0"/>
        <v>0</v>
      </c>
    </row>
    <row r="18" spans="1:3" x14ac:dyDescent="0.2">
      <c r="A18" s="1">
        <v>40401</v>
      </c>
      <c r="B18">
        <v>7.0000000000000007E-2</v>
      </c>
      <c r="C18">
        <f t="shared" si="0"/>
        <v>0</v>
      </c>
    </row>
    <row r="19" spans="1:3" x14ac:dyDescent="0.2">
      <c r="A19" s="1">
        <v>40402</v>
      </c>
      <c r="B19">
        <v>7.0000000000000007E-2</v>
      </c>
      <c r="C19">
        <f t="shared" si="0"/>
        <v>0</v>
      </c>
    </row>
    <row r="20" spans="1:3" x14ac:dyDescent="0.2">
      <c r="A20" s="1">
        <v>40403</v>
      </c>
      <c r="B20">
        <v>0.06</v>
      </c>
      <c r="C20">
        <f t="shared" si="0"/>
        <v>-6.6946789630613276E-2</v>
      </c>
    </row>
    <row r="21" spans="1:3" x14ac:dyDescent="0.2">
      <c r="A21" s="1">
        <v>40406</v>
      </c>
      <c r="B21">
        <v>7.0000000000000007E-2</v>
      </c>
      <c r="C21">
        <f t="shared" si="0"/>
        <v>6.6946789630613221E-2</v>
      </c>
    </row>
    <row r="22" spans="1:3" x14ac:dyDescent="0.2">
      <c r="A22" s="1">
        <v>40407</v>
      </c>
      <c r="B22">
        <v>7.0000000000000007E-2</v>
      </c>
      <c r="C22">
        <f t="shared" si="0"/>
        <v>0</v>
      </c>
    </row>
    <row r="23" spans="1:3" x14ac:dyDescent="0.2">
      <c r="A23" s="1">
        <v>40408</v>
      </c>
      <c r="B23">
        <v>7.0000000000000007E-2</v>
      </c>
      <c r="C23">
        <f t="shared" si="0"/>
        <v>0</v>
      </c>
    </row>
    <row r="24" spans="1:3" x14ac:dyDescent="0.2">
      <c r="A24" s="1">
        <v>40409</v>
      </c>
      <c r="B24">
        <v>7.0000000000000007E-2</v>
      </c>
      <c r="C24">
        <f t="shared" si="0"/>
        <v>0</v>
      </c>
    </row>
    <row r="25" spans="1:3" x14ac:dyDescent="0.2">
      <c r="A25" s="1">
        <v>40410</v>
      </c>
      <c r="B25">
        <v>7.0000000000000007E-2</v>
      </c>
      <c r="C25">
        <f t="shared" si="0"/>
        <v>0</v>
      </c>
    </row>
    <row r="26" spans="1:3" x14ac:dyDescent="0.2">
      <c r="A26" s="1">
        <v>40413</v>
      </c>
      <c r="B26">
        <v>0.06</v>
      </c>
      <c r="C26">
        <f t="shared" si="0"/>
        <v>-6.6946789630613276E-2</v>
      </c>
    </row>
    <row r="27" spans="1:3" x14ac:dyDescent="0.2">
      <c r="A27" s="1">
        <v>40414</v>
      </c>
      <c r="B27">
        <v>7.0000000000000007E-2</v>
      </c>
      <c r="C27">
        <f t="shared" si="0"/>
        <v>6.6946789630613221E-2</v>
      </c>
    </row>
    <row r="28" spans="1:3" x14ac:dyDescent="0.2">
      <c r="A28" s="1">
        <v>40415</v>
      </c>
      <c r="B28">
        <v>0.06</v>
      </c>
      <c r="C28">
        <f t="shared" si="0"/>
        <v>-6.6946789630613276E-2</v>
      </c>
    </row>
    <row r="29" spans="1:3" x14ac:dyDescent="0.2">
      <c r="A29" s="1">
        <v>40416</v>
      </c>
      <c r="B29">
        <v>0.06</v>
      </c>
      <c r="C29">
        <f t="shared" si="0"/>
        <v>0</v>
      </c>
    </row>
    <row r="30" spans="1:3" x14ac:dyDescent="0.2">
      <c r="A30" s="1">
        <v>40417</v>
      </c>
      <c r="B30">
        <v>7.0000000000000007E-2</v>
      </c>
      <c r="C30">
        <f t="shared" si="0"/>
        <v>6.6946789630613221E-2</v>
      </c>
    </row>
    <row r="31" spans="1:3" x14ac:dyDescent="0.2">
      <c r="A31" s="1">
        <v>40420</v>
      </c>
      <c r="B31">
        <v>0.06</v>
      </c>
      <c r="C31">
        <f t="shared" si="0"/>
        <v>-6.6946789630613276E-2</v>
      </c>
    </row>
    <row r="32" spans="1:3" x14ac:dyDescent="0.2">
      <c r="A32" s="1">
        <v>40421</v>
      </c>
      <c r="B32">
        <v>0.06</v>
      </c>
      <c r="C32">
        <f t="shared" si="0"/>
        <v>0</v>
      </c>
    </row>
    <row r="33" spans="1:3" x14ac:dyDescent="0.2">
      <c r="A33" s="1">
        <v>40422</v>
      </c>
      <c r="B33">
        <v>0.06</v>
      </c>
      <c r="C33">
        <f t="shared" si="0"/>
        <v>0</v>
      </c>
    </row>
    <row r="34" spans="1:3" x14ac:dyDescent="0.2">
      <c r="A34" s="1">
        <v>40423</v>
      </c>
      <c r="B34">
        <v>0.06</v>
      </c>
      <c r="C34">
        <f t="shared" si="0"/>
        <v>0</v>
      </c>
    </row>
    <row r="35" spans="1:3" x14ac:dyDescent="0.2">
      <c r="A35" s="1">
        <v>40424</v>
      </c>
      <c r="B35">
        <v>0.06</v>
      </c>
      <c r="C35">
        <f t="shared" si="0"/>
        <v>0</v>
      </c>
    </row>
    <row r="36" spans="1:3" x14ac:dyDescent="0.2">
      <c r="A36" s="1">
        <v>40427</v>
      </c>
      <c r="B36">
        <v>0.06</v>
      </c>
      <c r="C36">
        <f t="shared" si="0"/>
        <v>0</v>
      </c>
    </row>
    <row r="37" spans="1:3" x14ac:dyDescent="0.2">
      <c r="A37" s="1">
        <v>40428</v>
      </c>
      <c r="B37">
        <v>0.06</v>
      </c>
      <c r="C37">
        <f t="shared" si="0"/>
        <v>0</v>
      </c>
    </row>
    <row r="38" spans="1:3" x14ac:dyDescent="0.2">
      <c r="A38" s="1">
        <v>40429</v>
      </c>
      <c r="B38">
        <v>0.06</v>
      </c>
      <c r="C38">
        <f t="shared" si="0"/>
        <v>0</v>
      </c>
    </row>
    <row r="39" spans="1:3" x14ac:dyDescent="0.2">
      <c r="A39" s="1">
        <v>40430</v>
      </c>
      <c r="B39">
        <v>0.06</v>
      </c>
      <c r="C39">
        <f t="shared" si="0"/>
        <v>0</v>
      </c>
    </row>
    <row r="40" spans="1:3" x14ac:dyDescent="0.2">
      <c r="A40" s="1">
        <v>40431</v>
      </c>
      <c r="B40">
        <v>0.06</v>
      </c>
      <c r="C40">
        <f t="shared" si="0"/>
        <v>0</v>
      </c>
    </row>
    <row r="41" spans="1:3" x14ac:dyDescent="0.2">
      <c r="A41" s="1">
        <v>40434</v>
      </c>
      <c r="B41">
        <v>0.06</v>
      </c>
      <c r="C41">
        <f t="shared" si="0"/>
        <v>0</v>
      </c>
    </row>
    <row r="42" spans="1:3" x14ac:dyDescent="0.2">
      <c r="A42" s="1">
        <v>40435</v>
      </c>
      <c r="B42">
        <v>0.06</v>
      </c>
      <c r="C42">
        <f t="shared" si="0"/>
        <v>0</v>
      </c>
    </row>
    <row r="43" spans="1:3" x14ac:dyDescent="0.2">
      <c r="A43" s="1">
        <v>40436</v>
      </c>
      <c r="B43">
        <v>0.06</v>
      </c>
      <c r="C43">
        <f t="shared" si="0"/>
        <v>0</v>
      </c>
    </row>
    <row r="44" spans="1:3" x14ac:dyDescent="0.2">
      <c r="A44" s="1">
        <v>40437</v>
      </c>
      <c r="B44">
        <v>0.06</v>
      </c>
      <c r="C44">
        <f t="shared" si="0"/>
        <v>0</v>
      </c>
    </row>
    <row r="45" spans="1:3" x14ac:dyDescent="0.2">
      <c r="A45" s="1">
        <v>40438</v>
      </c>
      <c r="B45">
        <v>0.06</v>
      </c>
      <c r="C45">
        <f t="shared" si="0"/>
        <v>0</v>
      </c>
    </row>
    <row r="46" spans="1:3" x14ac:dyDescent="0.2">
      <c r="A46" s="1">
        <v>40441</v>
      </c>
      <c r="B46">
        <v>0.06</v>
      </c>
      <c r="C46">
        <f t="shared" si="0"/>
        <v>0</v>
      </c>
    </row>
    <row r="47" spans="1:3" x14ac:dyDescent="0.2">
      <c r="A47" s="1">
        <v>40442</v>
      </c>
      <c r="B47">
        <v>0.06</v>
      </c>
      <c r="C47">
        <f t="shared" si="0"/>
        <v>0</v>
      </c>
    </row>
    <row r="48" spans="1:3" x14ac:dyDescent="0.2">
      <c r="A48" s="1">
        <v>40443</v>
      </c>
      <c r="B48">
        <v>0.06</v>
      </c>
      <c r="C48">
        <f t="shared" si="0"/>
        <v>0</v>
      </c>
    </row>
    <row r="49" spans="1:3" x14ac:dyDescent="0.2">
      <c r="A49" s="1">
        <v>40444</v>
      </c>
      <c r="B49">
        <v>0.06</v>
      </c>
      <c r="C49">
        <f t="shared" si="0"/>
        <v>0</v>
      </c>
    </row>
    <row r="50" spans="1:3" x14ac:dyDescent="0.2">
      <c r="A50" s="1">
        <v>40445</v>
      </c>
      <c r="B50">
        <v>0.06</v>
      </c>
      <c r="C50">
        <f t="shared" si="0"/>
        <v>0</v>
      </c>
    </row>
    <row r="51" spans="1:3" x14ac:dyDescent="0.2">
      <c r="A51" s="1">
        <v>40448</v>
      </c>
      <c r="B51">
        <v>0.06</v>
      </c>
      <c r="C51">
        <f t="shared" si="0"/>
        <v>0</v>
      </c>
    </row>
    <row r="52" spans="1:3" x14ac:dyDescent="0.2">
      <c r="A52" s="1">
        <v>40449</v>
      </c>
      <c r="B52">
        <v>0.06</v>
      </c>
      <c r="C52">
        <f t="shared" si="0"/>
        <v>0</v>
      </c>
    </row>
    <row r="53" spans="1:3" x14ac:dyDescent="0.2">
      <c r="A53" s="1">
        <v>40450</v>
      </c>
      <c r="B53">
        <v>0.06</v>
      </c>
      <c r="C53">
        <f t="shared" si="0"/>
        <v>0</v>
      </c>
    </row>
    <row r="54" spans="1:3" x14ac:dyDescent="0.2">
      <c r="A54" s="1">
        <v>40451</v>
      </c>
      <c r="B54">
        <v>0.06</v>
      </c>
      <c r="C54">
        <f t="shared" si="0"/>
        <v>0</v>
      </c>
    </row>
    <row r="55" spans="1:3" x14ac:dyDescent="0.2">
      <c r="A55" s="1">
        <v>40452</v>
      </c>
      <c r="B55">
        <v>0.06</v>
      </c>
      <c r="C55">
        <f t="shared" si="0"/>
        <v>0</v>
      </c>
    </row>
    <row r="56" spans="1:3" x14ac:dyDescent="0.2">
      <c r="A56" s="1">
        <v>40455</v>
      </c>
      <c r="B56">
        <v>0.06</v>
      </c>
      <c r="C56">
        <f t="shared" si="0"/>
        <v>0</v>
      </c>
    </row>
    <row r="57" spans="1:3" x14ac:dyDescent="0.2">
      <c r="A57" s="1">
        <v>40456</v>
      </c>
      <c r="B57">
        <v>0.06</v>
      </c>
      <c r="C57">
        <f t="shared" si="0"/>
        <v>0</v>
      </c>
    </row>
    <row r="58" spans="1:3" x14ac:dyDescent="0.2">
      <c r="A58" s="1">
        <v>40457</v>
      </c>
      <c r="B58">
        <v>0.06</v>
      </c>
      <c r="C58">
        <f t="shared" si="0"/>
        <v>0</v>
      </c>
    </row>
    <row r="59" spans="1:3" x14ac:dyDescent="0.2">
      <c r="A59" s="1">
        <v>40458</v>
      </c>
      <c r="B59">
        <v>7.0000000000000007E-2</v>
      </c>
      <c r="C59">
        <f t="shared" si="0"/>
        <v>6.6946789630613221E-2</v>
      </c>
    </row>
    <row r="60" spans="1:3" x14ac:dyDescent="0.2">
      <c r="A60" s="1">
        <v>40459</v>
      </c>
      <c r="B60">
        <v>0.09</v>
      </c>
      <c r="C60">
        <f t="shared" si="0"/>
        <v>0.109144469425068</v>
      </c>
    </row>
    <row r="61" spans="1:3" x14ac:dyDescent="0.2">
      <c r="A61" s="1">
        <v>40462</v>
      </c>
      <c r="B61">
        <v>0.1</v>
      </c>
      <c r="C61">
        <f t="shared" si="0"/>
        <v>4.5757490560675143E-2</v>
      </c>
    </row>
    <row r="62" spans="1:3" x14ac:dyDescent="0.2">
      <c r="A62" s="1">
        <v>40463</v>
      </c>
      <c r="B62">
        <v>0.09</v>
      </c>
      <c r="C62">
        <f t="shared" si="0"/>
        <v>-4.5757490560675171E-2</v>
      </c>
    </row>
    <row r="63" spans="1:3" x14ac:dyDescent="0.2">
      <c r="A63" s="1">
        <v>40464</v>
      </c>
      <c r="B63">
        <v>0.11</v>
      </c>
      <c r="C63">
        <f t="shared" si="0"/>
        <v>8.71501757189002E-2</v>
      </c>
    </row>
    <row r="64" spans="1:3" x14ac:dyDescent="0.2">
      <c r="A64" s="1">
        <v>40465</v>
      </c>
      <c r="B64">
        <v>0.1</v>
      </c>
      <c r="C64">
        <f t="shared" si="0"/>
        <v>-4.1392685158225001E-2</v>
      </c>
    </row>
    <row r="65" spans="1:3" x14ac:dyDescent="0.2">
      <c r="A65" s="1">
        <v>40466</v>
      </c>
      <c r="B65">
        <v>0.11</v>
      </c>
      <c r="C65">
        <f t="shared" si="0"/>
        <v>4.1392685158224987E-2</v>
      </c>
    </row>
    <row r="66" spans="1:3" x14ac:dyDescent="0.2">
      <c r="A66" s="1">
        <v>40469</v>
      </c>
      <c r="B66">
        <v>0.1</v>
      </c>
      <c r="C66">
        <f t="shared" si="0"/>
        <v>-4.1392685158225001E-2</v>
      </c>
    </row>
    <row r="67" spans="1:3" x14ac:dyDescent="0.2">
      <c r="A67" s="1">
        <v>40470</v>
      </c>
      <c r="B67">
        <v>0.1</v>
      </c>
      <c r="C67">
        <f t="shared" si="0"/>
        <v>0</v>
      </c>
    </row>
    <row r="68" spans="1:3" x14ac:dyDescent="0.2">
      <c r="A68" s="1">
        <v>40471</v>
      </c>
      <c r="B68">
        <v>0.1</v>
      </c>
      <c r="C68">
        <f t="shared" ref="C68:C131" si="1">LOG(B68/B67)</f>
        <v>0</v>
      </c>
    </row>
    <row r="69" spans="1:3" x14ac:dyDescent="0.2">
      <c r="A69" s="1">
        <v>40472</v>
      </c>
      <c r="B69">
        <v>0.11</v>
      </c>
      <c r="C69">
        <f t="shared" si="1"/>
        <v>4.1392685158224987E-2</v>
      </c>
    </row>
    <row r="70" spans="1:3" x14ac:dyDescent="0.2">
      <c r="A70" s="1">
        <v>40473</v>
      </c>
      <c r="B70">
        <v>0.1</v>
      </c>
      <c r="C70">
        <f t="shared" si="1"/>
        <v>-4.1392685158225001E-2</v>
      </c>
    </row>
    <row r="71" spans="1:3" x14ac:dyDescent="0.2">
      <c r="A71" s="1">
        <v>40476</v>
      </c>
      <c r="B71">
        <v>0.13</v>
      </c>
      <c r="C71">
        <f t="shared" si="1"/>
        <v>0.11394335230683679</v>
      </c>
    </row>
    <row r="72" spans="1:3" x14ac:dyDescent="0.2">
      <c r="A72" s="1">
        <v>40477</v>
      </c>
      <c r="B72">
        <v>0.15</v>
      </c>
      <c r="C72">
        <f t="shared" si="1"/>
        <v>6.2147906748844434E-2</v>
      </c>
    </row>
    <row r="73" spans="1:3" x14ac:dyDescent="0.2">
      <c r="A73" s="1">
        <v>40478</v>
      </c>
      <c r="B73">
        <v>0.19</v>
      </c>
      <c r="C73">
        <f t="shared" si="1"/>
        <v>0.10266234189714778</v>
      </c>
    </row>
    <row r="74" spans="1:3" x14ac:dyDescent="0.2">
      <c r="A74" s="1">
        <v>40479</v>
      </c>
      <c r="B74">
        <v>0.17</v>
      </c>
      <c r="C74">
        <f t="shared" si="1"/>
        <v>-4.8304679574555032E-2</v>
      </c>
    </row>
    <row r="75" spans="1:3" x14ac:dyDescent="0.2">
      <c r="A75" s="1">
        <v>40480</v>
      </c>
      <c r="B75">
        <v>0.19</v>
      </c>
      <c r="C75">
        <f t="shared" si="1"/>
        <v>4.8304679574555046E-2</v>
      </c>
    </row>
    <row r="76" spans="1:3" x14ac:dyDescent="0.2">
      <c r="A76" s="1">
        <v>40483</v>
      </c>
      <c r="B76">
        <v>0.2</v>
      </c>
      <c r="C76">
        <f t="shared" si="1"/>
        <v>2.2276394711152208E-2</v>
      </c>
    </row>
    <row r="77" spans="1:3" x14ac:dyDescent="0.2">
      <c r="A77" s="1">
        <v>40484</v>
      </c>
      <c r="B77">
        <v>0.19</v>
      </c>
      <c r="C77">
        <f t="shared" si="1"/>
        <v>-2.2276394711152253E-2</v>
      </c>
    </row>
    <row r="78" spans="1:3" x14ac:dyDescent="0.2">
      <c r="A78" s="1">
        <v>40485</v>
      </c>
      <c r="B78">
        <v>0.19</v>
      </c>
      <c r="C78">
        <f t="shared" si="1"/>
        <v>0</v>
      </c>
    </row>
    <row r="79" spans="1:3" x14ac:dyDescent="0.2">
      <c r="A79" s="1">
        <v>40486</v>
      </c>
      <c r="B79">
        <v>0.23</v>
      </c>
      <c r="C79">
        <f t="shared" si="1"/>
        <v>8.297423506476391E-2</v>
      </c>
    </row>
    <row r="80" spans="1:3" x14ac:dyDescent="0.2">
      <c r="A80" s="1">
        <v>40487</v>
      </c>
      <c r="B80">
        <v>0.26</v>
      </c>
      <c r="C80">
        <f t="shared" si="1"/>
        <v>5.324551195322505E-2</v>
      </c>
    </row>
    <row r="81" spans="1:3" x14ac:dyDescent="0.2">
      <c r="A81" s="1">
        <v>40490</v>
      </c>
      <c r="B81">
        <v>0.24</v>
      </c>
      <c r="C81">
        <f t="shared" si="1"/>
        <v>-3.4762106259211972E-2</v>
      </c>
    </row>
    <row r="82" spans="1:3" x14ac:dyDescent="0.2">
      <c r="A82" s="1">
        <v>40491</v>
      </c>
      <c r="B82">
        <v>0.21</v>
      </c>
      <c r="C82">
        <f t="shared" si="1"/>
        <v>-5.7991946977686754E-2</v>
      </c>
    </row>
    <row r="83" spans="1:3" x14ac:dyDescent="0.2">
      <c r="A83" s="1">
        <v>40492</v>
      </c>
      <c r="B83">
        <v>0.24</v>
      </c>
      <c r="C83">
        <f t="shared" si="1"/>
        <v>5.7991946977686733E-2</v>
      </c>
    </row>
    <row r="84" spans="1:3" x14ac:dyDescent="0.2">
      <c r="A84" s="1">
        <v>40493</v>
      </c>
      <c r="B84">
        <v>0.22</v>
      </c>
      <c r="C84">
        <f t="shared" si="1"/>
        <v>-3.7788560889399754E-2</v>
      </c>
    </row>
    <row r="85" spans="1:3" x14ac:dyDescent="0.2">
      <c r="A85" s="1">
        <v>40494</v>
      </c>
      <c r="B85">
        <v>0.27</v>
      </c>
      <c r="C85">
        <f t="shared" si="1"/>
        <v>8.8941083336781079E-2</v>
      </c>
    </row>
    <row r="86" spans="1:3" x14ac:dyDescent="0.2">
      <c r="A86" s="1">
        <v>40497</v>
      </c>
      <c r="B86">
        <v>0.27</v>
      </c>
      <c r="C86">
        <f t="shared" si="1"/>
        <v>0</v>
      </c>
    </row>
    <row r="87" spans="1:3" x14ac:dyDescent="0.2">
      <c r="A87" s="1">
        <v>40498</v>
      </c>
      <c r="B87">
        <v>0.22</v>
      </c>
      <c r="C87">
        <f t="shared" si="1"/>
        <v>-8.8941083336781093E-2</v>
      </c>
    </row>
    <row r="88" spans="1:3" x14ac:dyDescent="0.2">
      <c r="A88" s="1">
        <v>40499</v>
      </c>
      <c r="B88">
        <v>0.23</v>
      </c>
      <c r="C88">
        <f t="shared" si="1"/>
        <v>1.9305155195386624E-2</v>
      </c>
    </row>
    <row r="89" spans="1:3" x14ac:dyDescent="0.2">
      <c r="A89" s="1">
        <v>40500</v>
      </c>
      <c r="B89">
        <v>0.27</v>
      </c>
      <c r="C89">
        <f t="shared" si="1"/>
        <v>6.9635928141394479E-2</v>
      </c>
    </row>
    <row r="90" spans="1:3" x14ac:dyDescent="0.2">
      <c r="A90" s="1">
        <v>40501</v>
      </c>
      <c r="B90">
        <v>0.28000000000000003</v>
      </c>
      <c r="C90">
        <f t="shared" si="1"/>
        <v>1.5794267183231885E-2</v>
      </c>
    </row>
    <row r="91" spans="1:3" x14ac:dyDescent="0.2">
      <c r="A91" s="1">
        <v>40504</v>
      </c>
      <c r="B91">
        <v>0.28999999999999998</v>
      </c>
      <c r="C91">
        <f t="shared" si="1"/>
        <v>1.5239966556736814E-2</v>
      </c>
    </row>
    <row r="92" spans="1:3" x14ac:dyDescent="0.2">
      <c r="A92" s="1">
        <v>40505</v>
      </c>
      <c r="B92">
        <v>0.28000000000000003</v>
      </c>
      <c r="C92">
        <f t="shared" si="1"/>
        <v>-1.5239966556736798E-2</v>
      </c>
    </row>
    <row r="93" spans="1:3" x14ac:dyDescent="0.2">
      <c r="A93" s="1">
        <v>40506</v>
      </c>
      <c r="B93">
        <v>0.28000000000000003</v>
      </c>
      <c r="C93">
        <f t="shared" si="1"/>
        <v>0</v>
      </c>
    </row>
    <row r="94" spans="1:3" x14ac:dyDescent="0.2">
      <c r="A94" s="1">
        <v>40507</v>
      </c>
      <c r="B94">
        <v>0.28000000000000003</v>
      </c>
      <c r="C94">
        <f t="shared" si="1"/>
        <v>0</v>
      </c>
    </row>
    <row r="95" spans="1:3" x14ac:dyDescent="0.2">
      <c r="A95" s="1">
        <v>40508</v>
      </c>
      <c r="B95">
        <v>0.28000000000000003</v>
      </c>
      <c r="C95">
        <f t="shared" si="1"/>
        <v>0</v>
      </c>
    </row>
    <row r="96" spans="1:3" x14ac:dyDescent="0.2">
      <c r="A96" s="1">
        <v>40511</v>
      </c>
      <c r="B96">
        <v>0.23</v>
      </c>
      <c r="C96">
        <f t="shared" si="1"/>
        <v>-8.5430195324626354E-2</v>
      </c>
    </row>
    <row r="97" spans="1:3" x14ac:dyDescent="0.2">
      <c r="A97" s="1">
        <v>40512</v>
      </c>
      <c r="B97">
        <v>0.21</v>
      </c>
      <c r="C97">
        <f t="shared" si="1"/>
        <v>-3.9508541283673634E-2</v>
      </c>
    </row>
    <row r="98" spans="1:3" x14ac:dyDescent="0.2">
      <c r="A98" s="1">
        <v>40513</v>
      </c>
      <c r="B98">
        <v>0.23</v>
      </c>
      <c r="C98">
        <f t="shared" si="1"/>
        <v>3.9508541283673655E-2</v>
      </c>
    </row>
    <row r="99" spans="1:3" x14ac:dyDescent="0.2">
      <c r="A99" s="1">
        <v>40514</v>
      </c>
      <c r="B99">
        <v>0.26</v>
      </c>
      <c r="C99">
        <f t="shared" si="1"/>
        <v>5.324551195322505E-2</v>
      </c>
    </row>
    <row r="100" spans="1:3" x14ac:dyDescent="0.2">
      <c r="A100" s="1">
        <v>40515</v>
      </c>
      <c r="B100">
        <v>0.25</v>
      </c>
      <c r="C100">
        <f t="shared" si="1"/>
        <v>-1.7033339298780394E-2</v>
      </c>
    </row>
    <row r="101" spans="1:3" x14ac:dyDescent="0.2">
      <c r="A101" s="1">
        <v>40518</v>
      </c>
      <c r="B101">
        <v>0.2</v>
      </c>
      <c r="C101">
        <f t="shared" si="1"/>
        <v>-9.6910013008056392E-2</v>
      </c>
    </row>
    <row r="102" spans="1:3" x14ac:dyDescent="0.2">
      <c r="A102" s="1">
        <v>40519</v>
      </c>
      <c r="B102">
        <v>0.23</v>
      </c>
      <c r="C102">
        <f t="shared" si="1"/>
        <v>6.069784035361165E-2</v>
      </c>
    </row>
    <row r="103" spans="1:3" x14ac:dyDescent="0.2">
      <c r="A103" s="1">
        <v>40520</v>
      </c>
      <c r="B103">
        <v>0.24</v>
      </c>
      <c r="C103">
        <f t="shared" si="1"/>
        <v>1.8483405694013133E-2</v>
      </c>
    </row>
    <row r="104" spans="1:3" x14ac:dyDescent="0.2">
      <c r="A104" s="1">
        <v>40521</v>
      </c>
      <c r="B104">
        <v>0.2</v>
      </c>
      <c r="C104">
        <f t="shared" si="1"/>
        <v>-7.9181246047624804E-2</v>
      </c>
    </row>
    <row r="105" spans="1:3" x14ac:dyDescent="0.2">
      <c r="A105" s="1">
        <v>40522</v>
      </c>
      <c r="B105">
        <v>0.2</v>
      </c>
      <c r="C105">
        <f t="shared" si="1"/>
        <v>0</v>
      </c>
    </row>
    <row r="106" spans="1:3" x14ac:dyDescent="0.2">
      <c r="A106" s="1">
        <v>40525</v>
      </c>
      <c r="B106">
        <v>0.23</v>
      </c>
      <c r="C106">
        <f t="shared" si="1"/>
        <v>6.069784035361165E-2</v>
      </c>
    </row>
    <row r="107" spans="1:3" x14ac:dyDescent="0.2">
      <c r="A107" s="1">
        <v>40526</v>
      </c>
      <c r="B107">
        <v>0.25</v>
      </c>
      <c r="C107">
        <f t="shared" si="1"/>
        <v>3.6212172654444708E-2</v>
      </c>
    </row>
    <row r="108" spans="1:3" x14ac:dyDescent="0.2">
      <c r="A108" s="1">
        <v>40527</v>
      </c>
      <c r="B108">
        <v>0.24</v>
      </c>
      <c r="C108">
        <f t="shared" si="1"/>
        <v>-1.7728766960431602E-2</v>
      </c>
    </row>
    <row r="109" spans="1:3" x14ac:dyDescent="0.2">
      <c r="A109" s="1">
        <v>40528</v>
      </c>
      <c r="B109">
        <v>0.25</v>
      </c>
      <c r="C109">
        <f t="shared" si="1"/>
        <v>1.7728766960431616E-2</v>
      </c>
    </row>
    <row r="110" spans="1:3" x14ac:dyDescent="0.2">
      <c r="A110" s="1">
        <v>40529</v>
      </c>
      <c r="B110">
        <v>0.24</v>
      </c>
      <c r="C110">
        <f t="shared" si="1"/>
        <v>-1.7728766960431602E-2</v>
      </c>
    </row>
    <row r="111" spans="1:3" x14ac:dyDescent="0.2">
      <c r="A111" s="1">
        <v>40532</v>
      </c>
      <c r="B111">
        <v>0.27</v>
      </c>
      <c r="C111">
        <f t="shared" si="1"/>
        <v>5.1152522447381374E-2</v>
      </c>
    </row>
    <row r="112" spans="1:3" x14ac:dyDescent="0.2">
      <c r="A112" s="1">
        <v>40533</v>
      </c>
      <c r="B112">
        <v>0.24</v>
      </c>
      <c r="C112">
        <f t="shared" si="1"/>
        <v>-5.1152522447381311E-2</v>
      </c>
    </row>
    <row r="113" spans="1:3" x14ac:dyDescent="0.2">
      <c r="A113" s="1">
        <v>40534</v>
      </c>
      <c r="B113">
        <v>0.25</v>
      </c>
      <c r="C113">
        <f t="shared" si="1"/>
        <v>1.7728766960431616E-2</v>
      </c>
    </row>
    <row r="114" spans="1:3" x14ac:dyDescent="0.2">
      <c r="A114" s="1">
        <v>40535</v>
      </c>
      <c r="B114">
        <v>0.25</v>
      </c>
      <c r="C114">
        <f t="shared" si="1"/>
        <v>0</v>
      </c>
    </row>
    <row r="115" spans="1:3" x14ac:dyDescent="0.2">
      <c r="A115" s="1">
        <v>40536</v>
      </c>
      <c r="B115">
        <v>0.25</v>
      </c>
      <c r="C115">
        <f t="shared" si="1"/>
        <v>0</v>
      </c>
    </row>
    <row r="116" spans="1:3" x14ac:dyDescent="0.2">
      <c r="A116" s="1">
        <v>40539</v>
      </c>
      <c r="B116">
        <v>0.27</v>
      </c>
      <c r="C116">
        <f t="shared" si="1"/>
        <v>3.342375548694973E-2</v>
      </c>
    </row>
    <row r="117" spans="1:3" x14ac:dyDescent="0.2">
      <c r="A117" s="1">
        <v>40540</v>
      </c>
      <c r="B117">
        <v>0.28000000000000003</v>
      </c>
      <c r="C117">
        <f t="shared" si="1"/>
        <v>1.5794267183231885E-2</v>
      </c>
    </row>
    <row r="118" spans="1:3" x14ac:dyDescent="0.2">
      <c r="A118" s="1">
        <v>40541</v>
      </c>
      <c r="B118">
        <v>0.3</v>
      </c>
      <c r="C118">
        <f t="shared" si="1"/>
        <v>2.9963223377443202E-2</v>
      </c>
    </row>
    <row r="119" spans="1:3" x14ac:dyDescent="0.2">
      <c r="A119" s="1">
        <v>40542</v>
      </c>
      <c r="B119">
        <v>0.3</v>
      </c>
      <c r="C119">
        <f t="shared" si="1"/>
        <v>0</v>
      </c>
    </row>
    <row r="120" spans="1:3" x14ac:dyDescent="0.2">
      <c r="A120" s="1">
        <v>40543</v>
      </c>
      <c r="B120">
        <v>0.3</v>
      </c>
      <c r="C120">
        <f t="shared" si="1"/>
        <v>0</v>
      </c>
    </row>
    <row r="121" spans="1:3" x14ac:dyDescent="0.2">
      <c r="A121" s="1">
        <v>40546</v>
      </c>
      <c r="B121">
        <v>0.3</v>
      </c>
      <c r="C121">
        <f t="shared" si="1"/>
        <v>0</v>
      </c>
    </row>
    <row r="122" spans="1:3" x14ac:dyDescent="0.2">
      <c r="A122" s="1">
        <v>40547</v>
      </c>
      <c r="B122">
        <v>0.3</v>
      </c>
      <c r="C122">
        <f t="shared" si="1"/>
        <v>0</v>
      </c>
    </row>
    <row r="123" spans="1:3" x14ac:dyDescent="0.2">
      <c r="A123" s="1">
        <v>40548</v>
      </c>
      <c r="B123">
        <v>0.3</v>
      </c>
      <c r="C123">
        <f t="shared" si="1"/>
        <v>0</v>
      </c>
    </row>
    <row r="124" spans="1:3" x14ac:dyDescent="0.2">
      <c r="A124" s="1">
        <v>40549</v>
      </c>
      <c r="B124">
        <v>0.3</v>
      </c>
      <c r="C124">
        <f t="shared" si="1"/>
        <v>0</v>
      </c>
    </row>
    <row r="125" spans="1:3" x14ac:dyDescent="0.2">
      <c r="A125" s="1">
        <v>40550</v>
      </c>
      <c r="B125">
        <v>0.32</v>
      </c>
      <c r="C125">
        <f t="shared" si="1"/>
        <v>2.8028723600243534E-2</v>
      </c>
    </row>
    <row r="126" spans="1:3" x14ac:dyDescent="0.2">
      <c r="A126" s="1">
        <v>40553</v>
      </c>
      <c r="B126">
        <v>0.33</v>
      </c>
      <c r="C126">
        <f t="shared" si="1"/>
        <v>1.3363961557981502E-2</v>
      </c>
    </row>
    <row r="127" spans="1:3" x14ac:dyDescent="0.2">
      <c r="A127" s="1">
        <v>40554</v>
      </c>
      <c r="B127">
        <v>0.33</v>
      </c>
      <c r="C127">
        <f t="shared" si="1"/>
        <v>0</v>
      </c>
    </row>
    <row r="128" spans="1:3" x14ac:dyDescent="0.2">
      <c r="A128" s="1">
        <v>40555</v>
      </c>
      <c r="B128">
        <v>0.32</v>
      </c>
      <c r="C128">
        <f t="shared" si="1"/>
        <v>-1.336396155798149E-2</v>
      </c>
    </row>
    <row r="129" spans="1:3" x14ac:dyDescent="0.2">
      <c r="A129" s="1">
        <v>40556</v>
      </c>
      <c r="B129">
        <v>0.32</v>
      </c>
      <c r="C129">
        <f t="shared" si="1"/>
        <v>0</v>
      </c>
    </row>
    <row r="130" spans="1:3" x14ac:dyDescent="0.2">
      <c r="A130" s="1">
        <v>40557</v>
      </c>
      <c r="B130">
        <v>0.4</v>
      </c>
      <c r="C130">
        <f t="shared" si="1"/>
        <v>9.691001300805642E-2</v>
      </c>
    </row>
    <row r="131" spans="1:3" x14ac:dyDescent="0.2">
      <c r="A131" s="1">
        <v>40560</v>
      </c>
      <c r="B131">
        <v>0.35</v>
      </c>
      <c r="C131">
        <f t="shared" si="1"/>
        <v>-5.7991946977686809E-2</v>
      </c>
    </row>
    <row r="132" spans="1:3" x14ac:dyDescent="0.2">
      <c r="A132" s="1">
        <v>40561</v>
      </c>
      <c r="B132">
        <v>0.31</v>
      </c>
      <c r="C132">
        <f t="shared" ref="C132:C195" si="2">LOG(B132/B131)</f>
        <v>-5.270635051600292E-2</v>
      </c>
    </row>
    <row r="133" spans="1:3" x14ac:dyDescent="0.2">
      <c r="A133" s="1">
        <v>40562</v>
      </c>
      <c r="B133">
        <v>0.31</v>
      </c>
      <c r="C133">
        <f t="shared" si="2"/>
        <v>0</v>
      </c>
    </row>
    <row r="134" spans="1:3" x14ac:dyDescent="0.2">
      <c r="A134" s="1">
        <v>40563</v>
      </c>
      <c r="B134">
        <v>0.39</v>
      </c>
      <c r="C134">
        <f t="shared" si="2"/>
        <v>9.970291319222653E-2</v>
      </c>
    </row>
    <row r="135" spans="1:3" x14ac:dyDescent="0.2">
      <c r="A135" s="1">
        <v>40564</v>
      </c>
      <c r="B135">
        <v>0.42</v>
      </c>
      <c r="C135">
        <f t="shared" si="2"/>
        <v>3.2184683371401235E-2</v>
      </c>
    </row>
    <row r="136" spans="1:3" x14ac:dyDescent="0.2">
      <c r="A136" s="1">
        <v>40567</v>
      </c>
      <c r="B136">
        <v>0.42</v>
      </c>
      <c r="C136">
        <f t="shared" si="2"/>
        <v>0</v>
      </c>
    </row>
    <row r="137" spans="1:3" x14ac:dyDescent="0.2">
      <c r="A137" s="1">
        <v>40568</v>
      </c>
      <c r="B137">
        <v>0.41</v>
      </c>
      <c r="C137">
        <f t="shared" si="2"/>
        <v>-1.046543367816498E-2</v>
      </c>
    </row>
    <row r="138" spans="1:3" x14ac:dyDescent="0.2">
      <c r="A138" s="1">
        <v>40569</v>
      </c>
      <c r="B138">
        <v>0.42</v>
      </c>
      <c r="C138">
        <f t="shared" si="2"/>
        <v>1.0465433678164979E-2</v>
      </c>
    </row>
    <row r="139" spans="1:3" x14ac:dyDescent="0.2">
      <c r="A139" s="1">
        <v>40570</v>
      </c>
      <c r="B139">
        <v>0.42</v>
      </c>
      <c r="C139">
        <f t="shared" si="2"/>
        <v>0</v>
      </c>
    </row>
    <row r="140" spans="1:3" x14ac:dyDescent="0.2">
      <c r="A140" s="1">
        <v>40571</v>
      </c>
      <c r="B140">
        <v>0.45</v>
      </c>
      <c r="C140">
        <f t="shared" si="2"/>
        <v>2.9963223377443202E-2</v>
      </c>
    </row>
    <row r="141" spans="1:3" x14ac:dyDescent="0.2">
      <c r="A141" s="1">
        <v>40574</v>
      </c>
      <c r="B141">
        <v>0.52</v>
      </c>
      <c r="C141">
        <f t="shared" si="2"/>
        <v>6.2790829859455527E-2</v>
      </c>
    </row>
    <row r="142" spans="1:3" x14ac:dyDescent="0.2">
      <c r="A142" s="1">
        <v>40575</v>
      </c>
      <c r="B142">
        <v>0.7</v>
      </c>
      <c r="C142">
        <f t="shared" si="2"/>
        <v>0.12909469637945764</v>
      </c>
    </row>
    <row r="143" spans="1:3" x14ac:dyDescent="0.2">
      <c r="A143" s="1">
        <v>40576</v>
      </c>
      <c r="B143">
        <v>0.72</v>
      </c>
      <c r="C143">
        <f t="shared" si="2"/>
        <v>1.223445641701168E-2</v>
      </c>
    </row>
    <row r="144" spans="1:3" x14ac:dyDescent="0.2">
      <c r="A144" s="1">
        <v>40577</v>
      </c>
      <c r="B144">
        <v>0.69</v>
      </c>
      <c r="C144">
        <f t="shared" si="2"/>
        <v>-1.8483405694013178E-2</v>
      </c>
    </row>
    <row r="145" spans="1:3" x14ac:dyDescent="0.2">
      <c r="A145" s="1">
        <v>40578</v>
      </c>
      <c r="B145">
        <v>0.81</v>
      </c>
      <c r="C145">
        <f t="shared" si="2"/>
        <v>6.9635928141394479E-2</v>
      </c>
    </row>
    <row r="146" spans="1:3" x14ac:dyDescent="0.2">
      <c r="A146" s="1">
        <v>40581</v>
      </c>
      <c r="B146">
        <v>0.89</v>
      </c>
      <c r="C146">
        <f t="shared" si="2"/>
        <v>4.0904987766263036E-2</v>
      </c>
    </row>
    <row r="147" spans="1:3" x14ac:dyDescent="0.2">
      <c r="A147" s="1">
        <v>40582</v>
      </c>
      <c r="B147">
        <v>0.92</v>
      </c>
      <c r="C147">
        <f t="shared" si="2"/>
        <v>1.4397820700642518E-2</v>
      </c>
    </row>
    <row r="148" spans="1:3" x14ac:dyDescent="0.2">
      <c r="A148" s="1">
        <v>40583</v>
      </c>
      <c r="B148">
        <v>1.0900000000000001</v>
      </c>
      <c r="C148">
        <f t="shared" si="2"/>
        <v>7.3638670595068345E-2</v>
      </c>
    </row>
    <row r="149" spans="1:3" x14ac:dyDescent="0.2">
      <c r="A149" s="1">
        <v>40584</v>
      </c>
      <c r="B149">
        <v>0.98</v>
      </c>
      <c r="C149">
        <f t="shared" si="2"/>
        <v>-4.6200422248128807E-2</v>
      </c>
    </row>
    <row r="150" spans="1:3" x14ac:dyDescent="0.2">
      <c r="A150" s="1">
        <v>40585</v>
      </c>
      <c r="B150">
        <v>1.07</v>
      </c>
      <c r="C150">
        <f t="shared" si="2"/>
        <v>3.8157701992714781E-2</v>
      </c>
    </row>
    <row r="151" spans="1:3" x14ac:dyDescent="0.2">
      <c r="A151" s="1">
        <v>40588</v>
      </c>
      <c r="B151">
        <v>1.07</v>
      </c>
      <c r="C151">
        <f t="shared" si="2"/>
        <v>0</v>
      </c>
    </row>
    <row r="152" spans="1:3" x14ac:dyDescent="0.2">
      <c r="A152" s="1">
        <v>40589</v>
      </c>
      <c r="B152">
        <v>1.05</v>
      </c>
      <c r="C152">
        <f t="shared" si="2"/>
        <v>-8.1944786152715696E-3</v>
      </c>
    </row>
    <row r="153" spans="1:3" x14ac:dyDescent="0.2">
      <c r="A153" s="1">
        <v>40590</v>
      </c>
      <c r="B153">
        <v>1.05</v>
      </c>
      <c r="C153">
        <f t="shared" si="2"/>
        <v>0</v>
      </c>
    </row>
    <row r="154" spans="1:3" x14ac:dyDescent="0.2">
      <c r="A154" s="1">
        <v>40591</v>
      </c>
      <c r="B154">
        <v>1.04</v>
      </c>
      <c r="C154">
        <f t="shared" si="2"/>
        <v>-4.1559597711577035E-3</v>
      </c>
    </row>
    <row r="155" spans="1:3" x14ac:dyDescent="0.2">
      <c r="A155" s="1">
        <v>40592</v>
      </c>
      <c r="B155">
        <v>0.9</v>
      </c>
      <c r="C155">
        <f t="shared" si="2"/>
        <v>-6.2790829859455458E-2</v>
      </c>
    </row>
    <row r="156" spans="1:3" x14ac:dyDescent="0.2">
      <c r="A156" s="1">
        <v>40595</v>
      </c>
      <c r="B156">
        <v>0.83</v>
      </c>
      <c r="C156">
        <f t="shared" si="2"/>
        <v>-3.5164417063250998E-2</v>
      </c>
    </row>
    <row r="157" spans="1:3" x14ac:dyDescent="0.2">
      <c r="A157" s="1">
        <v>40596</v>
      </c>
      <c r="B157">
        <v>0.87</v>
      </c>
      <c r="C157">
        <f t="shared" si="2"/>
        <v>2.0441160242544686E-2</v>
      </c>
    </row>
    <row r="158" spans="1:3" x14ac:dyDescent="0.2">
      <c r="A158" s="1">
        <v>40597</v>
      </c>
      <c r="B158">
        <v>0.9</v>
      </c>
      <c r="C158">
        <f t="shared" si="2"/>
        <v>1.4723256820706378E-2</v>
      </c>
    </row>
    <row r="159" spans="1:3" x14ac:dyDescent="0.2">
      <c r="A159" s="1">
        <v>40598</v>
      </c>
      <c r="B159">
        <v>1</v>
      </c>
      <c r="C159">
        <f t="shared" si="2"/>
        <v>4.5757490560675143E-2</v>
      </c>
    </row>
    <row r="160" spans="1:3" x14ac:dyDescent="0.2">
      <c r="A160" s="1">
        <v>40599</v>
      </c>
      <c r="B160">
        <v>0.91</v>
      </c>
      <c r="C160">
        <f t="shared" si="2"/>
        <v>-4.0958607678906384E-2</v>
      </c>
    </row>
    <row r="161" spans="1:3" x14ac:dyDescent="0.2">
      <c r="A161" s="1">
        <v>40602</v>
      </c>
      <c r="B161">
        <v>0.86</v>
      </c>
      <c r="C161">
        <f t="shared" si="2"/>
        <v>-2.4542941077525891E-2</v>
      </c>
    </row>
    <row r="162" spans="1:3" x14ac:dyDescent="0.2">
      <c r="A162" s="1">
        <v>40603</v>
      </c>
      <c r="B162">
        <v>0.92</v>
      </c>
      <c r="C162">
        <f t="shared" si="2"/>
        <v>2.9289376101987598E-2</v>
      </c>
    </row>
    <row r="163" spans="1:3" x14ac:dyDescent="0.2">
      <c r="A163" s="1">
        <v>40604</v>
      </c>
      <c r="B163">
        <v>0.94</v>
      </c>
      <c r="C163">
        <f t="shared" si="2"/>
        <v>9.3400262541433361E-3</v>
      </c>
    </row>
    <row r="164" spans="1:3" x14ac:dyDescent="0.2">
      <c r="A164" s="1">
        <v>40605</v>
      </c>
      <c r="B164">
        <v>0.94</v>
      </c>
      <c r="C164">
        <f t="shared" si="2"/>
        <v>0</v>
      </c>
    </row>
    <row r="165" spans="1:3" x14ac:dyDescent="0.2">
      <c r="A165" s="1">
        <v>40606</v>
      </c>
      <c r="B165">
        <v>0.9</v>
      </c>
      <c r="C165">
        <f t="shared" si="2"/>
        <v>-1.8885344160373761E-2</v>
      </c>
    </row>
    <row r="166" spans="1:3" x14ac:dyDescent="0.2">
      <c r="A166" s="1">
        <v>40609</v>
      </c>
      <c r="B166">
        <v>0.89</v>
      </c>
      <c r="C166">
        <f t="shared" si="2"/>
        <v>-4.8525027944120724E-3</v>
      </c>
    </row>
    <row r="167" spans="1:3" x14ac:dyDescent="0.2">
      <c r="A167" s="1">
        <v>40610</v>
      </c>
      <c r="B167">
        <v>0.87</v>
      </c>
      <c r="C167">
        <f t="shared" si="2"/>
        <v>-9.8707540262942851E-3</v>
      </c>
    </row>
    <row r="168" spans="1:3" x14ac:dyDescent="0.2">
      <c r="A168" s="1">
        <v>40611</v>
      </c>
      <c r="B168">
        <v>0.86</v>
      </c>
      <c r="C168">
        <f t="shared" si="2"/>
        <v>-5.0208013750507969E-3</v>
      </c>
    </row>
    <row r="169" spans="1:3" x14ac:dyDescent="0.2">
      <c r="A169" s="1">
        <v>40612</v>
      </c>
      <c r="B169">
        <v>0.93</v>
      </c>
      <c r="C169">
        <f t="shared" si="2"/>
        <v>3.3984497310367456E-2</v>
      </c>
    </row>
    <row r="170" spans="1:3" x14ac:dyDescent="0.2">
      <c r="A170" s="1">
        <v>40613</v>
      </c>
      <c r="B170">
        <v>0.88</v>
      </c>
      <c r="C170">
        <f t="shared" si="2"/>
        <v>-2.4000276403766521E-2</v>
      </c>
    </row>
    <row r="171" spans="1:3" x14ac:dyDescent="0.2">
      <c r="A171" s="1">
        <v>40616</v>
      </c>
      <c r="B171">
        <v>0.89</v>
      </c>
      <c r="C171">
        <f t="shared" si="2"/>
        <v>4.9073344947442015E-3</v>
      </c>
    </row>
    <row r="172" spans="1:3" x14ac:dyDescent="0.2">
      <c r="A172" s="1">
        <v>40617</v>
      </c>
      <c r="B172">
        <v>0.87</v>
      </c>
      <c r="C172">
        <f t="shared" si="2"/>
        <v>-9.8707540262942851E-3</v>
      </c>
    </row>
    <row r="173" spans="1:3" x14ac:dyDescent="0.2">
      <c r="A173" s="1">
        <v>40618</v>
      </c>
      <c r="B173">
        <v>0.86</v>
      </c>
      <c r="C173">
        <f t="shared" si="2"/>
        <v>-5.0208013750507969E-3</v>
      </c>
    </row>
    <row r="174" spans="1:3" x14ac:dyDescent="0.2">
      <c r="A174" s="1">
        <v>40619</v>
      </c>
      <c r="B174">
        <v>0.83</v>
      </c>
      <c r="C174">
        <f t="shared" si="2"/>
        <v>-1.5420358867493846E-2</v>
      </c>
    </row>
    <row r="175" spans="1:3" x14ac:dyDescent="0.2">
      <c r="A175" s="1">
        <v>40620</v>
      </c>
      <c r="B175">
        <v>0.82</v>
      </c>
      <c r="C175">
        <f t="shared" si="2"/>
        <v>-5.2642399923572315E-3</v>
      </c>
    </row>
    <row r="176" spans="1:3" x14ac:dyDescent="0.2">
      <c r="A176" s="1">
        <v>40623</v>
      </c>
      <c r="B176">
        <v>0.76</v>
      </c>
      <c r="C176">
        <f t="shared" si="2"/>
        <v>-3.3000260102925318E-2</v>
      </c>
    </row>
    <row r="177" spans="1:3" x14ac:dyDescent="0.2">
      <c r="A177" s="1">
        <v>40624</v>
      </c>
      <c r="B177">
        <v>0.81</v>
      </c>
      <c r="C177">
        <f t="shared" si="2"/>
        <v>2.7671426597858435E-2</v>
      </c>
    </row>
    <row r="178" spans="1:3" x14ac:dyDescent="0.2">
      <c r="A178" s="1">
        <v>40625</v>
      </c>
      <c r="B178">
        <v>0.85</v>
      </c>
      <c r="C178">
        <f t="shared" si="2"/>
        <v>2.0933906835642984E-2</v>
      </c>
    </row>
    <row r="179" spans="1:3" x14ac:dyDescent="0.2">
      <c r="A179" s="1">
        <v>40626</v>
      </c>
      <c r="B179">
        <v>0.87</v>
      </c>
      <c r="C179">
        <f t="shared" si="2"/>
        <v>1.0100326904325756E-2</v>
      </c>
    </row>
    <row r="180" spans="1:3" x14ac:dyDescent="0.2">
      <c r="A180" s="1">
        <v>40627</v>
      </c>
      <c r="B180">
        <v>0.88</v>
      </c>
      <c r="C180">
        <f t="shared" si="2"/>
        <v>4.9634195315501435E-3</v>
      </c>
    </row>
    <row r="181" spans="1:3" x14ac:dyDescent="0.2">
      <c r="A181" s="1">
        <v>40630</v>
      </c>
      <c r="B181">
        <v>0.8</v>
      </c>
      <c r="C181">
        <f t="shared" si="2"/>
        <v>-4.1392685158225001E-2</v>
      </c>
    </row>
    <row r="182" spans="1:3" x14ac:dyDescent="0.2">
      <c r="A182" s="1">
        <v>40631</v>
      </c>
      <c r="B182">
        <v>0.79</v>
      </c>
      <c r="C182">
        <f t="shared" si="2"/>
        <v>-5.4628957015021382E-3</v>
      </c>
    </row>
    <row r="183" spans="1:3" x14ac:dyDescent="0.2">
      <c r="A183" s="1">
        <v>40632</v>
      </c>
      <c r="B183">
        <v>0.79</v>
      </c>
      <c r="C183">
        <f t="shared" si="2"/>
        <v>0</v>
      </c>
    </row>
    <row r="184" spans="1:3" x14ac:dyDescent="0.2">
      <c r="A184" s="1">
        <v>40633</v>
      </c>
      <c r="B184">
        <v>0.78</v>
      </c>
      <c r="C184">
        <f t="shared" si="2"/>
        <v>-5.5324885999610074E-3</v>
      </c>
    </row>
    <row r="185" spans="1:3" x14ac:dyDescent="0.2">
      <c r="A185" s="1">
        <v>40634</v>
      </c>
      <c r="B185">
        <v>0.77</v>
      </c>
      <c r="C185">
        <f t="shared" si="2"/>
        <v>-5.6038775179985591E-3</v>
      </c>
    </row>
    <row r="186" spans="1:3" x14ac:dyDescent="0.2">
      <c r="A186" s="1">
        <v>40637</v>
      </c>
      <c r="B186">
        <v>0.68</v>
      </c>
      <c r="C186">
        <f t="shared" si="2"/>
        <v>-5.3981812466245518E-2</v>
      </c>
    </row>
    <row r="187" spans="1:3" x14ac:dyDescent="0.2">
      <c r="A187" s="1">
        <v>40638</v>
      </c>
      <c r="B187">
        <v>0.71</v>
      </c>
      <c r="C187">
        <f t="shared" si="2"/>
        <v>1.8749436012838901E-2</v>
      </c>
    </row>
    <row r="188" spans="1:3" x14ac:dyDescent="0.2">
      <c r="A188" s="1">
        <v>40639</v>
      </c>
      <c r="B188">
        <v>0.74</v>
      </c>
      <c r="C188">
        <f t="shared" si="2"/>
        <v>1.7973371011900881E-2</v>
      </c>
    </row>
    <row r="189" spans="1:3" x14ac:dyDescent="0.2">
      <c r="A189" s="1">
        <v>40640</v>
      </c>
      <c r="B189">
        <v>0.75</v>
      </c>
      <c r="C189">
        <f t="shared" si="2"/>
        <v>5.8295436607238909E-3</v>
      </c>
    </row>
    <row r="190" spans="1:3" x14ac:dyDescent="0.2">
      <c r="A190" s="1">
        <v>40641</v>
      </c>
      <c r="B190">
        <v>0.75</v>
      </c>
      <c r="C190">
        <f t="shared" si="2"/>
        <v>0</v>
      </c>
    </row>
    <row r="191" spans="1:3" x14ac:dyDescent="0.2">
      <c r="A191" s="1">
        <v>40644</v>
      </c>
      <c r="B191">
        <v>0.77</v>
      </c>
      <c r="C191">
        <f t="shared" si="2"/>
        <v>1.1429461780781804E-2</v>
      </c>
    </row>
    <row r="192" spans="1:3" x14ac:dyDescent="0.2">
      <c r="A192" s="1">
        <v>40645</v>
      </c>
      <c r="B192">
        <v>0.86</v>
      </c>
      <c r="C192">
        <f t="shared" si="2"/>
        <v>4.8007726071085825E-2</v>
      </c>
    </row>
    <row r="193" spans="1:3" x14ac:dyDescent="0.2">
      <c r="A193" s="1">
        <v>40646</v>
      </c>
      <c r="B193">
        <v>0.92</v>
      </c>
      <c r="C193">
        <f t="shared" si="2"/>
        <v>2.9289376101987598E-2</v>
      </c>
    </row>
    <row r="194" spans="1:3" x14ac:dyDescent="0.2">
      <c r="A194" s="1">
        <v>40647</v>
      </c>
      <c r="B194">
        <v>1</v>
      </c>
      <c r="C194">
        <f t="shared" si="2"/>
        <v>3.6212172654444708E-2</v>
      </c>
    </row>
    <row r="195" spans="1:3" x14ac:dyDescent="0.2">
      <c r="A195" s="1">
        <v>40648</v>
      </c>
      <c r="B195">
        <v>0.99</v>
      </c>
      <c r="C195">
        <f t="shared" si="2"/>
        <v>-4.3648054024500883E-3</v>
      </c>
    </row>
    <row r="196" spans="1:3" x14ac:dyDescent="0.2">
      <c r="A196" s="1">
        <v>40651</v>
      </c>
      <c r="B196">
        <v>1.1599999999999999</v>
      </c>
      <c r="C196">
        <f t="shared" ref="C196:C259" si="3">LOG(B196/B195)</f>
        <v>6.8822794629368564E-2</v>
      </c>
    </row>
    <row r="197" spans="1:3" x14ac:dyDescent="0.2">
      <c r="A197" s="1">
        <v>40652</v>
      </c>
      <c r="B197">
        <v>1.2</v>
      </c>
      <c r="C197">
        <f t="shared" si="3"/>
        <v>1.4723256820706378E-2</v>
      </c>
    </row>
    <row r="198" spans="1:3" x14ac:dyDescent="0.2">
      <c r="A198" s="1">
        <v>40653</v>
      </c>
      <c r="B198">
        <v>1.1400000000000001</v>
      </c>
      <c r="C198">
        <f t="shared" si="3"/>
        <v>-2.2276394711152153E-2</v>
      </c>
    </row>
    <row r="199" spans="1:3" x14ac:dyDescent="0.2">
      <c r="A199" s="1">
        <v>40654</v>
      </c>
      <c r="B199">
        <v>1.21</v>
      </c>
      <c r="C199">
        <f t="shared" si="3"/>
        <v>2.5880518979977382E-2</v>
      </c>
    </row>
    <row r="200" spans="1:3" x14ac:dyDescent="0.2">
      <c r="A200" s="1">
        <v>40655</v>
      </c>
      <c r="B200">
        <v>1.41</v>
      </c>
      <c r="C200">
        <f t="shared" si="3"/>
        <v>6.6433742338929777E-2</v>
      </c>
    </row>
    <row r="201" spans="1:3" x14ac:dyDescent="0.2">
      <c r="A201" s="1">
        <v>40658</v>
      </c>
      <c r="B201">
        <v>1.56</v>
      </c>
      <c r="C201">
        <f t="shared" si="3"/>
        <v>4.390548569908171E-2</v>
      </c>
    </row>
    <row r="202" spans="1:3" x14ac:dyDescent="0.2">
      <c r="A202" s="1">
        <v>40659</v>
      </c>
      <c r="B202">
        <v>1.79</v>
      </c>
      <c r="C202">
        <f t="shared" si="3"/>
        <v>5.9728432625431545E-2</v>
      </c>
    </row>
    <row r="203" spans="1:3" x14ac:dyDescent="0.2">
      <c r="A203" s="1">
        <v>40660</v>
      </c>
      <c r="B203">
        <v>1.9</v>
      </c>
      <c r="C203">
        <f t="shared" si="3"/>
        <v>2.5900569972935744E-2</v>
      </c>
    </row>
    <row r="204" spans="1:3" x14ac:dyDescent="0.2">
      <c r="A204" s="1">
        <v>40661</v>
      </c>
      <c r="B204">
        <v>2.21</v>
      </c>
      <c r="C204">
        <f t="shared" si="3"/>
        <v>6.5638672732281758E-2</v>
      </c>
    </row>
    <row r="205" spans="1:3" x14ac:dyDescent="0.2">
      <c r="A205" s="1">
        <v>40662</v>
      </c>
      <c r="B205">
        <v>2.88</v>
      </c>
      <c r="C205">
        <f t="shared" si="3"/>
        <v>0.11500021407412016</v>
      </c>
    </row>
    <row r="206" spans="1:3" x14ac:dyDescent="0.2">
      <c r="A206" s="1">
        <v>40665</v>
      </c>
      <c r="B206">
        <v>3.2</v>
      </c>
      <c r="C206">
        <f t="shared" si="3"/>
        <v>4.5757490560675143E-2</v>
      </c>
    </row>
    <row r="207" spans="1:3" x14ac:dyDescent="0.2">
      <c r="A207" s="1">
        <v>40666</v>
      </c>
      <c r="B207">
        <v>3.41</v>
      </c>
      <c r="C207">
        <f t="shared" si="3"/>
        <v>2.7604400672591761E-2</v>
      </c>
    </row>
    <row r="208" spans="1:3" x14ac:dyDescent="0.2">
      <c r="A208" s="1">
        <v>40667</v>
      </c>
      <c r="B208">
        <v>3.41</v>
      </c>
      <c r="C208">
        <f t="shared" si="3"/>
        <v>0</v>
      </c>
    </row>
    <row r="209" spans="1:3" x14ac:dyDescent="0.2">
      <c r="A209" s="1">
        <v>40668</v>
      </c>
      <c r="B209">
        <v>3.33</v>
      </c>
      <c r="C209">
        <f t="shared" si="3"/>
        <v>-1.0310145486177839E-2</v>
      </c>
    </row>
    <row r="210" spans="1:3" x14ac:dyDescent="0.2">
      <c r="A210" s="1">
        <v>40669</v>
      </c>
      <c r="B210">
        <v>3.45</v>
      </c>
      <c r="C210">
        <f t="shared" si="3"/>
        <v>1.5374861566954282E-2</v>
      </c>
    </row>
    <row r="211" spans="1:3" x14ac:dyDescent="0.2">
      <c r="A211" s="1">
        <v>40672</v>
      </c>
      <c r="B211">
        <v>3.8</v>
      </c>
      <c r="C211">
        <f t="shared" si="3"/>
        <v>4.1964501543535954E-2</v>
      </c>
    </row>
    <row r="212" spans="1:3" x14ac:dyDescent="0.2">
      <c r="A212" s="1">
        <v>40673</v>
      </c>
      <c r="B212">
        <v>5.8100000000000005</v>
      </c>
      <c r="C212">
        <f t="shared" si="3"/>
        <v>0.18439253577352063</v>
      </c>
    </row>
    <row r="213" spans="1:3" x14ac:dyDescent="0.2">
      <c r="A213" s="1">
        <v>40674</v>
      </c>
      <c r="B213">
        <v>5.5</v>
      </c>
      <c r="C213">
        <f t="shared" si="3"/>
        <v>-2.3813442896086924E-2</v>
      </c>
    </row>
    <row r="214" spans="1:3" x14ac:dyDescent="0.2">
      <c r="A214" s="1">
        <v>40675</v>
      </c>
      <c r="B214">
        <v>6.3</v>
      </c>
      <c r="C214">
        <f t="shared" si="3"/>
        <v>5.8977859959337881E-2</v>
      </c>
    </row>
    <row r="215" spans="1:3" x14ac:dyDescent="0.2">
      <c r="A215" s="1">
        <v>40676</v>
      </c>
      <c r="B215">
        <v>8.1999999999999993</v>
      </c>
      <c r="C215">
        <f t="shared" si="3"/>
        <v>0.11447330293013493</v>
      </c>
    </row>
    <row r="216" spans="1:3" x14ac:dyDescent="0.2">
      <c r="A216" s="1">
        <v>40679</v>
      </c>
      <c r="B216">
        <v>8.0299999999999994</v>
      </c>
      <c r="C216">
        <f t="shared" si="3"/>
        <v>-9.0983071050357561E-3</v>
      </c>
    </row>
    <row r="217" spans="1:3" x14ac:dyDescent="0.2">
      <c r="A217" s="1">
        <v>40680</v>
      </c>
      <c r="B217">
        <v>7.19</v>
      </c>
      <c r="C217">
        <f t="shared" si="3"/>
        <v>-4.7986654895798266E-2</v>
      </c>
    </row>
    <row r="218" spans="1:3" x14ac:dyDescent="0.2">
      <c r="A218" s="1">
        <v>40681</v>
      </c>
      <c r="B218">
        <v>6.88</v>
      </c>
      <c r="C218">
        <f t="shared" si="3"/>
        <v>-1.9140452147371326E-2</v>
      </c>
    </row>
    <row r="219" spans="1:3" x14ac:dyDescent="0.2">
      <c r="A219" s="1">
        <v>40682</v>
      </c>
      <c r="B219">
        <v>6.8100000000000005</v>
      </c>
      <c r="C219">
        <f t="shared" si="3"/>
        <v>-4.4413263227261095E-3</v>
      </c>
    </row>
    <row r="220" spans="1:3" x14ac:dyDescent="0.2">
      <c r="A220" s="1">
        <v>40683</v>
      </c>
      <c r="B220">
        <v>5.59</v>
      </c>
      <c r="C220">
        <f t="shared" si="3"/>
        <v>-8.5735304026361897E-2</v>
      </c>
    </row>
    <row r="221" spans="1:3" x14ac:dyDescent="0.2">
      <c r="A221" s="1">
        <v>40686</v>
      </c>
      <c r="B221">
        <v>7.15</v>
      </c>
      <c r="C221">
        <f t="shared" si="3"/>
        <v>0.10689423391465734</v>
      </c>
    </row>
    <row r="222" spans="1:3" x14ac:dyDescent="0.2">
      <c r="A222" s="1">
        <v>40687</v>
      </c>
      <c r="B222">
        <v>7.42</v>
      </c>
      <c r="C222">
        <f t="shared" si="3"/>
        <v>1.609786347794645E-2</v>
      </c>
    </row>
    <row r="223" spans="1:3" x14ac:dyDescent="0.2">
      <c r="A223" s="1">
        <v>40688</v>
      </c>
      <c r="B223">
        <v>8.4</v>
      </c>
      <c r="C223">
        <f t="shared" si="3"/>
        <v>5.3875380782854573E-2</v>
      </c>
    </row>
    <row r="224" spans="1:3" x14ac:dyDescent="0.2">
      <c r="A224" s="1">
        <v>40689</v>
      </c>
      <c r="B224">
        <v>8.8000000000000007</v>
      </c>
      <c r="C224">
        <f t="shared" si="3"/>
        <v>2.0203386088286989E-2</v>
      </c>
    </row>
    <row r="225" spans="1:3" x14ac:dyDescent="0.2">
      <c r="A225" s="1">
        <v>40690</v>
      </c>
      <c r="B225">
        <v>8.5</v>
      </c>
      <c r="C225">
        <f t="shared" si="3"/>
        <v>-1.506374643587593E-2</v>
      </c>
    </row>
    <row r="226" spans="1:3" x14ac:dyDescent="0.2">
      <c r="A226" s="1">
        <v>40693</v>
      </c>
      <c r="B226">
        <v>8.8000000000000007</v>
      </c>
      <c r="C226">
        <f t="shared" si="3"/>
        <v>1.5063746435875934E-2</v>
      </c>
    </row>
    <row r="227" spans="1:3" x14ac:dyDescent="0.2">
      <c r="A227" s="1">
        <v>40694</v>
      </c>
      <c r="B227">
        <v>8.74</v>
      </c>
      <c r="C227">
        <f t="shared" si="3"/>
        <v>-2.9712395157655979E-3</v>
      </c>
    </row>
    <row r="228" spans="1:3" x14ac:dyDescent="0.2">
      <c r="A228" s="1">
        <v>40695</v>
      </c>
      <c r="B228">
        <v>9.57</v>
      </c>
      <c r="C228">
        <f t="shared" si="3"/>
        <v>3.9400505142440562E-2</v>
      </c>
    </row>
    <row r="229" spans="1:3" x14ac:dyDescent="0.2">
      <c r="A229" s="1">
        <v>40696</v>
      </c>
      <c r="B229">
        <v>10.6</v>
      </c>
      <c r="C229">
        <f t="shared" si="3"/>
        <v>4.4393927487926622E-2</v>
      </c>
    </row>
    <row r="230" spans="1:3" x14ac:dyDescent="0.2">
      <c r="A230" s="1">
        <v>40697</v>
      </c>
      <c r="B230">
        <v>14.29</v>
      </c>
      <c r="C230">
        <f t="shared" si="3"/>
        <v>0.12972636352619998</v>
      </c>
    </row>
    <row r="231" spans="1:3" x14ac:dyDescent="0.2">
      <c r="A231" s="1">
        <v>40700</v>
      </c>
      <c r="B231">
        <v>18.55</v>
      </c>
      <c r="C231">
        <f t="shared" si="3"/>
        <v>0.11331168516009447</v>
      </c>
    </row>
    <row r="232" spans="1:3" x14ac:dyDescent="0.2">
      <c r="A232" s="1">
        <v>40701</v>
      </c>
      <c r="B232">
        <v>23.92</v>
      </c>
      <c r="C232">
        <f t="shared" si="3"/>
        <v>0.11041726136530858</v>
      </c>
    </row>
    <row r="233" spans="1:3" x14ac:dyDescent="0.2">
      <c r="A233" s="1">
        <v>40702</v>
      </c>
      <c r="B233">
        <v>29.6</v>
      </c>
      <c r="C233">
        <f t="shared" si="3"/>
        <v>9.2530535742565367E-2</v>
      </c>
    </row>
    <row r="234" spans="1:3" x14ac:dyDescent="0.2">
      <c r="A234" s="1">
        <v>40703</v>
      </c>
      <c r="B234">
        <v>28.92</v>
      </c>
      <c r="C234">
        <f t="shared" si="3"/>
        <v>-1.0093422436445365E-2</v>
      </c>
    </row>
    <row r="235" spans="1:3" x14ac:dyDescent="0.2">
      <c r="A235" s="1">
        <v>40704</v>
      </c>
      <c r="B235">
        <v>23.95</v>
      </c>
      <c r="C235">
        <f t="shared" si="3"/>
        <v>-8.1892770871911214E-2</v>
      </c>
    </row>
    <row r="236" spans="1:3" x14ac:dyDescent="0.2">
      <c r="A236" s="1">
        <v>40707</v>
      </c>
      <c r="B236">
        <v>19.84</v>
      </c>
      <c r="C236">
        <f t="shared" si="3"/>
        <v>-8.1763849932422153E-2</v>
      </c>
    </row>
    <row r="237" spans="1:3" x14ac:dyDescent="0.2">
      <c r="A237" s="1">
        <v>40708</v>
      </c>
      <c r="B237">
        <v>19.28</v>
      </c>
      <c r="C237">
        <f t="shared" si="3"/>
        <v>-1.2434638251347869E-2</v>
      </c>
    </row>
    <row r="238" spans="1:3" x14ac:dyDescent="0.2">
      <c r="A238" s="1">
        <v>40709</v>
      </c>
      <c r="B238">
        <v>19.489999999999998</v>
      </c>
      <c r="C238">
        <f t="shared" si="3"/>
        <v>4.7048095508094492E-3</v>
      </c>
    </row>
    <row r="239" spans="1:3" x14ac:dyDescent="0.2">
      <c r="A239" s="1">
        <v>40710</v>
      </c>
      <c r="B239">
        <v>17</v>
      </c>
      <c r="C239">
        <f t="shared" si="3"/>
        <v>-5.9362917739347446E-2</v>
      </c>
    </row>
    <row r="240" spans="1:3" x14ac:dyDescent="0.2">
      <c r="A240" s="1">
        <v>40711</v>
      </c>
      <c r="B240">
        <v>15.68</v>
      </c>
      <c r="C240">
        <f t="shared" si="3"/>
        <v>-3.5102863029854284E-2</v>
      </c>
    </row>
    <row r="241" spans="1:3" x14ac:dyDescent="0.2">
      <c r="A241" s="1">
        <v>40721</v>
      </c>
      <c r="B241">
        <v>16.75</v>
      </c>
      <c r="C241">
        <f t="shared" si="3"/>
        <v>2.8668753024444417E-2</v>
      </c>
    </row>
    <row r="242" spans="1:3" x14ac:dyDescent="0.2">
      <c r="A242" s="1">
        <v>40722</v>
      </c>
      <c r="B242">
        <v>16.95</v>
      </c>
      <c r="C242">
        <f t="shared" si="3"/>
        <v>5.1548911662368784E-3</v>
      </c>
    </row>
    <row r="243" spans="1:3" x14ac:dyDescent="0.2">
      <c r="A243" s="1">
        <v>40723</v>
      </c>
      <c r="B243">
        <v>16.850000000000001</v>
      </c>
      <c r="C243">
        <f t="shared" si="3"/>
        <v>-2.5697973317434734E-3</v>
      </c>
    </row>
    <row r="244" spans="1:3" x14ac:dyDescent="0.2">
      <c r="A244" s="1">
        <v>40724</v>
      </c>
      <c r="B244">
        <v>16.100000000000001</v>
      </c>
      <c r="C244">
        <f t="shared" si="3"/>
        <v>-1.9774029175507715E-2</v>
      </c>
    </row>
    <row r="245" spans="1:3" x14ac:dyDescent="0.2">
      <c r="A245" s="1">
        <v>40725</v>
      </c>
      <c r="B245">
        <v>15.4</v>
      </c>
      <c r="C245">
        <f t="shared" si="3"/>
        <v>-1.930515519538668E-2</v>
      </c>
    </row>
    <row r="246" spans="1:3" x14ac:dyDescent="0.2">
      <c r="A246" s="1">
        <v>40728</v>
      </c>
      <c r="B246">
        <v>13.86</v>
      </c>
      <c r="C246">
        <f t="shared" si="3"/>
        <v>-4.5757490560675171E-2</v>
      </c>
    </row>
    <row r="247" spans="1:3" x14ac:dyDescent="0.2">
      <c r="A247" s="1">
        <v>40729</v>
      </c>
      <c r="B247">
        <v>12.91</v>
      </c>
      <c r="C247">
        <f t="shared" si="3"/>
        <v>-3.0836988009367593E-2</v>
      </c>
    </row>
    <row r="248" spans="1:3" x14ac:dyDescent="0.2">
      <c r="A248" s="1">
        <v>40730</v>
      </c>
      <c r="B248">
        <v>14.78</v>
      </c>
      <c r="C248">
        <f t="shared" si="3"/>
        <v>5.874819179238662E-2</v>
      </c>
    </row>
    <row r="249" spans="1:3" x14ac:dyDescent="0.2">
      <c r="A249" s="1">
        <v>40731</v>
      </c>
      <c r="B249">
        <v>14.78</v>
      </c>
      <c r="C249">
        <f t="shared" si="3"/>
        <v>0</v>
      </c>
    </row>
    <row r="250" spans="1:3" x14ac:dyDescent="0.2">
      <c r="A250" s="1">
        <v>40732</v>
      </c>
      <c r="B250">
        <v>14.31</v>
      </c>
      <c r="C250">
        <f t="shared" si="3"/>
        <v>-1.4034800299030535E-2</v>
      </c>
    </row>
    <row r="251" spans="1:3" x14ac:dyDescent="0.2">
      <c r="A251" s="1">
        <v>40735</v>
      </c>
      <c r="B251">
        <v>14.21</v>
      </c>
      <c r="C251">
        <f t="shared" si="3"/>
        <v>-3.045555832306581E-3</v>
      </c>
    </row>
    <row r="252" spans="1:3" x14ac:dyDescent="0.2">
      <c r="A252" s="1">
        <v>40736</v>
      </c>
      <c r="B252">
        <v>14.01</v>
      </c>
      <c r="C252">
        <f t="shared" si="3"/>
        <v>-6.1559426416951685E-3</v>
      </c>
    </row>
    <row r="253" spans="1:3" x14ac:dyDescent="0.2">
      <c r="A253" s="1">
        <v>40737</v>
      </c>
      <c r="B253">
        <v>13.95</v>
      </c>
      <c r="C253">
        <f t="shared" si="3"/>
        <v>-1.8639276761582555E-3</v>
      </c>
    </row>
    <row r="254" spans="1:3" x14ac:dyDescent="0.2">
      <c r="A254" s="1">
        <v>40738</v>
      </c>
      <c r="B254">
        <v>13.99</v>
      </c>
      <c r="C254">
        <f t="shared" si="3"/>
        <v>1.2435068822112621E-3</v>
      </c>
    </row>
    <row r="255" spans="1:3" x14ac:dyDescent="0.2">
      <c r="A255" s="1">
        <v>40739</v>
      </c>
      <c r="B255">
        <v>13.81</v>
      </c>
      <c r="C255">
        <f t="shared" si="3"/>
        <v>-5.6240359131963444E-3</v>
      </c>
    </row>
    <row r="256" spans="1:3" x14ac:dyDescent="0.2">
      <c r="A256" s="1">
        <v>40742</v>
      </c>
      <c r="B256">
        <v>13.48</v>
      </c>
      <c r="C256">
        <f t="shared" si="3"/>
        <v>-1.0503786379330271E-2</v>
      </c>
    </row>
    <row r="257" spans="1:3" x14ac:dyDescent="0.2">
      <c r="A257" s="1">
        <v>40743</v>
      </c>
      <c r="B257">
        <v>13.85</v>
      </c>
      <c r="C257">
        <f t="shared" si="3"/>
        <v>1.1759881201166332E-2</v>
      </c>
    </row>
    <row r="258" spans="1:3" x14ac:dyDescent="0.2">
      <c r="A258" s="1">
        <v>40744</v>
      </c>
      <c r="B258">
        <v>13.69</v>
      </c>
      <c r="C258">
        <f t="shared" si="3"/>
        <v>-5.0463252664773887E-3</v>
      </c>
    </row>
    <row r="259" spans="1:3" x14ac:dyDescent="0.2">
      <c r="A259" s="1">
        <v>40745</v>
      </c>
      <c r="B259">
        <v>13.61</v>
      </c>
      <c r="C259">
        <f t="shared" si="3"/>
        <v>-2.5453229306553107E-3</v>
      </c>
    </row>
    <row r="260" spans="1:3" x14ac:dyDescent="0.2">
      <c r="A260" s="1">
        <v>40746</v>
      </c>
      <c r="B260">
        <v>13.7</v>
      </c>
      <c r="C260">
        <f t="shared" ref="C260:C323" si="4">LOG(B260/B259)</f>
        <v>2.8624419530720886E-3</v>
      </c>
    </row>
    <row r="261" spans="1:3" x14ac:dyDescent="0.2">
      <c r="A261" s="1">
        <v>40749</v>
      </c>
      <c r="B261">
        <v>14.05</v>
      </c>
      <c r="C261">
        <f t="shared" si="4"/>
        <v>1.0955757084691939E-2</v>
      </c>
    </row>
    <row r="262" spans="1:3" x14ac:dyDescent="0.2">
      <c r="A262" s="1">
        <v>40750</v>
      </c>
      <c r="B262">
        <v>13.88</v>
      </c>
      <c r="C262">
        <f t="shared" si="4"/>
        <v>-5.2868581222625614E-3</v>
      </c>
    </row>
    <row r="263" spans="1:3" x14ac:dyDescent="0.2">
      <c r="A263" s="1">
        <v>40751</v>
      </c>
      <c r="B263">
        <v>13.94</v>
      </c>
      <c r="C263">
        <f t="shared" si="4"/>
        <v>1.8733076431544941E-3</v>
      </c>
    </row>
    <row r="264" spans="1:3" x14ac:dyDescent="0.2">
      <c r="A264" s="1">
        <v>40752</v>
      </c>
      <c r="B264">
        <v>13.49</v>
      </c>
      <c r="C264">
        <f t="shared" si="4"/>
        <v>-1.4250824090086349E-2</v>
      </c>
    </row>
    <row r="265" spans="1:3" x14ac:dyDescent="0.2">
      <c r="A265" s="1">
        <v>40753</v>
      </c>
      <c r="B265">
        <v>13.5</v>
      </c>
      <c r="C265">
        <f t="shared" si="4"/>
        <v>3.2181882310184832E-4</v>
      </c>
    </row>
    <row r="266" spans="1:3" x14ac:dyDescent="0.2">
      <c r="A266" s="1">
        <v>40756</v>
      </c>
      <c r="B266">
        <v>13.09</v>
      </c>
      <c r="C266">
        <f t="shared" si="4"/>
        <v>-1.3394121944250322E-2</v>
      </c>
    </row>
    <row r="267" spans="1:3" x14ac:dyDescent="0.2">
      <c r="A267" s="1">
        <v>40757</v>
      </c>
      <c r="B267">
        <v>12.05</v>
      </c>
      <c r="C267">
        <f t="shared" si="4"/>
        <v>-3.5952599639868556E-2</v>
      </c>
    </row>
    <row r="268" spans="1:3" x14ac:dyDescent="0.2">
      <c r="A268" s="1">
        <v>40758</v>
      </c>
      <c r="B268">
        <v>9.26</v>
      </c>
      <c r="C268">
        <f t="shared" si="4"/>
        <v>-0.1143760602289529</v>
      </c>
    </row>
    <row r="269" spans="1:3" x14ac:dyDescent="0.2">
      <c r="A269" s="1">
        <v>40759</v>
      </c>
      <c r="B269">
        <v>10.75</v>
      </c>
      <c r="C269">
        <f t="shared" si="4"/>
        <v>6.4797477569689843E-2</v>
      </c>
    </row>
    <row r="270" spans="1:3" x14ac:dyDescent="0.2">
      <c r="A270" s="1">
        <v>40760</v>
      </c>
      <c r="B270">
        <v>9.8000000000000007</v>
      </c>
      <c r="C270">
        <f t="shared" si="4"/>
        <v>-4.0182388559129256E-2</v>
      </c>
    </row>
    <row r="271" spans="1:3" x14ac:dyDescent="0.2">
      <c r="A271" s="1">
        <v>40763</v>
      </c>
      <c r="B271">
        <v>7.8</v>
      </c>
      <c r="C271">
        <f t="shared" si="4"/>
        <v>-9.9131473002014511E-2</v>
      </c>
    </row>
    <row r="272" spans="1:3" x14ac:dyDescent="0.2">
      <c r="A272" s="1">
        <v>40764</v>
      </c>
      <c r="B272">
        <v>9.99</v>
      </c>
      <c r="C272">
        <f t="shared" si="4"/>
        <v>0.10747088553550195</v>
      </c>
    </row>
    <row r="273" spans="1:3" x14ac:dyDescent="0.2">
      <c r="A273" s="1">
        <v>40765</v>
      </c>
      <c r="B273">
        <v>9.98</v>
      </c>
      <c r="C273">
        <f t="shared" si="4"/>
        <v>-4.349469386111895E-4</v>
      </c>
    </row>
    <row r="274" spans="1:3" x14ac:dyDescent="0.2">
      <c r="A274" s="1">
        <v>40766</v>
      </c>
      <c r="B274">
        <v>9.4600000000000009</v>
      </c>
      <c r="C274">
        <f t="shared" si="4"/>
        <v>-2.3239404885578321E-2</v>
      </c>
    </row>
    <row r="275" spans="1:3" x14ac:dyDescent="0.2">
      <c r="A275" s="1">
        <v>40767</v>
      </c>
      <c r="B275">
        <v>9.4600000000000009</v>
      </c>
      <c r="C275">
        <f t="shared" si="4"/>
        <v>0</v>
      </c>
    </row>
    <row r="276" spans="1:3" x14ac:dyDescent="0.2">
      <c r="A276" s="1">
        <v>40770</v>
      </c>
      <c r="B276">
        <v>11.15</v>
      </c>
      <c r="C276">
        <f t="shared" si="4"/>
        <v>7.1383730982386678E-2</v>
      </c>
    </row>
    <row r="277" spans="1:3" x14ac:dyDescent="0.2">
      <c r="A277" s="1">
        <v>40771</v>
      </c>
      <c r="B277">
        <v>10.96</v>
      </c>
      <c r="C277">
        <f t="shared" si="4"/>
        <v>-7.4643132358291064E-3</v>
      </c>
    </row>
    <row r="278" spans="1:3" x14ac:dyDescent="0.2">
      <c r="A278" s="1">
        <v>40772</v>
      </c>
      <c r="B278">
        <v>10.95</v>
      </c>
      <c r="C278">
        <f t="shared" si="4"/>
        <v>-3.9643497221327693E-4</v>
      </c>
    </row>
    <row r="279" spans="1:3" x14ac:dyDescent="0.2">
      <c r="A279" s="1">
        <v>40773</v>
      </c>
      <c r="B279">
        <v>10.83</v>
      </c>
      <c r="C279">
        <f t="shared" si="4"/>
        <v>-4.7856625508167633E-3</v>
      </c>
    </row>
    <row r="280" spans="1:3" x14ac:dyDescent="0.2">
      <c r="A280" s="1">
        <v>40774</v>
      </c>
      <c r="B280">
        <v>11.65</v>
      </c>
      <c r="C280">
        <f t="shared" si="4"/>
        <v>3.1697468736717395E-2</v>
      </c>
    </row>
    <row r="281" spans="1:3" x14ac:dyDescent="0.2">
      <c r="A281" s="1">
        <v>40777</v>
      </c>
      <c r="B281">
        <v>10.9</v>
      </c>
      <c r="C281">
        <f t="shared" si="4"/>
        <v>-2.8899427421414128E-2</v>
      </c>
    </row>
    <row r="282" spans="1:3" x14ac:dyDescent="0.2">
      <c r="A282" s="1">
        <v>40778</v>
      </c>
      <c r="B282">
        <v>10.94</v>
      </c>
      <c r="C282">
        <f t="shared" si="4"/>
        <v>1.5908240567882859E-3</v>
      </c>
    </row>
    <row r="283" spans="1:3" x14ac:dyDescent="0.2">
      <c r="A283" s="1">
        <v>40779</v>
      </c>
      <c r="B283">
        <v>10.85</v>
      </c>
      <c r="C283">
        <f t="shared" si="4"/>
        <v>-3.5875838128636576E-3</v>
      </c>
    </row>
    <row r="284" spans="1:3" x14ac:dyDescent="0.2">
      <c r="A284" s="1">
        <v>40780</v>
      </c>
      <c r="B284">
        <v>9.66</v>
      </c>
      <c r="C284">
        <f t="shared" si="4"/>
        <v>-5.0452611769054946E-2</v>
      </c>
    </row>
    <row r="285" spans="1:3" x14ac:dyDescent="0.2">
      <c r="A285" s="1">
        <v>40781</v>
      </c>
      <c r="B285">
        <v>8.18</v>
      </c>
      <c r="C285">
        <f t="shared" si="4"/>
        <v>-7.2223822744170357E-2</v>
      </c>
    </row>
    <row r="286" spans="1:3" x14ac:dyDescent="0.2">
      <c r="A286" s="1">
        <v>40784</v>
      </c>
      <c r="B286">
        <v>8.9700000000000006</v>
      </c>
      <c r="C286">
        <f t="shared" si="4"/>
        <v>4.0039139372769122E-2</v>
      </c>
    </row>
    <row r="287" spans="1:3" x14ac:dyDescent="0.2">
      <c r="A287" s="1">
        <v>40785</v>
      </c>
      <c r="B287">
        <v>8.7899999999999991</v>
      </c>
      <c r="C287">
        <f t="shared" si="4"/>
        <v>-8.8035679703202842E-3</v>
      </c>
    </row>
    <row r="288" spans="1:3" x14ac:dyDescent="0.2">
      <c r="A288" s="1">
        <v>40786</v>
      </c>
      <c r="B288">
        <v>8.1999999999999993</v>
      </c>
      <c r="C288">
        <f t="shared" si="4"/>
        <v>-3.0175022690055186E-2</v>
      </c>
    </row>
    <row r="289" spans="1:3" x14ac:dyDescent="0.2">
      <c r="A289" s="1">
        <v>40787</v>
      </c>
      <c r="B289">
        <v>8.2100000000000009</v>
      </c>
      <c r="C289">
        <f t="shared" si="4"/>
        <v>5.2930473572417882E-4</v>
      </c>
    </row>
    <row r="290" spans="1:3" x14ac:dyDescent="0.2">
      <c r="A290" s="1">
        <v>40788</v>
      </c>
      <c r="B290">
        <v>8.64</v>
      </c>
      <c r="C290">
        <f t="shared" si="4"/>
        <v>2.2170585359452506E-2</v>
      </c>
    </row>
    <row r="291" spans="1:3" x14ac:dyDescent="0.2">
      <c r="A291" s="1">
        <v>40791</v>
      </c>
      <c r="B291">
        <v>7.61</v>
      </c>
      <c r="C291">
        <f t="shared" si="4"/>
        <v>-5.5129085708320487E-2</v>
      </c>
    </row>
    <row r="292" spans="1:3" x14ac:dyDescent="0.2">
      <c r="A292" s="1">
        <v>40792</v>
      </c>
      <c r="B292">
        <v>6.86</v>
      </c>
      <c r="C292">
        <f t="shared" si="4"/>
        <v>-4.5060541063821132E-2</v>
      </c>
    </row>
    <row r="293" spans="1:3" x14ac:dyDescent="0.2">
      <c r="A293" s="1">
        <v>40793</v>
      </c>
      <c r="B293">
        <v>7.19</v>
      </c>
      <c r="C293">
        <f t="shared" si="4"/>
        <v>2.040477467613095E-2</v>
      </c>
    </row>
    <row r="294" spans="1:3" x14ac:dyDescent="0.2">
      <c r="A294" s="1">
        <v>40794</v>
      </c>
      <c r="B294">
        <v>6.53</v>
      </c>
      <c r="C294">
        <f t="shared" si="4"/>
        <v>-4.1815709107808671E-2</v>
      </c>
    </row>
    <row r="295" spans="1:3" x14ac:dyDescent="0.2">
      <c r="A295" s="1">
        <v>40795</v>
      </c>
      <c r="B295">
        <v>5.03</v>
      </c>
      <c r="C295">
        <f t="shared" si="4"/>
        <v>-0.11334519621914654</v>
      </c>
    </row>
    <row r="296" spans="1:3" x14ac:dyDescent="0.2">
      <c r="A296" s="1">
        <v>40798</v>
      </c>
      <c r="B296">
        <v>6.08</v>
      </c>
      <c r="C296">
        <f t="shared" si="4"/>
        <v>8.2335594216807501E-2</v>
      </c>
    </row>
    <row r="297" spans="1:3" x14ac:dyDescent="0.2">
      <c r="A297" s="1">
        <v>40799</v>
      </c>
      <c r="B297">
        <v>5.8</v>
      </c>
      <c r="C297">
        <f t="shared" si="4"/>
        <v>-2.0475585709797694E-2</v>
      </c>
    </row>
    <row r="298" spans="1:3" x14ac:dyDescent="0.2">
      <c r="A298" s="1">
        <v>40800</v>
      </c>
      <c r="B298">
        <v>5.62</v>
      </c>
      <c r="C298">
        <f t="shared" si="4"/>
        <v>-1.3691677993876172E-2</v>
      </c>
    </row>
    <row r="299" spans="1:3" x14ac:dyDescent="0.2">
      <c r="A299" s="1">
        <v>40801</v>
      </c>
      <c r="B299">
        <v>4.84</v>
      </c>
      <c r="C299">
        <f t="shared" si="4"/>
        <v>-6.4890953924648609E-2</v>
      </c>
    </row>
    <row r="300" spans="1:3" x14ac:dyDescent="0.2">
      <c r="A300" s="1">
        <v>40802</v>
      </c>
      <c r="B300">
        <v>4.82</v>
      </c>
      <c r="C300">
        <f t="shared" si="4"/>
        <v>-1.7983234055628382E-3</v>
      </c>
    </row>
    <row r="301" spans="1:3" x14ac:dyDescent="0.2">
      <c r="A301" s="1">
        <v>40805</v>
      </c>
      <c r="B301">
        <v>5.46</v>
      </c>
      <c r="C301">
        <f t="shared" si="4"/>
        <v>5.4145604465887641E-2</v>
      </c>
    </row>
    <row r="302" spans="1:3" x14ac:dyDescent="0.2">
      <c r="A302" s="1">
        <v>40806</v>
      </c>
      <c r="B302">
        <v>6.11</v>
      </c>
      <c r="C302">
        <f t="shared" si="4"/>
        <v>4.8848567537817009E-2</v>
      </c>
    </row>
    <row r="303" spans="1:3" x14ac:dyDescent="0.2">
      <c r="A303" s="1">
        <v>40807</v>
      </c>
      <c r="B303">
        <v>5.61</v>
      </c>
      <c r="C303">
        <f t="shared" si="4"/>
        <v>-3.7078348986392812E-2</v>
      </c>
    </row>
    <row r="304" spans="1:3" x14ac:dyDescent="0.2">
      <c r="A304" s="1">
        <v>40808</v>
      </c>
      <c r="B304">
        <v>5.43</v>
      </c>
      <c r="C304">
        <f t="shared" si="4"/>
        <v>-1.4163031667314516E-2</v>
      </c>
    </row>
    <row r="305" spans="1:3" x14ac:dyDescent="0.2">
      <c r="A305" s="1">
        <v>40809</v>
      </c>
      <c r="B305">
        <v>5.55</v>
      </c>
      <c r="C305">
        <f t="shared" si="4"/>
        <v>9.493153533829268E-3</v>
      </c>
    </row>
    <row r="306" spans="1:3" x14ac:dyDescent="0.2">
      <c r="A306" s="1">
        <v>40812</v>
      </c>
      <c r="B306">
        <v>4.87</v>
      </c>
      <c r="C306">
        <f t="shared" si="4"/>
        <v>-5.676402190804189E-2</v>
      </c>
    </row>
    <row r="307" spans="1:3" x14ac:dyDescent="0.2">
      <c r="A307" s="1">
        <v>40813</v>
      </c>
      <c r="B307">
        <v>4.92</v>
      </c>
      <c r="C307">
        <f t="shared" si="4"/>
        <v>4.4361415527259355E-3</v>
      </c>
    </row>
    <row r="308" spans="1:3" x14ac:dyDescent="0.2">
      <c r="A308" s="1">
        <v>40814</v>
      </c>
      <c r="B308">
        <v>4.7699999999999996</v>
      </c>
      <c r="C308">
        <f t="shared" si="4"/>
        <v>-1.3446723727246415E-2</v>
      </c>
    </row>
    <row r="309" spans="1:3" x14ac:dyDescent="0.2">
      <c r="A309" s="1">
        <v>40815</v>
      </c>
      <c r="B309">
        <v>4.78</v>
      </c>
      <c r="C309">
        <f t="shared" si="4"/>
        <v>9.0951757200502395E-4</v>
      </c>
    </row>
    <row r="310" spans="1:3" x14ac:dyDescent="0.2">
      <c r="A310" s="1">
        <v>40816</v>
      </c>
      <c r="B310">
        <v>5.14</v>
      </c>
      <c r="C310">
        <f t="shared" si="4"/>
        <v>3.15352223831568E-2</v>
      </c>
    </row>
    <row r="311" spans="1:3" x14ac:dyDescent="0.2">
      <c r="A311" s="1">
        <v>40819</v>
      </c>
      <c r="B311">
        <v>5.0199999999999996</v>
      </c>
      <c r="C311">
        <f t="shared" si="4"/>
        <v>-1.025940185025641E-2</v>
      </c>
    </row>
    <row r="312" spans="1:3" x14ac:dyDescent="0.2">
      <c r="A312" s="1">
        <v>40820</v>
      </c>
      <c r="B312">
        <v>4.96</v>
      </c>
      <c r="C312">
        <f t="shared" si="4"/>
        <v>-5.2220406548218207E-3</v>
      </c>
    </row>
    <row r="313" spans="1:3" x14ac:dyDescent="0.2">
      <c r="A313" s="1">
        <v>40821</v>
      </c>
      <c r="B313">
        <v>4.87</v>
      </c>
      <c r="C313">
        <f t="shared" si="4"/>
        <v>-7.9527152755630957E-3</v>
      </c>
    </row>
    <row r="314" spans="1:3" x14ac:dyDescent="0.2">
      <c r="A314" s="1">
        <v>40822</v>
      </c>
      <c r="B314">
        <v>4.7300000000000004</v>
      </c>
      <c r="C314">
        <f t="shared" si="4"/>
        <v>-1.2667820476822756E-2</v>
      </c>
    </row>
    <row r="315" spans="1:3" x14ac:dyDescent="0.2">
      <c r="A315" s="1">
        <v>40823</v>
      </c>
      <c r="B315">
        <v>4.2699999999999996</v>
      </c>
      <c r="C315">
        <f t="shared" si="4"/>
        <v>-4.4433265712787808E-2</v>
      </c>
    </row>
    <row r="316" spans="1:3" x14ac:dyDescent="0.2">
      <c r="A316" s="1">
        <v>40826</v>
      </c>
      <c r="B316">
        <v>4.0999999999999996</v>
      </c>
      <c r="C316">
        <f t="shared" si="4"/>
        <v>-1.7644018305288341E-2</v>
      </c>
    </row>
    <row r="317" spans="1:3" x14ac:dyDescent="0.2">
      <c r="A317" s="1">
        <v>40827</v>
      </c>
      <c r="B317">
        <v>3.93</v>
      </c>
      <c r="C317">
        <f t="shared" si="4"/>
        <v>-1.8391306344308762E-2</v>
      </c>
    </row>
    <row r="318" spans="1:3" x14ac:dyDescent="0.2">
      <c r="A318" s="1">
        <v>40828</v>
      </c>
      <c r="B318">
        <v>4.1500000000000004</v>
      </c>
      <c r="C318">
        <f t="shared" si="4"/>
        <v>2.3655546336665986E-2</v>
      </c>
    </row>
    <row r="319" spans="1:3" x14ac:dyDescent="0.2">
      <c r="A319" s="1">
        <v>40829</v>
      </c>
      <c r="B319">
        <v>4.05</v>
      </c>
      <c r="C319">
        <f t="shared" si="4"/>
        <v>-1.0593073497424188E-2</v>
      </c>
    </row>
    <row r="320" spans="1:3" x14ac:dyDescent="0.2">
      <c r="A320" s="1">
        <v>40830</v>
      </c>
      <c r="B320">
        <v>3.99</v>
      </c>
      <c r="C320">
        <f t="shared" si="4"/>
        <v>-6.4821275279202846E-3</v>
      </c>
    </row>
    <row r="321" spans="1:3" x14ac:dyDescent="0.2">
      <c r="A321" s="1">
        <v>40833</v>
      </c>
      <c r="B321">
        <v>2.56</v>
      </c>
      <c r="C321">
        <f t="shared" si="4"/>
        <v>-0.19273293037489869</v>
      </c>
    </row>
    <row r="322" spans="1:3" x14ac:dyDescent="0.2">
      <c r="A322" s="1">
        <v>40834</v>
      </c>
      <c r="B322">
        <v>2.42</v>
      </c>
      <c r="C322">
        <f t="shared" si="4"/>
        <v>-2.4424599331418283E-2</v>
      </c>
    </row>
    <row r="323" spans="1:3" x14ac:dyDescent="0.2">
      <c r="A323" s="1">
        <v>40835</v>
      </c>
      <c r="B323">
        <v>2.27</v>
      </c>
      <c r="C323">
        <f t="shared" si="4"/>
        <v>-2.7789508787308563E-2</v>
      </c>
    </row>
    <row r="324" spans="1:3" x14ac:dyDescent="0.2">
      <c r="A324" s="1">
        <v>40836</v>
      </c>
      <c r="B324">
        <v>2.35</v>
      </c>
      <c r="C324">
        <f t="shared" ref="C324:C387" si="5">LOG(B324/B323)</f>
        <v>1.5042005078613571E-2</v>
      </c>
    </row>
    <row r="325" spans="1:3" x14ac:dyDescent="0.2">
      <c r="A325" s="1">
        <v>40837</v>
      </c>
      <c r="B325">
        <v>2.57</v>
      </c>
      <c r="C325">
        <f t="shared" si="5"/>
        <v>3.8865261059558232E-2</v>
      </c>
    </row>
    <row r="326" spans="1:3" x14ac:dyDescent="0.2">
      <c r="A326" s="1">
        <v>40840</v>
      </c>
      <c r="B326">
        <v>2.5499999999999998</v>
      </c>
      <c r="C326">
        <f t="shared" si="5"/>
        <v>-3.3929428973393547E-3</v>
      </c>
    </row>
    <row r="327" spans="1:3" x14ac:dyDescent="0.2">
      <c r="A327" s="1">
        <v>40841</v>
      </c>
      <c r="B327">
        <v>2.77</v>
      </c>
      <c r="C327">
        <f t="shared" si="5"/>
        <v>3.5939588630493437E-2</v>
      </c>
    </row>
    <row r="328" spans="1:3" x14ac:dyDescent="0.2">
      <c r="A328" s="1">
        <v>40842</v>
      </c>
      <c r="B328">
        <v>2.77</v>
      </c>
      <c r="C328">
        <f t="shared" si="5"/>
        <v>0</v>
      </c>
    </row>
    <row r="329" spans="1:3" x14ac:dyDescent="0.2">
      <c r="A329" s="1">
        <v>40843</v>
      </c>
      <c r="B329">
        <v>3.04</v>
      </c>
      <c r="C329">
        <f t="shared" si="5"/>
        <v>4.0393814544305212E-2</v>
      </c>
    </row>
    <row r="330" spans="1:3" x14ac:dyDescent="0.2">
      <c r="A330" s="1">
        <v>40844</v>
      </c>
      <c r="B330">
        <v>3.19</v>
      </c>
      <c r="C330">
        <f t="shared" si="5"/>
        <v>2.0917099448427415E-2</v>
      </c>
    </row>
    <row r="331" spans="1:3" x14ac:dyDescent="0.2">
      <c r="A331" s="1">
        <v>40847</v>
      </c>
      <c r="B331">
        <v>3.25</v>
      </c>
      <c r="C331">
        <f t="shared" si="5"/>
        <v>8.0926779216932924E-3</v>
      </c>
    </row>
    <row r="332" spans="1:3" x14ac:dyDescent="0.2">
      <c r="A332" s="1">
        <v>40848</v>
      </c>
      <c r="B332">
        <v>3.15</v>
      </c>
      <c r="C332">
        <f t="shared" si="5"/>
        <v>-1.357280718927387E-2</v>
      </c>
    </row>
    <row r="333" spans="1:3" x14ac:dyDescent="0.2">
      <c r="A333" s="1">
        <v>40849</v>
      </c>
      <c r="B333">
        <v>3.25</v>
      </c>
      <c r="C333">
        <f t="shared" si="5"/>
        <v>1.3572807189273915E-2</v>
      </c>
    </row>
    <row r="334" spans="1:3" x14ac:dyDescent="0.2">
      <c r="A334" s="1">
        <v>40850</v>
      </c>
      <c r="B334">
        <v>3.15</v>
      </c>
      <c r="C334">
        <f t="shared" si="5"/>
        <v>-1.357280718927387E-2</v>
      </c>
    </row>
    <row r="335" spans="1:3" x14ac:dyDescent="0.2">
      <c r="A335" s="1">
        <v>40851</v>
      </c>
      <c r="B335">
        <v>3.11</v>
      </c>
      <c r="C335">
        <f t="shared" si="5"/>
        <v>-5.550164762763034E-3</v>
      </c>
    </row>
    <row r="336" spans="1:3" x14ac:dyDescent="0.2">
      <c r="A336" s="1">
        <v>40854</v>
      </c>
      <c r="B336">
        <v>3.01</v>
      </c>
      <c r="C336">
        <f t="shared" si="5"/>
        <v>-1.4193893432994154E-2</v>
      </c>
    </row>
    <row r="337" spans="1:3" x14ac:dyDescent="0.2">
      <c r="A337" s="1">
        <v>40855</v>
      </c>
      <c r="B337">
        <v>3.04</v>
      </c>
      <c r="C337">
        <f t="shared" si="5"/>
        <v>4.3070880149104615E-3</v>
      </c>
    </row>
    <row r="338" spans="1:3" x14ac:dyDescent="0.2">
      <c r="A338" s="1">
        <v>40856</v>
      </c>
      <c r="B338">
        <v>2.95</v>
      </c>
      <c r="C338">
        <f t="shared" si="5"/>
        <v>-1.3051567630590727E-2</v>
      </c>
    </row>
    <row r="339" spans="1:3" x14ac:dyDescent="0.2">
      <c r="A339" s="1">
        <v>40857</v>
      </c>
      <c r="B339">
        <v>2.84</v>
      </c>
      <c r="C339">
        <f t="shared" si="5"/>
        <v>-1.6503675931125353E-2</v>
      </c>
    </row>
    <row r="340" spans="1:3" x14ac:dyDescent="0.2">
      <c r="A340" s="1">
        <v>40858</v>
      </c>
      <c r="B340">
        <v>3.08</v>
      </c>
      <c r="C340">
        <f t="shared" si="5"/>
        <v>3.5232376453406627E-2</v>
      </c>
    </row>
    <row r="341" spans="1:3" x14ac:dyDescent="0.2">
      <c r="A341" s="1">
        <v>40861</v>
      </c>
      <c r="B341">
        <v>2.2200000000000002</v>
      </c>
      <c r="C341">
        <f t="shared" si="5"/>
        <v>-0.14219774204980559</v>
      </c>
    </row>
    <row r="342" spans="1:3" x14ac:dyDescent="0.2">
      <c r="A342" s="1">
        <v>40862</v>
      </c>
      <c r="B342">
        <v>2.33</v>
      </c>
      <c r="C342">
        <f t="shared" si="5"/>
        <v>2.1002946575380318E-2</v>
      </c>
    </row>
    <row r="343" spans="1:3" x14ac:dyDescent="0.2">
      <c r="A343" s="1">
        <v>40863</v>
      </c>
      <c r="B343">
        <v>2.56</v>
      </c>
      <c r="C343">
        <f t="shared" si="5"/>
        <v>4.088404428583059E-2</v>
      </c>
    </row>
    <row r="344" spans="1:3" x14ac:dyDescent="0.2">
      <c r="A344" s="1">
        <v>40864</v>
      </c>
      <c r="B344">
        <v>2.25</v>
      </c>
      <c r="C344">
        <f t="shared" si="5"/>
        <v>-5.6057447200487075E-2</v>
      </c>
    </row>
    <row r="345" spans="1:3" x14ac:dyDescent="0.2">
      <c r="A345" s="1">
        <v>40865</v>
      </c>
      <c r="B345">
        <v>2.0499999999999998</v>
      </c>
      <c r="C345">
        <f t="shared" si="5"/>
        <v>-4.0428657055608247E-2</v>
      </c>
    </row>
    <row r="346" spans="1:3" x14ac:dyDescent="0.2">
      <c r="A346" s="1">
        <v>40868</v>
      </c>
      <c r="B346">
        <v>2.29</v>
      </c>
      <c r="C346">
        <f t="shared" si="5"/>
        <v>4.8081621284133735E-2</v>
      </c>
    </row>
    <row r="347" spans="1:3" x14ac:dyDescent="0.2">
      <c r="A347" s="1">
        <v>40869</v>
      </c>
      <c r="B347">
        <v>2.33</v>
      </c>
      <c r="C347">
        <f t="shared" si="5"/>
        <v>7.5204386861309957E-3</v>
      </c>
    </row>
    <row r="348" spans="1:3" x14ac:dyDescent="0.2">
      <c r="A348" s="1">
        <v>40870</v>
      </c>
      <c r="B348">
        <v>2.33</v>
      </c>
      <c r="C348">
        <f t="shared" si="5"/>
        <v>0</v>
      </c>
    </row>
    <row r="349" spans="1:3" x14ac:dyDescent="0.2">
      <c r="A349" s="1">
        <v>40871</v>
      </c>
      <c r="B349">
        <v>2.4300000000000002</v>
      </c>
      <c r="C349">
        <f t="shared" si="5"/>
        <v>1.8250352572293207E-2</v>
      </c>
    </row>
    <row r="350" spans="1:3" x14ac:dyDescent="0.2">
      <c r="A350" s="1">
        <v>40872</v>
      </c>
      <c r="B350">
        <v>2.5099999999999998</v>
      </c>
      <c r="C350">
        <f t="shared" si="5"/>
        <v>1.4067447882725889E-2</v>
      </c>
    </row>
    <row r="351" spans="1:3" x14ac:dyDescent="0.2">
      <c r="A351" s="1">
        <v>40875</v>
      </c>
      <c r="B351">
        <v>2.5499999999999998</v>
      </c>
      <c r="C351">
        <f t="shared" si="5"/>
        <v>6.8664589529170254E-3</v>
      </c>
    </row>
    <row r="352" spans="1:3" x14ac:dyDescent="0.2">
      <c r="A352" s="1">
        <v>40876</v>
      </c>
      <c r="B352">
        <v>2.75</v>
      </c>
      <c r="C352">
        <f t="shared" si="5"/>
        <v>3.2792513396307545E-2</v>
      </c>
    </row>
    <row r="353" spans="1:3" x14ac:dyDescent="0.2">
      <c r="A353" s="1">
        <v>40877</v>
      </c>
      <c r="B353">
        <v>2.9699999999999998</v>
      </c>
      <c r="C353">
        <f t="shared" si="5"/>
        <v>3.342375548694964E-2</v>
      </c>
    </row>
    <row r="354" spans="1:3" x14ac:dyDescent="0.2">
      <c r="A354" s="1">
        <v>40878</v>
      </c>
      <c r="B354">
        <v>3.06</v>
      </c>
      <c r="C354">
        <f t="shared" si="5"/>
        <v>1.2964977164367729E-2</v>
      </c>
    </row>
    <row r="355" spans="1:3" x14ac:dyDescent="0.2">
      <c r="A355" s="1">
        <v>40879</v>
      </c>
      <c r="B355">
        <v>3.12</v>
      </c>
      <c r="C355">
        <f t="shared" si="5"/>
        <v>8.4331675368627644E-3</v>
      </c>
    </row>
    <row r="356" spans="1:3" x14ac:dyDescent="0.2">
      <c r="A356" s="1">
        <v>40882</v>
      </c>
      <c r="B356">
        <v>2.88</v>
      </c>
      <c r="C356">
        <f t="shared" si="5"/>
        <v>-3.4762106259211972E-2</v>
      </c>
    </row>
    <row r="357" spans="1:3" x14ac:dyDescent="0.2">
      <c r="A357" s="1">
        <v>40883</v>
      </c>
      <c r="B357">
        <v>3.03</v>
      </c>
      <c r="C357">
        <f t="shared" si="5"/>
        <v>2.2050140743074129E-2</v>
      </c>
    </row>
    <row r="358" spans="1:3" x14ac:dyDescent="0.2">
      <c r="A358" s="1">
        <v>40884</v>
      </c>
      <c r="B358">
        <v>2.99</v>
      </c>
      <c r="C358">
        <f t="shared" si="5"/>
        <v>-5.7714401778752875E-3</v>
      </c>
    </row>
    <row r="359" spans="1:3" x14ac:dyDescent="0.2">
      <c r="A359" s="1">
        <v>40885</v>
      </c>
      <c r="B359">
        <v>2.98</v>
      </c>
      <c r="C359">
        <f t="shared" si="5"/>
        <v>-1.4549242481744621E-3</v>
      </c>
    </row>
    <row r="360" spans="1:3" x14ac:dyDescent="0.2">
      <c r="A360" s="1">
        <v>40886</v>
      </c>
      <c r="B360">
        <v>2.9699999999999998</v>
      </c>
      <c r="C360">
        <f t="shared" si="5"/>
        <v>-1.459814759042903E-3</v>
      </c>
    </row>
    <row r="361" spans="1:3" x14ac:dyDescent="0.2">
      <c r="A361" s="1">
        <v>40889</v>
      </c>
      <c r="B361">
        <v>3.14</v>
      </c>
      <c r="C361">
        <f t="shared" si="5"/>
        <v>2.4173198756002608E-2</v>
      </c>
    </row>
    <row r="362" spans="1:3" x14ac:dyDescent="0.2">
      <c r="A362" s="1">
        <v>40890</v>
      </c>
      <c r="B362">
        <v>3.25</v>
      </c>
      <c r="C362">
        <f t="shared" si="5"/>
        <v>1.4953712905659397E-2</v>
      </c>
    </row>
    <row r="363" spans="1:3" x14ac:dyDescent="0.2">
      <c r="A363" s="1">
        <v>40891</v>
      </c>
      <c r="B363">
        <v>3.15</v>
      </c>
      <c r="C363">
        <f t="shared" si="5"/>
        <v>-1.357280718927387E-2</v>
      </c>
    </row>
    <row r="364" spans="1:3" x14ac:dyDescent="0.2">
      <c r="A364" s="1">
        <v>40892</v>
      </c>
      <c r="B364">
        <v>3.2</v>
      </c>
      <c r="C364">
        <f t="shared" si="5"/>
        <v>6.8394245303055367E-3</v>
      </c>
    </row>
    <row r="365" spans="1:3" x14ac:dyDescent="0.2">
      <c r="A365" s="1">
        <v>40893</v>
      </c>
      <c r="B365">
        <v>3.2</v>
      </c>
      <c r="C365">
        <f t="shared" si="5"/>
        <v>0</v>
      </c>
    </row>
    <row r="366" spans="1:3" x14ac:dyDescent="0.2">
      <c r="A366" s="1">
        <v>40896</v>
      </c>
      <c r="B366">
        <v>3.52</v>
      </c>
      <c r="C366">
        <f t="shared" si="5"/>
        <v>4.1392685158224987E-2</v>
      </c>
    </row>
    <row r="367" spans="1:3" x14ac:dyDescent="0.2">
      <c r="A367" s="1">
        <v>40897</v>
      </c>
      <c r="B367">
        <v>3.95</v>
      </c>
      <c r="C367">
        <f t="shared" si="5"/>
        <v>5.0054432148329268E-2</v>
      </c>
    </row>
    <row r="368" spans="1:3" x14ac:dyDescent="0.2">
      <c r="A368" s="1">
        <v>40898</v>
      </c>
      <c r="B368">
        <v>3.89</v>
      </c>
      <c r="C368">
        <f t="shared" si="5"/>
        <v>-6.6474943007524831E-3</v>
      </c>
    </row>
    <row r="369" spans="1:3" x14ac:dyDescent="0.2">
      <c r="A369" s="1">
        <v>40899</v>
      </c>
      <c r="B369">
        <v>3.89</v>
      </c>
      <c r="C369">
        <f t="shared" si="5"/>
        <v>0</v>
      </c>
    </row>
    <row r="370" spans="1:3" x14ac:dyDescent="0.2">
      <c r="A370" s="1">
        <v>40900</v>
      </c>
      <c r="B370">
        <v>3.95</v>
      </c>
      <c r="C370">
        <f t="shared" si="5"/>
        <v>6.6474943007524667E-3</v>
      </c>
    </row>
    <row r="371" spans="1:3" x14ac:dyDescent="0.2">
      <c r="A371" s="1">
        <v>40903</v>
      </c>
      <c r="B371">
        <v>4.0199999999999996</v>
      </c>
      <c r="C371">
        <f t="shared" si="5"/>
        <v>7.6289574580097799E-3</v>
      </c>
    </row>
    <row r="372" spans="1:3" x14ac:dyDescent="0.2">
      <c r="A372" s="1">
        <v>40904</v>
      </c>
      <c r="B372">
        <v>4.07</v>
      </c>
      <c r="C372">
        <f t="shared" si="5"/>
        <v>5.3683561407500656E-3</v>
      </c>
    </row>
    <row r="373" spans="1:3" x14ac:dyDescent="0.2">
      <c r="A373" s="1">
        <v>40905</v>
      </c>
      <c r="B373">
        <v>4.1900000000000004</v>
      </c>
      <c r="C373">
        <f t="shared" si="5"/>
        <v>1.2619613741075281E-2</v>
      </c>
    </row>
    <row r="374" spans="1:3" x14ac:dyDescent="0.2">
      <c r="A374" s="1">
        <v>40906</v>
      </c>
      <c r="B374">
        <v>4.17</v>
      </c>
      <c r="C374">
        <f t="shared" si="5"/>
        <v>-2.0779679925378353E-3</v>
      </c>
    </row>
    <row r="375" spans="1:3" x14ac:dyDescent="0.2">
      <c r="A375" s="1">
        <v>40907</v>
      </c>
      <c r="B375">
        <v>4.25</v>
      </c>
      <c r="C375">
        <f t="shared" si="5"/>
        <v>8.252875076554065E-3</v>
      </c>
    </row>
    <row r="376" spans="1:3" x14ac:dyDescent="0.2">
      <c r="A376" s="1">
        <v>40910</v>
      </c>
      <c r="B376">
        <v>5.22</v>
      </c>
      <c r="C376">
        <f t="shared" si="5"/>
        <v>8.9281572951950633E-2</v>
      </c>
    </row>
    <row r="377" spans="1:3" x14ac:dyDescent="0.2">
      <c r="A377" s="1">
        <v>40911</v>
      </c>
      <c r="B377">
        <v>4.88</v>
      </c>
      <c r="C377">
        <f t="shared" si="5"/>
        <v>-2.9250680999551536E-2</v>
      </c>
    </row>
    <row r="378" spans="1:3" x14ac:dyDescent="0.2">
      <c r="A378" s="1">
        <v>40912</v>
      </c>
      <c r="B378">
        <v>5.57</v>
      </c>
      <c r="C378">
        <f t="shared" si="5"/>
        <v>5.7435373171018288E-2</v>
      </c>
    </row>
    <row r="379" spans="1:3" x14ac:dyDescent="0.2">
      <c r="A379" s="1">
        <v>40913</v>
      </c>
      <c r="B379">
        <v>6.95</v>
      </c>
      <c r="C379">
        <f t="shared" si="5"/>
        <v>9.6129609416385015E-2</v>
      </c>
    </row>
    <row r="380" spans="1:3" x14ac:dyDescent="0.2">
      <c r="A380" s="1">
        <v>40914</v>
      </c>
      <c r="B380">
        <v>6.7</v>
      </c>
      <c r="C380">
        <f t="shared" si="5"/>
        <v>-1.5910001889287449E-2</v>
      </c>
    </row>
    <row r="381" spans="1:3" x14ac:dyDescent="0.2">
      <c r="A381" s="1">
        <v>40917</v>
      </c>
      <c r="B381">
        <v>6.33</v>
      </c>
      <c r="C381">
        <f t="shared" si="5"/>
        <v>-2.4671092683471313E-2</v>
      </c>
    </row>
    <row r="382" spans="1:3" x14ac:dyDescent="0.2">
      <c r="A382" s="1">
        <v>40918</v>
      </c>
      <c r="B382">
        <v>6.36</v>
      </c>
      <c r="C382">
        <f t="shared" si="5"/>
        <v>2.0534056310587442E-3</v>
      </c>
    </row>
    <row r="383" spans="1:3" x14ac:dyDescent="0.2">
      <c r="A383" s="1">
        <v>40919</v>
      </c>
      <c r="B383">
        <v>6.9</v>
      </c>
      <c r="C383">
        <f t="shared" si="5"/>
        <v>3.5391975088841482E-2</v>
      </c>
    </row>
    <row r="384" spans="1:3" x14ac:dyDescent="0.2">
      <c r="A384" s="1">
        <v>40920</v>
      </c>
      <c r="B384">
        <v>6.8</v>
      </c>
      <c r="C384">
        <f t="shared" si="5"/>
        <v>-6.3401780310190252E-3</v>
      </c>
    </row>
    <row r="385" spans="1:3" x14ac:dyDescent="0.2">
      <c r="A385" s="1">
        <v>40921</v>
      </c>
      <c r="B385">
        <v>6.41</v>
      </c>
      <c r="C385">
        <f t="shared" si="5"/>
        <v>-2.5650883187418854E-2</v>
      </c>
    </row>
    <row r="386" spans="1:3" x14ac:dyDescent="0.2">
      <c r="A386" s="1">
        <v>40924</v>
      </c>
      <c r="B386">
        <v>6.68</v>
      </c>
      <c r="C386">
        <f t="shared" si="5"/>
        <v>1.7918432956728229E-2</v>
      </c>
    </row>
    <row r="387" spans="1:3" x14ac:dyDescent="0.2">
      <c r="A387" s="1">
        <v>40925</v>
      </c>
      <c r="B387">
        <v>5.6</v>
      </c>
      <c r="C387">
        <f t="shared" si="5"/>
        <v>-7.6588435469345281E-2</v>
      </c>
    </row>
    <row r="388" spans="1:3" x14ac:dyDescent="0.2">
      <c r="A388" s="1">
        <v>40926</v>
      </c>
      <c r="B388">
        <v>5.92</v>
      </c>
      <c r="C388">
        <f t="shared" ref="C388:C451" si="6">LOG(B388/B387)</f>
        <v>2.413367971671937E-2</v>
      </c>
    </row>
    <row r="389" spans="1:3" x14ac:dyDescent="0.2">
      <c r="A389" s="1">
        <v>40927</v>
      </c>
      <c r="B389">
        <v>6.36</v>
      </c>
      <c r="C389">
        <f t="shared" si="6"/>
        <v>3.1135408925494101E-2</v>
      </c>
    </row>
    <row r="390" spans="1:3" x14ac:dyDescent="0.2">
      <c r="A390" s="1">
        <v>40928</v>
      </c>
      <c r="B390">
        <v>6.49</v>
      </c>
      <c r="C390">
        <f t="shared" si="6"/>
        <v>8.7875811519553329E-3</v>
      </c>
    </row>
    <row r="391" spans="1:3" x14ac:dyDescent="0.2">
      <c r="A391" s="1">
        <v>40931</v>
      </c>
      <c r="B391">
        <v>6.36</v>
      </c>
      <c r="C391">
        <f t="shared" si="6"/>
        <v>-8.7875811519553693E-3</v>
      </c>
    </row>
    <row r="392" spans="1:3" x14ac:dyDescent="0.2">
      <c r="A392" s="1">
        <v>40932</v>
      </c>
      <c r="B392">
        <v>6.29</v>
      </c>
      <c r="C392">
        <f t="shared" si="6"/>
        <v>-4.8064702031449715E-3</v>
      </c>
    </row>
    <row r="393" spans="1:3" x14ac:dyDescent="0.2">
      <c r="A393" s="1">
        <v>40933</v>
      </c>
      <c r="B393">
        <v>5.75</v>
      </c>
      <c r="C393">
        <f t="shared" si="6"/>
        <v>-3.8982800755638418E-2</v>
      </c>
    </row>
    <row r="394" spans="1:3" x14ac:dyDescent="0.2">
      <c r="A394" s="1">
        <v>40934</v>
      </c>
      <c r="B394">
        <v>5.34</v>
      </c>
      <c r="C394">
        <f t="shared" si="6"/>
        <v>-3.2126587661074076E-2</v>
      </c>
    </row>
    <row r="395" spans="1:3" x14ac:dyDescent="0.2">
      <c r="A395" s="1">
        <v>40935</v>
      </c>
      <c r="B395">
        <v>5.29</v>
      </c>
      <c r="C395">
        <f t="shared" si="6"/>
        <v>-4.0855849933706207E-3</v>
      </c>
    </row>
    <row r="396" spans="1:3" x14ac:dyDescent="0.2">
      <c r="A396" s="1">
        <v>40938</v>
      </c>
      <c r="B396">
        <v>5.49</v>
      </c>
      <c r="C396">
        <f t="shared" si="6"/>
        <v>1.6116672414906209E-2</v>
      </c>
    </row>
    <row r="397" spans="1:3" x14ac:dyDescent="0.2">
      <c r="A397" s="1">
        <v>40939</v>
      </c>
      <c r="B397">
        <v>5.48</v>
      </c>
      <c r="C397">
        <f t="shared" si="6"/>
        <v>-7.9178596572271819E-4</v>
      </c>
    </row>
    <row r="398" spans="1:3" x14ac:dyDescent="0.2">
      <c r="A398" s="1">
        <v>40940</v>
      </c>
      <c r="B398">
        <v>6.08</v>
      </c>
      <c r="C398">
        <f t="shared" si="6"/>
        <v>4.5123020788365768E-2</v>
      </c>
    </row>
    <row r="399" spans="1:3" x14ac:dyDescent="0.2">
      <c r="A399" s="1">
        <v>40941</v>
      </c>
      <c r="B399">
        <v>6.1</v>
      </c>
      <c r="C399">
        <f t="shared" si="6"/>
        <v>1.4262557380320406E-3</v>
      </c>
    </row>
    <row r="400" spans="1:3" x14ac:dyDescent="0.2">
      <c r="A400" s="1">
        <v>40942</v>
      </c>
      <c r="B400">
        <v>5.96</v>
      </c>
      <c r="C400">
        <f t="shared" si="6"/>
        <v>-1.0083575270530576E-2</v>
      </c>
    </row>
    <row r="401" spans="1:3" x14ac:dyDescent="0.2">
      <c r="A401" s="1">
        <v>40945</v>
      </c>
      <c r="B401">
        <v>5.45</v>
      </c>
      <c r="C401">
        <f t="shared" si="6"/>
        <v>-3.8849757463593967E-2</v>
      </c>
    </row>
    <row r="402" spans="1:3" x14ac:dyDescent="0.2">
      <c r="A402" s="1">
        <v>40946</v>
      </c>
      <c r="B402">
        <v>5.6899999999999995</v>
      </c>
      <c r="C402">
        <f t="shared" si="6"/>
        <v>1.8715764118428641E-2</v>
      </c>
    </row>
    <row r="403" spans="1:3" x14ac:dyDescent="0.2">
      <c r="A403" s="1">
        <v>40947</v>
      </c>
      <c r="B403">
        <v>5.6</v>
      </c>
      <c r="C403">
        <f t="shared" si="6"/>
        <v>-6.9242393888707546E-3</v>
      </c>
    </row>
    <row r="404" spans="1:3" x14ac:dyDescent="0.2">
      <c r="A404" s="1">
        <v>40948</v>
      </c>
      <c r="B404">
        <v>5.83</v>
      </c>
      <c r="C404">
        <f t="shared" si="6"/>
        <v>1.7480527752813703E-2</v>
      </c>
    </row>
    <row r="405" spans="1:3" x14ac:dyDescent="0.2">
      <c r="A405" s="1">
        <v>40949</v>
      </c>
      <c r="B405">
        <v>5.91</v>
      </c>
      <c r="C405">
        <f t="shared" si="6"/>
        <v>5.9189261222412854E-3</v>
      </c>
    </row>
    <row r="406" spans="1:3" x14ac:dyDescent="0.2">
      <c r="A406" s="1">
        <v>40952</v>
      </c>
      <c r="B406">
        <v>5.26</v>
      </c>
      <c r="C406">
        <f t="shared" si="6"/>
        <v>-5.0601736727516319E-2</v>
      </c>
    </row>
    <row r="407" spans="1:3" x14ac:dyDescent="0.2">
      <c r="A407" s="1">
        <v>40953</v>
      </c>
      <c r="B407">
        <v>4.46</v>
      </c>
      <c r="C407">
        <f t="shared" si="6"/>
        <v>-7.1650885441597173E-2</v>
      </c>
    </row>
    <row r="408" spans="1:3" x14ac:dyDescent="0.2">
      <c r="A408" s="1">
        <v>40954</v>
      </c>
      <c r="B408">
        <v>4.33</v>
      </c>
      <c r="C408">
        <f t="shared" si="6"/>
        <v>-1.2846962358776415E-2</v>
      </c>
    </row>
    <row r="409" spans="1:3" x14ac:dyDescent="0.2">
      <c r="A409" s="1">
        <v>40955</v>
      </c>
      <c r="B409">
        <v>4.2699999999999996</v>
      </c>
      <c r="C409">
        <f t="shared" si="6"/>
        <v>-6.0600213283416391E-3</v>
      </c>
    </row>
    <row r="410" spans="1:3" x14ac:dyDescent="0.2">
      <c r="A410" s="1">
        <v>40956</v>
      </c>
      <c r="B410">
        <v>4.41</v>
      </c>
      <c r="C410">
        <f t="shared" si="6"/>
        <v>1.4010714442814686E-2</v>
      </c>
    </row>
    <row r="411" spans="1:3" x14ac:dyDescent="0.2">
      <c r="A411" s="1">
        <v>40959</v>
      </c>
      <c r="B411">
        <v>4.3600000000000003</v>
      </c>
      <c r="C411">
        <f t="shared" si="6"/>
        <v>-4.9521001992525E-3</v>
      </c>
    </row>
    <row r="412" spans="1:3" x14ac:dyDescent="0.2">
      <c r="A412" s="1">
        <v>40960</v>
      </c>
      <c r="B412">
        <v>4.2699999999999996</v>
      </c>
      <c r="C412">
        <f t="shared" si="6"/>
        <v>-9.058614243562229E-3</v>
      </c>
    </row>
    <row r="413" spans="1:3" x14ac:dyDescent="0.2">
      <c r="A413" s="1">
        <v>40961</v>
      </c>
      <c r="B413">
        <v>4.42</v>
      </c>
      <c r="C413">
        <f t="shared" si="6"/>
        <v>1.4994394324068044E-2</v>
      </c>
    </row>
    <row r="414" spans="1:3" x14ac:dyDescent="0.2">
      <c r="A414" s="1">
        <v>40962</v>
      </c>
      <c r="B414">
        <v>5.0199999999999996</v>
      </c>
      <c r="C414">
        <f t="shared" si="6"/>
        <v>5.5281447795927426E-2</v>
      </c>
    </row>
    <row r="415" spans="1:3" x14ac:dyDescent="0.2">
      <c r="A415" s="1">
        <v>40963</v>
      </c>
      <c r="B415">
        <v>5.03</v>
      </c>
      <c r="C415">
        <f t="shared" si="6"/>
        <v>8.6426791090815798E-4</v>
      </c>
    </row>
    <row r="416" spans="1:3" x14ac:dyDescent="0.2">
      <c r="A416" s="1">
        <v>40966</v>
      </c>
      <c r="B416">
        <v>4.96</v>
      </c>
      <c r="C416">
        <f t="shared" si="6"/>
        <v>-6.0863085657299658E-3</v>
      </c>
    </row>
    <row r="417" spans="1:3" x14ac:dyDescent="0.2">
      <c r="A417" s="1">
        <v>40967</v>
      </c>
      <c r="B417">
        <v>4.87</v>
      </c>
      <c r="C417">
        <f t="shared" si="6"/>
        <v>-7.9527152755630957E-3</v>
      </c>
    </row>
    <row r="418" spans="1:3" x14ac:dyDescent="0.2">
      <c r="A418" s="1">
        <v>40968</v>
      </c>
      <c r="B418">
        <v>4.8600000000000003</v>
      </c>
      <c r="C418">
        <f t="shared" si="6"/>
        <v>-8.9269195234093987E-4</v>
      </c>
    </row>
    <row r="419" spans="1:3" x14ac:dyDescent="0.2">
      <c r="A419" s="1">
        <v>40969</v>
      </c>
      <c r="B419">
        <v>4.92</v>
      </c>
      <c r="C419">
        <f t="shared" si="6"/>
        <v>5.3288335050668692E-3</v>
      </c>
    </row>
    <row r="420" spans="1:3" x14ac:dyDescent="0.2">
      <c r="A420" s="1">
        <v>40970</v>
      </c>
      <c r="B420">
        <v>4.7</v>
      </c>
      <c r="C420">
        <f t="shared" si="6"/>
        <v>-1.9867244831642841E-2</v>
      </c>
    </row>
    <row r="421" spans="1:3" x14ac:dyDescent="0.2">
      <c r="A421" s="1">
        <v>40973</v>
      </c>
      <c r="B421">
        <v>4.9800000000000004</v>
      </c>
      <c r="C421">
        <f t="shared" si="6"/>
        <v>2.5131484824000107E-2</v>
      </c>
    </row>
    <row r="422" spans="1:3" x14ac:dyDescent="0.2">
      <c r="A422" s="1">
        <v>40974</v>
      </c>
      <c r="B422">
        <v>4.99</v>
      </c>
      <c r="C422">
        <f t="shared" si="6"/>
        <v>8.7120286367238866E-4</v>
      </c>
    </row>
    <row r="423" spans="1:3" x14ac:dyDescent="0.2">
      <c r="A423" s="1">
        <v>40975</v>
      </c>
      <c r="B423">
        <v>4.9399999999999995</v>
      </c>
      <c r="C423">
        <f t="shared" si="6"/>
        <v>-4.3735966997430417E-3</v>
      </c>
    </row>
    <row r="424" spans="1:3" x14ac:dyDescent="0.2">
      <c r="A424" s="1">
        <v>40976</v>
      </c>
      <c r="B424">
        <v>4.93</v>
      </c>
      <c r="C424">
        <f t="shared" si="6"/>
        <v>-8.8002964641689424E-4</v>
      </c>
    </row>
    <row r="425" spans="1:3" x14ac:dyDescent="0.2">
      <c r="A425" s="1">
        <v>40977</v>
      </c>
      <c r="B425">
        <v>4.8600000000000003</v>
      </c>
      <c r="C425">
        <f t="shared" si="6"/>
        <v>-6.2106500149366039E-3</v>
      </c>
    </row>
    <row r="426" spans="1:3" x14ac:dyDescent="0.2">
      <c r="A426" s="1">
        <v>40980</v>
      </c>
      <c r="B426">
        <v>4.8899999999999997</v>
      </c>
      <c r="C426">
        <f t="shared" si="6"/>
        <v>2.6725898613267794E-3</v>
      </c>
    </row>
    <row r="427" spans="1:3" x14ac:dyDescent="0.2">
      <c r="A427" s="1">
        <v>40981</v>
      </c>
      <c r="B427">
        <v>5.27</v>
      </c>
      <c r="C427">
        <f t="shared" si="6"/>
        <v>3.2501756088926331E-2</v>
      </c>
    </row>
    <row r="428" spans="1:3" x14ac:dyDescent="0.2">
      <c r="A428" s="1">
        <v>40982</v>
      </c>
      <c r="B428">
        <v>5.38</v>
      </c>
      <c r="C428">
        <f t="shared" si="6"/>
        <v>8.9716604538426156E-3</v>
      </c>
    </row>
    <row r="429" spans="1:3" x14ac:dyDescent="0.2">
      <c r="A429" s="1">
        <v>40983</v>
      </c>
      <c r="B429">
        <v>5.33</v>
      </c>
      <c r="C429">
        <f t="shared" si="6"/>
        <v>-4.0550666398169004E-3</v>
      </c>
    </row>
    <row r="430" spans="1:3" x14ac:dyDescent="0.2">
      <c r="A430" s="1">
        <v>40984</v>
      </c>
      <c r="B430">
        <v>5.34</v>
      </c>
      <c r="C430">
        <f t="shared" si="6"/>
        <v>8.1404800198417644E-4</v>
      </c>
    </row>
    <row r="431" spans="1:3" x14ac:dyDescent="0.2">
      <c r="A431" s="1">
        <v>40987</v>
      </c>
      <c r="B431">
        <v>4.6899999999999995</v>
      </c>
      <c r="C431">
        <f t="shared" si="6"/>
        <v>-5.636841431347319E-2</v>
      </c>
    </row>
    <row r="432" spans="1:3" x14ac:dyDescent="0.2">
      <c r="A432" s="1">
        <v>40988</v>
      </c>
      <c r="B432">
        <v>4.84</v>
      </c>
      <c r="C432">
        <f t="shared" si="6"/>
        <v>1.3672518929329219E-2</v>
      </c>
    </row>
    <row r="433" spans="1:3" x14ac:dyDescent="0.2">
      <c r="A433" s="1">
        <v>40989</v>
      </c>
      <c r="B433">
        <v>4.8100000000000005</v>
      </c>
      <c r="C433">
        <f t="shared" si="6"/>
        <v>-2.7002852705806241E-3</v>
      </c>
    </row>
    <row r="434" spans="1:3" x14ac:dyDescent="0.2">
      <c r="A434" s="1">
        <v>40990</v>
      </c>
      <c r="B434">
        <v>4.7</v>
      </c>
      <c r="C434">
        <f t="shared" si="6"/>
        <v>-1.0047218438114326E-2</v>
      </c>
    </row>
    <row r="435" spans="1:3" x14ac:dyDescent="0.2">
      <c r="A435" s="1">
        <v>40991</v>
      </c>
      <c r="B435">
        <v>4.6899999999999995</v>
      </c>
      <c r="C435">
        <f t="shared" si="6"/>
        <v>-9.2501522063427339E-4</v>
      </c>
    </row>
    <row r="436" spans="1:3" x14ac:dyDescent="0.2">
      <c r="A436" s="1">
        <v>40994</v>
      </c>
      <c r="B436">
        <v>4.62</v>
      </c>
      <c r="C436">
        <f t="shared" si="6"/>
        <v>-6.5308671589576822E-3</v>
      </c>
    </row>
    <row r="437" spans="1:3" x14ac:dyDescent="0.2">
      <c r="A437" s="1">
        <v>40995</v>
      </c>
      <c r="B437">
        <v>4.8100000000000005</v>
      </c>
      <c r="C437">
        <f t="shared" si="6"/>
        <v>1.7503100817706261E-2</v>
      </c>
    </row>
    <row r="438" spans="1:3" x14ac:dyDescent="0.2">
      <c r="A438" s="1">
        <v>40996</v>
      </c>
      <c r="B438">
        <v>4.79</v>
      </c>
      <c r="C438">
        <f t="shared" si="6"/>
        <v>-1.8095629592685945E-3</v>
      </c>
    </row>
    <row r="439" spans="1:3" x14ac:dyDescent="0.2">
      <c r="A439" s="1">
        <v>40997</v>
      </c>
      <c r="B439">
        <v>4.8100000000000005</v>
      </c>
      <c r="C439">
        <f t="shared" si="6"/>
        <v>1.8095629592686274E-3</v>
      </c>
    </row>
    <row r="440" spans="1:3" x14ac:dyDescent="0.2">
      <c r="A440" s="1">
        <v>40998</v>
      </c>
      <c r="B440">
        <v>4.8600000000000003</v>
      </c>
      <c r="C440">
        <f t="shared" si="6"/>
        <v>4.4911928884615922E-3</v>
      </c>
    </row>
    <row r="441" spans="1:3" x14ac:dyDescent="0.2">
      <c r="A441" s="1">
        <v>41001</v>
      </c>
      <c r="B441">
        <v>4.97</v>
      </c>
      <c r="C441">
        <f t="shared" si="6"/>
        <v>9.7201194710387143E-3</v>
      </c>
    </row>
    <row r="442" spans="1:3" x14ac:dyDescent="0.2">
      <c r="A442" s="1">
        <v>41002</v>
      </c>
      <c r="B442">
        <v>4.95</v>
      </c>
      <c r="C442">
        <f t="shared" si="6"/>
        <v>-1.7511897997633597E-3</v>
      </c>
    </row>
    <row r="443" spans="1:3" x14ac:dyDescent="0.2">
      <c r="A443" s="1">
        <v>41003</v>
      </c>
      <c r="B443">
        <v>4.91</v>
      </c>
      <c r="C443">
        <f t="shared" si="6"/>
        <v>-3.5237068106002702E-3</v>
      </c>
    </row>
    <row r="444" spans="1:3" x14ac:dyDescent="0.2">
      <c r="A444" s="1">
        <v>41004</v>
      </c>
      <c r="B444">
        <v>4.92</v>
      </c>
      <c r="C444">
        <f t="shared" si="6"/>
        <v>8.8361064439181536E-4</v>
      </c>
    </row>
    <row r="445" spans="1:3" x14ac:dyDescent="0.2">
      <c r="A445" s="1">
        <v>41005</v>
      </c>
      <c r="B445">
        <v>4.95</v>
      </c>
      <c r="C445">
        <f t="shared" si="6"/>
        <v>2.6400961662084001E-3</v>
      </c>
    </row>
    <row r="446" spans="1:3" x14ac:dyDescent="0.2">
      <c r="A446" s="1">
        <v>41008</v>
      </c>
      <c r="B446">
        <v>4.87</v>
      </c>
      <c r="C446">
        <f t="shared" si="6"/>
        <v>-7.0762377189343842E-3</v>
      </c>
    </row>
    <row r="447" spans="1:3" x14ac:dyDescent="0.2">
      <c r="A447" s="1">
        <v>41009</v>
      </c>
      <c r="B447">
        <v>4.84</v>
      </c>
      <c r="C447">
        <f t="shared" si="6"/>
        <v>-2.6835995702218763E-3</v>
      </c>
    </row>
    <row r="448" spans="1:3" x14ac:dyDescent="0.2">
      <c r="A448" s="1">
        <v>41010</v>
      </c>
      <c r="B448">
        <v>4.93</v>
      </c>
      <c r="C448">
        <f t="shared" si="6"/>
        <v>8.001557632817494E-3</v>
      </c>
    </row>
    <row r="449" spans="1:3" x14ac:dyDescent="0.2">
      <c r="A449" s="1">
        <v>41011</v>
      </c>
      <c r="B449">
        <v>4.92</v>
      </c>
      <c r="C449">
        <f t="shared" si="6"/>
        <v>-8.8181650986967556E-4</v>
      </c>
    </row>
    <row r="450" spans="1:3" x14ac:dyDescent="0.2">
      <c r="A450" s="1">
        <v>41012</v>
      </c>
      <c r="B450">
        <v>4.9399999999999995</v>
      </c>
      <c r="C450">
        <f t="shared" si="6"/>
        <v>1.7618461562865413E-3</v>
      </c>
    </row>
    <row r="451" spans="1:3" x14ac:dyDescent="0.2">
      <c r="A451" s="1">
        <v>41015</v>
      </c>
      <c r="B451">
        <v>4.93</v>
      </c>
      <c r="C451">
        <f t="shared" si="6"/>
        <v>-8.8002964641689424E-4</v>
      </c>
    </row>
    <row r="452" spans="1:3" x14ac:dyDescent="0.2">
      <c r="A452" s="1">
        <v>41016</v>
      </c>
      <c r="B452">
        <v>4.9800000000000004</v>
      </c>
      <c r="C452">
        <f t="shared" ref="C452:C515" si="7">LOG(B452/B451)</f>
        <v>4.3824234824875741E-3</v>
      </c>
    </row>
    <row r="453" spans="1:3" x14ac:dyDescent="0.2">
      <c r="A453" s="1">
        <v>41017</v>
      </c>
      <c r="B453">
        <v>5.12</v>
      </c>
      <c r="C453">
        <f t="shared" si="7"/>
        <v>1.2040618216113181E-2</v>
      </c>
    </row>
    <row r="454" spans="1:3" x14ac:dyDescent="0.2">
      <c r="A454" s="1">
        <v>41018</v>
      </c>
      <c r="B454">
        <v>5.14</v>
      </c>
      <c r="C454">
        <f t="shared" si="7"/>
        <v>1.6931580194449755E-3</v>
      </c>
    </row>
    <row r="455" spans="1:3" x14ac:dyDescent="0.2">
      <c r="A455" s="1">
        <v>41019</v>
      </c>
      <c r="B455">
        <v>5.35</v>
      </c>
      <c r="C455">
        <f t="shared" si="7"/>
        <v>1.7390663025952744E-2</v>
      </c>
    </row>
    <row r="456" spans="1:3" x14ac:dyDescent="0.2">
      <c r="A456" s="1">
        <v>41022</v>
      </c>
      <c r="B456">
        <v>4.96</v>
      </c>
      <c r="C456">
        <f t="shared" si="7"/>
        <v>-3.2872105531030982E-2</v>
      </c>
    </row>
    <row r="457" spans="1:3" x14ac:dyDescent="0.2">
      <c r="A457" s="1">
        <v>41023</v>
      </c>
      <c r="B457">
        <v>5.0999999999999996</v>
      </c>
      <c r="C457">
        <f t="shared" si="7"/>
        <v>1.2088499607738848E-2</v>
      </c>
    </row>
    <row r="458" spans="1:3" x14ac:dyDescent="0.2">
      <c r="A458" s="1">
        <v>41024</v>
      </c>
      <c r="B458">
        <v>5.13</v>
      </c>
      <c r="C458">
        <f t="shared" si="7"/>
        <v>2.5471890138798986E-3</v>
      </c>
    </row>
    <row r="459" spans="1:3" x14ac:dyDescent="0.2">
      <c r="A459" s="1">
        <v>41025</v>
      </c>
      <c r="B459">
        <v>5.0999999999999996</v>
      </c>
      <c r="C459">
        <f t="shared" si="7"/>
        <v>-2.5471890138799315E-3</v>
      </c>
    </row>
    <row r="460" spans="1:3" x14ac:dyDescent="0.2">
      <c r="A460" s="1">
        <v>41026</v>
      </c>
      <c r="B460">
        <v>5.1100000000000003</v>
      </c>
      <c r="C460">
        <f t="shared" si="7"/>
        <v>8.5072403677645912E-4</v>
      </c>
    </row>
    <row r="461" spans="1:3" x14ac:dyDescent="0.2">
      <c r="A461" s="1">
        <v>41029</v>
      </c>
      <c r="B461">
        <v>4.95</v>
      </c>
      <c r="C461">
        <f t="shared" si="7"/>
        <v>-1.3815701201144011E-2</v>
      </c>
    </row>
    <row r="462" spans="1:3" x14ac:dyDescent="0.2">
      <c r="A462" s="1">
        <v>41030</v>
      </c>
      <c r="B462">
        <v>5</v>
      </c>
      <c r="C462">
        <f t="shared" si="7"/>
        <v>4.3648054024501125E-3</v>
      </c>
    </row>
    <row r="463" spans="1:3" x14ac:dyDescent="0.2">
      <c r="A463" s="1">
        <v>41031</v>
      </c>
      <c r="B463">
        <v>5.07</v>
      </c>
      <c r="C463">
        <f t="shared" si="7"/>
        <v>6.0379549973171767E-3</v>
      </c>
    </row>
    <row r="464" spans="1:3" x14ac:dyDescent="0.2">
      <c r="A464" s="1">
        <v>41032</v>
      </c>
      <c r="B464">
        <v>5.13</v>
      </c>
      <c r="C464">
        <f t="shared" si="7"/>
        <v>5.1094057784802282E-3</v>
      </c>
    </row>
    <row r="465" spans="1:3" x14ac:dyDescent="0.2">
      <c r="A465" s="1">
        <v>41033</v>
      </c>
      <c r="B465">
        <v>5.07</v>
      </c>
      <c r="C465">
        <f t="shared" si="7"/>
        <v>-5.109405778480249E-3</v>
      </c>
    </row>
    <row r="466" spans="1:3" x14ac:dyDescent="0.2">
      <c r="A466" s="1">
        <v>41036</v>
      </c>
      <c r="B466">
        <v>5.0599999999999996</v>
      </c>
      <c r="C466">
        <f t="shared" si="7"/>
        <v>-8.5744249353691352E-4</v>
      </c>
    </row>
    <row r="467" spans="1:3" x14ac:dyDescent="0.2">
      <c r="A467" s="1">
        <v>41037</v>
      </c>
      <c r="B467">
        <v>5.05</v>
      </c>
      <c r="C467">
        <f t="shared" si="7"/>
        <v>-8.5913872113773076E-4</v>
      </c>
    </row>
    <row r="468" spans="1:3" x14ac:dyDescent="0.2">
      <c r="A468" s="1">
        <v>41038</v>
      </c>
      <c r="B468">
        <v>5.04</v>
      </c>
      <c r="C468">
        <f t="shared" si="7"/>
        <v>-8.6084167313608885E-4</v>
      </c>
    </row>
    <row r="469" spans="1:3" x14ac:dyDescent="0.2">
      <c r="A469" s="1">
        <v>41039</v>
      </c>
      <c r="B469">
        <v>4.8499999999999996</v>
      </c>
      <c r="C469">
        <f t="shared" si="7"/>
        <v>-1.6688797843261674E-2</v>
      </c>
    </row>
    <row r="470" spans="1:3" x14ac:dyDescent="0.2">
      <c r="A470" s="1">
        <v>41040</v>
      </c>
      <c r="B470">
        <v>4.96</v>
      </c>
      <c r="C470">
        <f t="shared" si="7"/>
        <v>9.7399378879338642E-3</v>
      </c>
    </row>
    <row r="471" spans="1:3" x14ac:dyDescent="0.2">
      <c r="A471" s="1">
        <v>41043</v>
      </c>
      <c r="B471">
        <v>5.01</v>
      </c>
      <c r="C471">
        <f t="shared" si="7"/>
        <v>4.3560493770482293E-3</v>
      </c>
    </row>
    <row r="472" spans="1:3" x14ac:dyDescent="0.2">
      <c r="A472" s="1">
        <v>41044</v>
      </c>
      <c r="B472">
        <v>5.04</v>
      </c>
      <c r="C472">
        <f t="shared" si="7"/>
        <v>2.5928105782796421E-3</v>
      </c>
    </row>
    <row r="473" spans="1:3" x14ac:dyDescent="0.2">
      <c r="A473" s="1">
        <v>41045</v>
      </c>
      <c r="B473">
        <v>5.09</v>
      </c>
      <c r="C473">
        <f t="shared" si="7"/>
        <v>4.2872458912334406E-3</v>
      </c>
    </row>
    <row r="474" spans="1:3" x14ac:dyDescent="0.2">
      <c r="A474" s="1">
        <v>41046</v>
      </c>
      <c r="B474">
        <v>5.0999999999999996</v>
      </c>
      <c r="C474">
        <f t="shared" si="7"/>
        <v>8.5239376117760891E-4</v>
      </c>
    </row>
    <row r="475" spans="1:3" x14ac:dyDescent="0.2">
      <c r="A475" s="1">
        <v>41047</v>
      </c>
      <c r="B475">
        <v>5.12</v>
      </c>
      <c r="C475">
        <f t="shared" si="7"/>
        <v>1.699784877894385E-3</v>
      </c>
    </row>
    <row r="476" spans="1:3" x14ac:dyDescent="0.2">
      <c r="A476" s="1">
        <v>41050</v>
      </c>
      <c r="B476">
        <v>5.0999999999999996</v>
      </c>
      <c r="C476">
        <f t="shared" si="7"/>
        <v>-1.6997848778944394E-3</v>
      </c>
    </row>
    <row r="477" spans="1:3" x14ac:dyDescent="0.2">
      <c r="A477" s="1">
        <v>41051</v>
      </c>
      <c r="B477">
        <v>5.0999999999999996</v>
      </c>
      <c r="C477">
        <f t="shared" si="7"/>
        <v>0</v>
      </c>
    </row>
    <row r="478" spans="1:3" x14ac:dyDescent="0.2">
      <c r="A478" s="1">
        <v>41052</v>
      </c>
      <c r="B478">
        <v>5.14</v>
      </c>
      <c r="C478">
        <f t="shared" si="7"/>
        <v>3.3929428973393547E-3</v>
      </c>
    </row>
    <row r="479" spans="1:3" x14ac:dyDescent="0.2">
      <c r="A479" s="1">
        <v>41053</v>
      </c>
      <c r="B479">
        <v>5.12</v>
      </c>
      <c r="C479">
        <f t="shared" si="7"/>
        <v>-1.6931580194449211E-3</v>
      </c>
    </row>
    <row r="480" spans="1:3" x14ac:dyDescent="0.2">
      <c r="A480" s="1">
        <v>41054</v>
      </c>
      <c r="B480">
        <v>5.15</v>
      </c>
      <c r="C480">
        <f t="shared" si="7"/>
        <v>2.5372680653602529E-3</v>
      </c>
    </row>
    <row r="481" spans="1:3" x14ac:dyDescent="0.2">
      <c r="A481" s="1">
        <v>41057</v>
      </c>
      <c r="B481">
        <v>5.14</v>
      </c>
      <c r="C481">
        <f t="shared" si="7"/>
        <v>-8.4411004591531584E-4</v>
      </c>
    </row>
    <row r="482" spans="1:3" x14ac:dyDescent="0.2">
      <c r="A482" s="1">
        <v>41058</v>
      </c>
      <c r="B482">
        <v>5.15</v>
      </c>
      <c r="C482">
        <f t="shared" si="7"/>
        <v>8.4411004591537081E-4</v>
      </c>
    </row>
    <row r="483" spans="1:3" x14ac:dyDescent="0.2">
      <c r="A483" s="1">
        <v>41059</v>
      </c>
      <c r="B483">
        <v>5.14</v>
      </c>
      <c r="C483">
        <f t="shared" si="7"/>
        <v>-8.4411004591531584E-4</v>
      </c>
    </row>
    <row r="484" spans="1:3" x14ac:dyDescent="0.2">
      <c r="A484" s="1">
        <v>41060</v>
      </c>
      <c r="B484">
        <v>5.18</v>
      </c>
      <c r="C484">
        <f t="shared" si="7"/>
        <v>3.3666407499572783E-3</v>
      </c>
    </row>
    <row r="485" spans="1:3" x14ac:dyDescent="0.2">
      <c r="A485" s="1">
        <v>41061</v>
      </c>
      <c r="B485">
        <v>5.27</v>
      </c>
      <c r="C485">
        <f t="shared" si="7"/>
        <v>7.4808554673136182E-3</v>
      </c>
    </row>
    <row r="486" spans="1:3" x14ac:dyDescent="0.2">
      <c r="A486" s="1">
        <v>41064</v>
      </c>
      <c r="B486">
        <v>5.27</v>
      </c>
      <c r="C486">
        <f t="shared" si="7"/>
        <v>0</v>
      </c>
    </row>
    <row r="487" spans="1:3" x14ac:dyDescent="0.2">
      <c r="A487" s="1">
        <v>41065</v>
      </c>
      <c r="B487">
        <v>5.44</v>
      </c>
      <c r="C487">
        <f t="shared" si="7"/>
        <v>1.3788284485633379E-2</v>
      </c>
    </row>
    <row r="488" spans="1:3" x14ac:dyDescent="0.2">
      <c r="A488" s="1">
        <v>41066</v>
      </c>
      <c r="B488">
        <v>5.46</v>
      </c>
      <c r="C488">
        <f t="shared" si="7"/>
        <v>1.5937430065573221E-3</v>
      </c>
    </row>
    <row r="489" spans="1:3" x14ac:dyDescent="0.2">
      <c r="A489" s="1">
        <v>41067</v>
      </c>
      <c r="B489">
        <v>5.59</v>
      </c>
      <c r="C489">
        <f t="shared" si="7"/>
        <v>1.0219165181686028E-2</v>
      </c>
    </row>
    <row r="490" spans="1:3" x14ac:dyDescent="0.2">
      <c r="A490" s="1">
        <v>41068</v>
      </c>
      <c r="B490">
        <v>5.63</v>
      </c>
      <c r="C490">
        <f t="shared" si="7"/>
        <v>3.0965869649229537E-3</v>
      </c>
    </row>
    <row r="491" spans="1:3" x14ac:dyDescent="0.2">
      <c r="A491" s="1">
        <v>41071</v>
      </c>
      <c r="B491">
        <v>5.57</v>
      </c>
      <c r="C491">
        <f t="shared" si="7"/>
        <v>-4.6531996776172837E-3</v>
      </c>
    </row>
    <row r="492" spans="1:3" x14ac:dyDescent="0.2">
      <c r="A492" s="1">
        <v>41072</v>
      </c>
      <c r="B492">
        <v>5.7</v>
      </c>
      <c r="C492">
        <f t="shared" si="7"/>
        <v>1.0019660498762507E-2</v>
      </c>
    </row>
    <row r="493" spans="1:3" x14ac:dyDescent="0.2">
      <c r="A493" s="1">
        <v>41073</v>
      </c>
      <c r="B493">
        <v>5.93</v>
      </c>
      <c r="C493">
        <f t="shared" si="7"/>
        <v>1.7179837691771168E-2</v>
      </c>
    </row>
    <row r="494" spans="1:3" x14ac:dyDescent="0.2">
      <c r="A494" s="1">
        <v>41074</v>
      </c>
      <c r="B494">
        <v>5.95</v>
      </c>
      <c r="C494">
        <f t="shared" si="7"/>
        <v>1.4622723642870282E-3</v>
      </c>
    </row>
    <row r="495" spans="1:3" x14ac:dyDescent="0.2">
      <c r="A495" s="1">
        <v>41075</v>
      </c>
      <c r="B495">
        <v>6.5</v>
      </c>
      <c r="C495">
        <f t="shared" si="7"/>
        <v>3.8396390914305967E-2</v>
      </c>
    </row>
    <row r="496" spans="1:3" x14ac:dyDescent="0.2">
      <c r="A496" s="1">
        <v>41078</v>
      </c>
      <c r="B496">
        <v>6.31</v>
      </c>
      <c r="C496">
        <f t="shared" si="7"/>
        <v>-1.2883997398721285E-2</v>
      </c>
    </row>
    <row r="497" spans="1:3" x14ac:dyDescent="0.2">
      <c r="A497" s="1">
        <v>41079</v>
      </c>
      <c r="B497">
        <v>6.5</v>
      </c>
      <c r="C497">
        <f t="shared" si="7"/>
        <v>1.2883997398721274E-2</v>
      </c>
    </row>
    <row r="498" spans="1:3" x14ac:dyDescent="0.2">
      <c r="A498" s="1">
        <v>41080</v>
      </c>
      <c r="B498">
        <v>6.67</v>
      </c>
      <c r="C498">
        <f t="shared" si="7"/>
        <v>1.1212477273693408E-2</v>
      </c>
    </row>
    <row r="499" spans="1:3" x14ac:dyDescent="0.2">
      <c r="A499" s="1">
        <v>41081</v>
      </c>
      <c r="B499">
        <v>6.68</v>
      </c>
      <c r="C499">
        <f t="shared" si="7"/>
        <v>6.5062855899669712E-4</v>
      </c>
    </row>
    <row r="500" spans="1:3" x14ac:dyDescent="0.2">
      <c r="A500" s="1">
        <v>41082</v>
      </c>
      <c r="B500">
        <v>6.55</v>
      </c>
      <c r="C500">
        <f t="shared" si="7"/>
        <v>-8.5351624837626105E-3</v>
      </c>
    </row>
    <row r="501" spans="1:3" x14ac:dyDescent="0.2">
      <c r="A501" s="1">
        <v>41085</v>
      </c>
      <c r="B501">
        <v>6.3</v>
      </c>
      <c r="C501">
        <f t="shared" si="7"/>
        <v>-1.690075053820134E-2</v>
      </c>
    </row>
    <row r="502" spans="1:3" x14ac:dyDescent="0.2">
      <c r="A502" s="1">
        <v>41086</v>
      </c>
      <c r="B502">
        <v>6.42</v>
      </c>
      <c r="C502">
        <f t="shared" si="7"/>
        <v>8.1944786152715384E-3</v>
      </c>
    </row>
    <row r="503" spans="1:3" x14ac:dyDescent="0.2">
      <c r="A503" s="1">
        <v>41087</v>
      </c>
      <c r="B503">
        <v>6.65</v>
      </c>
      <c r="C503">
        <f t="shared" si="7"/>
        <v>1.5286617234251348E-2</v>
      </c>
    </row>
    <row r="504" spans="1:3" x14ac:dyDescent="0.2">
      <c r="A504" s="1">
        <v>41088</v>
      </c>
      <c r="B504">
        <v>6.61</v>
      </c>
      <c r="C504">
        <f t="shared" si="7"/>
        <v>-2.6201858174643407E-3</v>
      </c>
    </row>
    <row r="505" spans="1:3" x14ac:dyDescent="0.2">
      <c r="A505" s="1">
        <v>41089</v>
      </c>
      <c r="B505">
        <v>6.65</v>
      </c>
      <c r="C505">
        <f t="shared" si="7"/>
        <v>2.6201858174643858E-3</v>
      </c>
    </row>
    <row r="506" spans="1:3" x14ac:dyDescent="0.2">
      <c r="A506" s="1">
        <v>41092</v>
      </c>
      <c r="B506">
        <v>6.76</v>
      </c>
      <c r="C506">
        <f t="shared" si="7"/>
        <v>7.1250506385313267E-3</v>
      </c>
    </row>
    <row r="507" spans="1:3" x14ac:dyDescent="0.2">
      <c r="A507" s="1">
        <v>41093</v>
      </c>
      <c r="B507">
        <v>6.45</v>
      </c>
      <c r="C507">
        <f t="shared" si="7"/>
        <v>-2.0386981306368141E-2</v>
      </c>
    </row>
    <row r="508" spans="1:3" x14ac:dyDescent="0.2">
      <c r="A508" s="1">
        <v>41094</v>
      </c>
      <c r="B508">
        <v>6.51</v>
      </c>
      <c r="C508">
        <f t="shared" si="7"/>
        <v>4.0212739329241673E-3</v>
      </c>
    </row>
    <row r="509" spans="1:3" x14ac:dyDescent="0.2">
      <c r="A509" s="1">
        <v>41095</v>
      </c>
      <c r="B509">
        <v>6.67</v>
      </c>
      <c r="C509">
        <f t="shared" si="7"/>
        <v>1.0544845348357037E-2</v>
      </c>
    </row>
    <row r="510" spans="1:3" x14ac:dyDescent="0.2">
      <c r="A510" s="1">
        <v>41096</v>
      </c>
      <c r="B510">
        <v>6.65</v>
      </c>
      <c r="C510">
        <f t="shared" si="7"/>
        <v>-1.304188613444355E-3</v>
      </c>
    </row>
    <row r="511" spans="1:3" x14ac:dyDescent="0.2">
      <c r="A511" s="1">
        <v>41099</v>
      </c>
      <c r="B511">
        <v>7.02</v>
      </c>
      <c r="C511">
        <f t="shared" si="7"/>
        <v>2.3515466826700648E-2</v>
      </c>
    </row>
    <row r="512" spans="1:3" x14ac:dyDescent="0.2">
      <c r="A512" s="1">
        <v>41100</v>
      </c>
      <c r="B512">
        <v>7.2</v>
      </c>
      <c r="C512">
        <f t="shared" si="7"/>
        <v>1.099538430146324E-2</v>
      </c>
    </row>
    <row r="513" spans="1:3" x14ac:dyDescent="0.2">
      <c r="A513" s="1">
        <v>41101</v>
      </c>
      <c r="B513">
        <v>7.15</v>
      </c>
      <c r="C513">
        <f t="shared" si="7"/>
        <v>-3.0264546301878347E-3</v>
      </c>
    </row>
    <row r="514" spans="1:3" x14ac:dyDescent="0.2">
      <c r="A514" s="1">
        <v>41102</v>
      </c>
      <c r="B514">
        <v>7.76</v>
      </c>
      <c r="C514">
        <f t="shared" si="7"/>
        <v>3.5555679457107831E-2</v>
      </c>
    </row>
    <row r="515" spans="1:3" x14ac:dyDescent="0.2">
      <c r="A515" s="1">
        <v>41103</v>
      </c>
      <c r="B515">
        <v>7.67</v>
      </c>
      <c r="C515">
        <f t="shared" si="7"/>
        <v>-5.0663573092074596E-3</v>
      </c>
    </row>
    <row r="516" spans="1:3" x14ac:dyDescent="0.2">
      <c r="A516" s="1">
        <v>41106</v>
      </c>
      <c r="B516">
        <v>8.5</v>
      </c>
      <c r="C516">
        <f t="shared" ref="C516:C579" si="8">LOG(B516/B515)</f>
        <v>4.4623561765311744E-2</v>
      </c>
    </row>
    <row r="517" spans="1:3" x14ac:dyDescent="0.2">
      <c r="A517" s="1">
        <v>41107</v>
      </c>
      <c r="B517">
        <v>8.8000000000000007</v>
      </c>
      <c r="C517">
        <f t="shared" si="8"/>
        <v>1.5063746435875934E-2</v>
      </c>
    </row>
    <row r="518" spans="1:3" x14ac:dyDescent="0.2">
      <c r="A518" s="1">
        <v>41108</v>
      </c>
      <c r="B518">
        <v>9.11</v>
      </c>
      <c r="C518">
        <f t="shared" si="8"/>
        <v>1.5035704822829595E-2</v>
      </c>
    </row>
    <row r="519" spans="1:3" x14ac:dyDescent="0.2">
      <c r="A519" s="1">
        <v>41109</v>
      </c>
      <c r="B519">
        <v>8.8699999999999992</v>
      </c>
      <c r="C519">
        <f t="shared" si="8"/>
        <v>-1.159475714127188E-2</v>
      </c>
    </row>
    <row r="520" spans="1:3" x14ac:dyDescent="0.2">
      <c r="A520" s="1">
        <v>41110</v>
      </c>
      <c r="B520">
        <v>8.52</v>
      </c>
      <c r="C520">
        <f t="shared" si="8"/>
        <v>-1.7484025065026255E-2</v>
      </c>
    </row>
    <row r="521" spans="1:3" x14ac:dyDescent="0.2">
      <c r="A521" s="1">
        <v>41113</v>
      </c>
      <c r="B521">
        <v>8.4499999999999993</v>
      </c>
      <c r="C521">
        <f t="shared" si="8"/>
        <v>-3.5828858170077983E-3</v>
      </c>
    </row>
    <row r="522" spans="1:3" x14ac:dyDescent="0.2">
      <c r="A522" s="1">
        <v>41114</v>
      </c>
      <c r="B522">
        <v>8.6</v>
      </c>
      <c r="C522">
        <f t="shared" si="8"/>
        <v>7.641742293875417E-3</v>
      </c>
    </row>
    <row r="523" spans="1:3" x14ac:dyDescent="0.2">
      <c r="A523" s="1">
        <v>41115</v>
      </c>
      <c r="B523">
        <v>8.8000000000000007</v>
      </c>
      <c r="C523">
        <f t="shared" si="8"/>
        <v>9.9842209066009231E-3</v>
      </c>
    </row>
    <row r="524" spans="1:3" x14ac:dyDescent="0.2">
      <c r="A524" s="1">
        <v>41116</v>
      </c>
      <c r="B524">
        <v>8.9</v>
      </c>
      <c r="C524">
        <f t="shared" si="8"/>
        <v>4.9073344947441061E-3</v>
      </c>
    </row>
    <row r="525" spans="1:3" x14ac:dyDescent="0.2">
      <c r="A525" s="1">
        <v>41117</v>
      </c>
      <c r="B525">
        <v>8.9</v>
      </c>
      <c r="C525">
        <f t="shared" si="8"/>
        <v>0</v>
      </c>
    </row>
    <row r="526" spans="1:3" x14ac:dyDescent="0.2">
      <c r="A526" s="1">
        <v>41120</v>
      </c>
      <c r="B526">
        <v>9.1</v>
      </c>
      <c r="C526">
        <f t="shared" si="8"/>
        <v>9.6513856761807435E-3</v>
      </c>
    </row>
    <row r="527" spans="1:3" x14ac:dyDescent="0.2">
      <c r="A527" s="1">
        <v>41121</v>
      </c>
      <c r="B527">
        <v>9.35</v>
      </c>
      <c r="C527">
        <f t="shared" si="8"/>
        <v>1.1770218551424133E-2</v>
      </c>
    </row>
    <row r="528" spans="1:3" x14ac:dyDescent="0.2">
      <c r="A528" s="1">
        <v>41122</v>
      </c>
      <c r="B528">
        <v>9.5500000000000007</v>
      </c>
      <c r="C528">
        <f t="shared" si="8"/>
        <v>9.191760711228604E-3</v>
      </c>
    </row>
    <row r="529" spans="1:3" x14ac:dyDescent="0.2">
      <c r="A529" s="1">
        <v>41123</v>
      </c>
      <c r="B529">
        <v>10.53</v>
      </c>
      <c r="C529">
        <f t="shared" si="8"/>
        <v>4.2424999601740156E-2</v>
      </c>
    </row>
    <row r="530" spans="1:3" x14ac:dyDescent="0.2">
      <c r="A530" s="1">
        <v>41124</v>
      </c>
      <c r="B530">
        <v>10.97</v>
      </c>
      <c r="C530">
        <f t="shared" si="8"/>
        <v>1.7778256389224634E-2</v>
      </c>
    </row>
    <row r="531" spans="1:3" x14ac:dyDescent="0.2">
      <c r="A531" s="1">
        <v>41127</v>
      </c>
      <c r="B531">
        <v>10.86</v>
      </c>
      <c r="C531">
        <f t="shared" si="8"/>
        <v>-4.3768023218830332E-3</v>
      </c>
    </row>
    <row r="532" spans="1:3" x14ac:dyDescent="0.2">
      <c r="A532" s="1">
        <v>41128</v>
      </c>
      <c r="B532">
        <v>11.1</v>
      </c>
      <c r="C532">
        <f t="shared" si="8"/>
        <v>9.493153533829268E-3</v>
      </c>
    </row>
    <row r="533" spans="1:3" x14ac:dyDescent="0.2">
      <c r="A533" s="1">
        <v>41129</v>
      </c>
      <c r="B533">
        <v>11.06</v>
      </c>
      <c r="C533">
        <f t="shared" si="8"/>
        <v>-1.5678518179779641E-3</v>
      </c>
    </row>
    <row r="534" spans="1:3" x14ac:dyDescent="0.2">
      <c r="A534" s="1">
        <v>41130</v>
      </c>
      <c r="B534">
        <v>11.06</v>
      </c>
      <c r="C534">
        <f t="shared" si="8"/>
        <v>0</v>
      </c>
    </row>
    <row r="535" spans="1:3" x14ac:dyDescent="0.2">
      <c r="A535" s="1">
        <v>41131</v>
      </c>
      <c r="B535">
        <v>11.39</v>
      </c>
      <c r="C535">
        <f t="shared" si="8"/>
        <v>1.2768597110420868E-2</v>
      </c>
    </row>
    <row r="536" spans="1:3" x14ac:dyDescent="0.2">
      <c r="A536" s="1">
        <v>41134</v>
      </c>
      <c r="B536">
        <v>12.04</v>
      </c>
      <c r="C536">
        <f t="shared" si="8"/>
        <v>2.410276284270535E-2</v>
      </c>
    </row>
    <row r="537" spans="1:3" x14ac:dyDescent="0.2">
      <c r="A537" s="1">
        <v>41135</v>
      </c>
      <c r="B537">
        <v>12.19</v>
      </c>
      <c r="C537">
        <f t="shared" si="8"/>
        <v>5.3772186965761999E-3</v>
      </c>
    </row>
    <row r="538" spans="1:3" x14ac:dyDescent="0.2">
      <c r="A538" s="1">
        <v>41136</v>
      </c>
      <c r="B538">
        <v>13.25</v>
      </c>
      <c r="C538">
        <f t="shared" si="8"/>
        <v>3.6212172654444708E-2</v>
      </c>
    </row>
    <row r="539" spans="1:3" x14ac:dyDescent="0.2">
      <c r="A539" s="1">
        <v>41137</v>
      </c>
      <c r="B539">
        <v>13.5</v>
      </c>
      <c r="C539">
        <f t="shared" si="8"/>
        <v>8.1178902221794597E-3</v>
      </c>
    </row>
    <row r="540" spans="1:3" x14ac:dyDescent="0.2">
      <c r="A540" s="1">
        <v>41138</v>
      </c>
      <c r="B540">
        <v>11.58</v>
      </c>
      <c r="C540">
        <f t="shared" si="8"/>
        <v>-6.6625209103588739E-2</v>
      </c>
    </row>
    <row r="541" spans="1:3" x14ac:dyDescent="0.2">
      <c r="A541" s="1">
        <v>41141</v>
      </c>
      <c r="B541">
        <v>10.1</v>
      </c>
      <c r="C541">
        <f t="shared" si="8"/>
        <v>-5.9387185608774845E-2</v>
      </c>
    </row>
    <row r="542" spans="1:3" x14ac:dyDescent="0.2">
      <c r="A542" s="1">
        <v>41142</v>
      </c>
      <c r="B542">
        <v>9.92</v>
      </c>
      <c r="C542">
        <f t="shared" si="8"/>
        <v>-7.8097016284639255E-3</v>
      </c>
    </row>
    <row r="543" spans="1:3" x14ac:dyDescent="0.2">
      <c r="A543" s="1">
        <v>41143</v>
      </c>
      <c r="B543">
        <v>9.81</v>
      </c>
      <c r="C543">
        <f t="shared" si="8"/>
        <v>-4.8426647742301054E-3</v>
      </c>
    </row>
    <row r="544" spans="1:3" x14ac:dyDescent="0.2">
      <c r="A544" s="1">
        <v>41144</v>
      </c>
      <c r="B544">
        <v>10.1</v>
      </c>
      <c r="C544">
        <f t="shared" si="8"/>
        <v>1.2652366402694031E-2</v>
      </c>
    </row>
    <row r="545" spans="1:3" x14ac:dyDescent="0.2">
      <c r="A545" s="1">
        <v>41145</v>
      </c>
      <c r="B545">
        <v>10.6</v>
      </c>
      <c r="C545">
        <f t="shared" si="8"/>
        <v>2.0984491482127686E-2</v>
      </c>
    </row>
    <row r="546" spans="1:3" x14ac:dyDescent="0.2">
      <c r="A546" s="1">
        <v>41148</v>
      </c>
      <c r="B546">
        <v>10.95</v>
      </c>
      <c r="C546">
        <f t="shared" si="8"/>
        <v>1.4108253911366875E-2</v>
      </c>
    </row>
    <row r="547" spans="1:3" x14ac:dyDescent="0.2">
      <c r="A547" s="1">
        <v>41149</v>
      </c>
      <c r="B547">
        <v>10.94</v>
      </c>
      <c r="C547">
        <f t="shared" si="8"/>
        <v>-3.9679717872518857E-4</v>
      </c>
    </row>
    <row r="548" spans="1:3" x14ac:dyDescent="0.2">
      <c r="A548" s="1">
        <v>41150</v>
      </c>
      <c r="B548">
        <v>10.92</v>
      </c>
      <c r="C548">
        <f t="shared" si="8"/>
        <v>-7.9468362869352077E-4</v>
      </c>
    </row>
    <row r="549" spans="1:3" x14ac:dyDescent="0.2">
      <c r="A549" s="1">
        <v>41151</v>
      </c>
      <c r="B549">
        <v>10.78</v>
      </c>
      <c r="C549">
        <f t="shared" si="8"/>
        <v>-5.6038775179985591E-3</v>
      </c>
    </row>
    <row r="550" spans="1:3" x14ac:dyDescent="0.2">
      <c r="A550" s="1">
        <v>41152</v>
      </c>
      <c r="B550">
        <v>10.16</v>
      </c>
      <c r="C550">
        <f t="shared" si="8"/>
        <v>-2.5725052902819397E-2</v>
      </c>
    </row>
    <row r="551" spans="1:3" x14ac:dyDescent="0.2">
      <c r="A551" s="1">
        <v>41155</v>
      </c>
      <c r="B551">
        <v>10.53</v>
      </c>
      <c r="C551">
        <f t="shared" si="8"/>
        <v>1.5534663237586042E-2</v>
      </c>
    </row>
    <row r="552" spans="1:3" x14ac:dyDescent="0.2">
      <c r="A552" s="1">
        <v>41156</v>
      </c>
      <c r="B552">
        <v>10.38</v>
      </c>
      <c r="C552">
        <f t="shared" si="8"/>
        <v>-6.2310176730474166E-3</v>
      </c>
    </row>
    <row r="553" spans="1:3" x14ac:dyDescent="0.2">
      <c r="A553" s="1">
        <v>41157</v>
      </c>
      <c r="B553">
        <v>11</v>
      </c>
      <c r="C553">
        <f t="shared" si="8"/>
        <v>2.5195331645785943E-2</v>
      </c>
    </row>
    <row r="554" spans="1:3" x14ac:dyDescent="0.2">
      <c r="A554" s="1">
        <v>41158</v>
      </c>
      <c r="B554">
        <v>11.18</v>
      </c>
      <c r="C554">
        <f t="shared" si="8"/>
        <v>7.0491183921794478E-3</v>
      </c>
    </row>
    <row r="555" spans="1:3" x14ac:dyDescent="0.2">
      <c r="A555" s="1">
        <v>41159</v>
      </c>
      <c r="B555">
        <v>11</v>
      </c>
      <c r="C555">
        <f t="shared" si="8"/>
        <v>-7.0491183921794478E-3</v>
      </c>
    </row>
    <row r="556" spans="1:3" x14ac:dyDescent="0.2">
      <c r="A556" s="1">
        <v>41162</v>
      </c>
      <c r="B556">
        <v>11.17</v>
      </c>
      <c r="C556">
        <f t="shared" si="8"/>
        <v>6.6604879573839877E-3</v>
      </c>
    </row>
    <row r="557" spans="1:3" x14ac:dyDescent="0.2">
      <c r="A557" s="1">
        <v>41163</v>
      </c>
      <c r="B557">
        <v>11.33</v>
      </c>
      <c r="C557">
        <f t="shared" si="8"/>
        <v>6.1767367477881937E-3</v>
      </c>
    </row>
    <row r="558" spans="1:3" x14ac:dyDescent="0.2">
      <c r="A558" s="1">
        <v>41164</v>
      </c>
      <c r="B558">
        <v>11.36</v>
      </c>
      <c r="C558">
        <f t="shared" si="8"/>
        <v>1.1484215116027592E-3</v>
      </c>
    </row>
    <row r="559" spans="1:3" x14ac:dyDescent="0.2">
      <c r="A559" s="1">
        <v>41165</v>
      </c>
      <c r="B559">
        <v>11.4</v>
      </c>
      <c r="C559">
        <f t="shared" si="8"/>
        <v>1.5265199614725731E-3</v>
      </c>
    </row>
    <row r="560" spans="1:3" x14ac:dyDescent="0.2">
      <c r="A560" s="1">
        <v>41166</v>
      </c>
      <c r="B560">
        <v>11.67</v>
      </c>
      <c r="C560">
        <f t="shared" si="8"/>
        <v>1.0166004708897563E-2</v>
      </c>
    </row>
    <row r="561" spans="1:3" x14ac:dyDescent="0.2">
      <c r="A561" s="1">
        <v>41169</v>
      </c>
      <c r="B561">
        <v>11.89</v>
      </c>
      <c r="C561">
        <f t="shared" si="8"/>
        <v>8.1109985733214558E-3</v>
      </c>
    </row>
    <row r="562" spans="1:3" x14ac:dyDescent="0.2">
      <c r="A562" s="1">
        <v>41170</v>
      </c>
      <c r="B562">
        <v>12.25</v>
      </c>
      <c r="C562">
        <f t="shared" si="8"/>
        <v>1.2954234081859655E-2</v>
      </c>
    </row>
    <row r="563" spans="1:3" x14ac:dyDescent="0.2">
      <c r="A563" s="1">
        <v>41171</v>
      </c>
      <c r="B563">
        <v>12.57</v>
      </c>
      <c r="C563">
        <f t="shared" si="8"/>
        <v>1.1199188985406514E-2</v>
      </c>
    </row>
    <row r="564" spans="1:3" x14ac:dyDescent="0.2">
      <c r="A564" s="1">
        <v>41172</v>
      </c>
      <c r="B564">
        <v>12.28</v>
      </c>
      <c r="C564">
        <f t="shared" si="8"/>
        <v>-1.0136910880808887E-2</v>
      </c>
    </row>
    <row r="565" spans="1:3" x14ac:dyDescent="0.2">
      <c r="A565" s="1">
        <v>41173</v>
      </c>
      <c r="B565">
        <v>12.37</v>
      </c>
      <c r="C565">
        <f t="shared" si="8"/>
        <v>3.1713328239717318E-3</v>
      </c>
    </row>
    <row r="566" spans="1:3" x14ac:dyDescent="0.2">
      <c r="A566" s="1">
        <v>41176</v>
      </c>
      <c r="B566">
        <v>12.1</v>
      </c>
      <c r="C566">
        <f t="shared" si="8"/>
        <v>-9.5843293126705482E-3</v>
      </c>
    </row>
    <row r="567" spans="1:3" x14ac:dyDescent="0.2">
      <c r="A567" s="1">
        <v>41177</v>
      </c>
      <c r="B567">
        <v>12.2</v>
      </c>
      <c r="C567">
        <f t="shared" si="8"/>
        <v>3.5744603582981357E-3</v>
      </c>
    </row>
    <row r="568" spans="1:3" x14ac:dyDescent="0.2">
      <c r="A568" s="1">
        <v>41178</v>
      </c>
      <c r="B568">
        <v>12.27</v>
      </c>
      <c r="C568">
        <f t="shared" si="8"/>
        <v>2.4847320522559811E-3</v>
      </c>
    </row>
    <row r="569" spans="1:3" x14ac:dyDescent="0.2">
      <c r="A569" s="1">
        <v>41179</v>
      </c>
      <c r="B569">
        <v>12.31</v>
      </c>
      <c r="C569">
        <f t="shared" si="8"/>
        <v>1.4134902043120734E-3</v>
      </c>
    </row>
    <row r="570" spans="1:3" x14ac:dyDescent="0.2">
      <c r="A570" s="1">
        <v>41180</v>
      </c>
      <c r="B570">
        <v>12.39</v>
      </c>
      <c r="C570">
        <f t="shared" si="8"/>
        <v>2.8132534447471197E-3</v>
      </c>
    </row>
    <row r="571" spans="1:3" x14ac:dyDescent="0.2">
      <c r="A571" s="1">
        <v>41183</v>
      </c>
      <c r="B571">
        <v>12.4</v>
      </c>
      <c r="C571">
        <f t="shared" si="8"/>
        <v>3.5037878617161548E-4</v>
      </c>
    </row>
    <row r="572" spans="1:3" x14ac:dyDescent="0.2">
      <c r="A572" s="1">
        <v>41184</v>
      </c>
      <c r="B572">
        <v>12.84</v>
      </c>
      <c r="C572">
        <f t="shared" si="8"/>
        <v>1.5143338570599367E-2</v>
      </c>
    </row>
    <row r="573" spans="1:3" x14ac:dyDescent="0.2">
      <c r="A573" s="1">
        <v>41185</v>
      </c>
      <c r="B573">
        <v>12.89</v>
      </c>
      <c r="C573">
        <f t="shared" si="8"/>
        <v>1.6878936205685917E-3</v>
      </c>
    </row>
    <row r="574" spans="1:3" x14ac:dyDescent="0.2">
      <c r="A574" s="1">
        <v>41186</v>
      </c>
      <c r="B574">
        <v>12.85</v>
      </c>
      <c r="C574">
        <f t="shared" si="8"/>
        <v>-1.3497896860897223E-3</v>
      </c>
    </row>
    <row r="575" spans="1:3" x14ac:dyDescent="0.2">
      <c r="A575" s="1">
        <v>41187</v>
      </c>
      <c r="B575">
        <v>12.69</v>
      </c>
      <c r="C575">
        <f t="shared" si="8"/>
        <v>-5.4415055726085952E-3</v>
      </c>
    </row>
    <row r="576" spans="1:3" x14ac:dyDescent="0.2">
      <c r="A576" s="1">
        <v>41190</v>
      </c>
      <c r="B576">
        <v>11.78</v>
      </c>
      <c r="C576">
        <f t="shared" si="8"/>
        <v>-3.2316331643621937E-2</v>
      </c>
    </row>
    <row r="577" spans="1:3" x14ac:dyDescent="0.2">
      <c r="A577" s="1">
        <v>41191</v>
      </c>
      <c r="B577">
        <v>11.9</v>
      </c>
      <c r="C577">
        <f t="shared" si="8"/>
        <v>4.4016709414479637E-3</v>
      </c>
    </row>
    <row r="578" spans="1:3" x14ac:dyDescent="0.2">
      <c r="A578" s="1">
        <v>41192</v>
      </c>
      <c r="B578">
        <v>12.12</v>
      </c>
      <c r="C578">
        <f t="shared" si="8"/>
        <v>7.9556584377366152E-3</v>
      </c>
    </row>
    <row r="579" spans="1:3" x14ac:dyDescent="0.2">
      <c r="A579" s="1">
        <v>41193</v>
      </c>
      <c r="B579">
        <v>12.03</v>
      </c>
      <c r="C579">
        <f t="shared" si="8"/>
        <v>-3.236992490422661E-3</v>
      </c>
    </row>
    <row r="580" spans="1:3" x14ac:dyDescent="0.2">
      <c r="A580" s="1">
        <v>41194</v>
      </c>
      <c r="B580">
        <v>12</v>
      </c>
      <c r="C580">
        <f t="shared" ref="C580:C643" si="9">LOG(B580/B579)</f>
        <v>-1.0843812922198969E-3</v>
      </c>
    </row>
    <row r="581" spans="1:3" x14ac:dyDescent="0.2">
      <c r="A581" s="1">
        <v>41197</v>
      </c>
      <c r="B581">
        <v>11.84</v>
      </c>
      <c r="C581">
        <f t="shared" si="9"/>
        <v>-5.8295436607238441E-3</v>
      </c>
    </row>
    <row r="582" spans="1:3" x14ac:dyDescent="0.2">
      <c r="A582" s="1">
        <v>41198</v>
      </c>
      <c r="B582">
        <v>11.85</v>
      </c>
      <c r="C582">
        <f t="shared" si="9"/>
        <v>3.6664795922166336E-4</v>
      </c>
    </row>
    <row r="583" spans="1:3" x14ac:dyDescent="0.2">
      <c r="A583" s="1">
        <v>41199</v>
      </c>
      <c r="B583">
        <v>11.81</v>
      </c>
      <c r="C583">
        <f t="shared" si="9"/>
        <v>-1.4684527326078627E-3</v>
      </c>
    </row>
    <row r="584" spans="1:3" x14ac:dyDescent="0.2">
      <c r="A584" s="1">
        <v>41200</v>
      </c>
      <c r="B584">
        <v>11.94</v>
      </c>
      <c r="C584">
        <f t="shared" si="9"/>
        <v>4.7544291798354834E-3</v>
      </c>
    </row>
    <row r="585" spans="1:3" x14ac:dyDescent="0.2">
      <c r="A585" s="1">
        <v>41201</v>
      </c>
      <c r="B585">
        <v>11.74</v>
      </c>
      <c r="C585">
        <f t="shared" si="9"/>
        <v>-7.3362298817545614E-3</v>
      </c>
    </row>
    <row r="586" spans="1:3" x14ac:dyDescent="0.2">
      <c r="A586" s="1">
        <v>41204</v>
      </c>
      <c r="B586">
        <v>11.71</v>
      </c>
      <c r="C586">
        <f t="shared" si="9"/>
        <v>-1.1112018392325181E-3</v>
      </c>
    </row>
    <row r="587" spans="1:3" x14ac:dyDescent="0.2">
      <c r="A587" s="1">
        <v>41205</v>
      </c>
      <c r="B587">
        <v>11.65</v>
      </c>
      <c r="C587">
        <f t="shared" si="9"/>
        <v>-2.2309697103253816E-3</v>
      </c>
    </row>
    <row r="588" spans="1:3" x14ac:dyDescent="0.2">
      <c r="A588" s="1">
        <v>41206</v>
      </c>
      <c r="B588">
        <v>11.65</v>
      </c>
      <c r="C588">
        <f t="shared" si="9"/>
        <v>0</v>
      </c>
    </row>
    <row r="589" spans="1:3" x14ac:dyDescent="0.2">
      <c r="A589" s="1">
        <v>41207</v>
      </c>
      <c r="B589">
        <v>10.86</v>
      </c>
      <c r="C589">
        <f t="shared" si="9"/>
        <v>-3.0496100109209681E-2</v>
      </c>
    </row>
    <row r="590" spans="1:3" x14ac:dyDescent="0.2">
      <c r="A590" s="1">
        <v>41208</v>
      </c>
      <c r="B590">
        <v>10.17</v>
      </c>
      <c r="C590">
        <f t="shared" si="9"/>
        <v>-2.8508872330083548E-2</v>
      </c>
    </row>
    <row r="591" spans="1:3" x14ac:dyDescent="0.2">
      <c r="A591" s="1">
        <v>41211</v>
      </c>
      <c r="B591">
        <v>10.6</v>
      </c>
      <c r="C591">
        <f t="shared" si="9"/>
        <v>1.7984912342025598E-2</v>
      </c>
    </row>
    <row r="592" spans="1:3" x14ac:dyDescent="0.2">
      <c r="A592" s="1">
        <v>41212</v>
      </c>
      <c r="B592">
        <v>10.89</v>
      </c>
      <c r="C592">
        <f t="shared" si="9"/>
        <v>1.1722014491004736E-2</v>
      </c>
    </row>
    <row r="593" spans="1:3" x14ac:dyDescent="0.2">
      <c r="A593" s="1">
        <v>41213</v>
      </c>
      <c r="B593">
        <v>11.2</v>
      </c>
      <c r="C593">
        <f t="shared" si="9"/>
        <v>1.2190142914406605E-2</v>
      </c>
    </row>
    <row r="594" spans="1:3" x14ac:dyDescent="0.2">
      <c r="A594" s="1">
        <v>41214</v>
      </c>
      <c r="B594">
        <v>10.57</v>
      </c>
      <c r="C594">
        <f t="shared" si="9"/>
        <v>-2.5143035362755303E-2</v>
      </c>
    </row>
    <row r="595" spans="1:3" x14ac:dyDescent="0.2">
      <c r="A595" s="1">
        <v>41215</v>
      </c>
      <c r="B595">
        <v>10.47</v>
      </c>
      <c r="C595">
        <f t="shared" si="9"/>
        <v>-4.1283056285839129E-3</v>
      </c>
    </row>
    <row r="596" spans="1:3" x14ac:dyDescent="0.2">
      <c r="A596" s="1">
        <v>41218</v>
      </c>
      <c r="B596">
        <v>10.75</v>
      </c>
      <c r="C596">
        <f t="shared" si="9"/>
        <v>1.1461782572781748E-2</v>
      </c>
    </row>
    <row r="597" spans="1:3" x14ac:dyDescent="0.2">
      <c r="A597" s="1">
        <v>41219</v>
      </c>
      <c r="B597">
        <v>10.9</v>
      </c>
      <c r="C597">
        <f t="shared" si="9"/>
        <v>6.0180336889995292E-3</v>
      </c>
    </row>
    <row r="598" spans="1:3" x14ac:dyDescent="0.2">
      <c r="A598" s="1">
        <v>41220</v>
      </c>
      <c r="B598">
        <v>10.92</v>
      </c>
      <c r="C598">
        <f t="shared" si="9"/>
        <v>7.9614042809476838E-4</v>
      </c>
    </row>
    <row r="599" spans="1:3" x14ac:dyDescent="0.2">
      <c r="A599" s="1">
        <v>41221</v>
      </c>
      <c r="B599">
        <v>10.93</v>
      </c>
      <c r="C599">
        <f t="shared" si="9"/>
        <v>3.9752358098436321E-4</v>
      </c>
    </row>
    <row r="600" spans="1:3" x14ac:dyDescent="0.2">
      <c r="A600" s="1">
        <v>41222</v>
      </c>
      <c r="B600">
        <v>10.82</v>
      </c>
      <c r="C600">
        <f t="shared" si="9"/>
        <v>-4.3929011791521335E-3</v>
      </c>
    </row>
    <row r="601" spans="1:3" x14ac:dyDescent="0.2">
      <c r="A601" s="1">
        <v>41225</v>
      </c>
      <c r="B601">
        <v>11.01</v>
      </c>
      <c r="C601">
        <f t="shared" si="9"/>
        <v>7.5600582012010963E-3</v>
      </c>
    </row>
    <row r="602" spans="1:3" x14ac:dyDescent="0.2">
      <c r="A602" s="1">
        <v>41226</v>
      </c>
      <c r="B602">
        <v>10.95</v>
      </c>
      <c r="C602">
        <f t="shared" si="9"/>
        <v>-2.3731997956146673E-3</v>
      </c>
    </row>
    <row r="603" spans="1:3" x14ac:dyDescent="0.2">
      <c r="A603" s="1">
        <v>41227</v>
      </c>
      <c r="B603">
        <v>10.95</v>
      </c>
      <c r="C603">
        <f t="shared" si="9"/>
        <v>0</v>
      </c>
    </row>
    <row r="604" spans="1:3" x14ac:dyDescent="0.2">
      <c r="A604" s="1">
        <v>41228</v>
      </c>
      <c r="B604">
        <v>11.2</v>
      </c>
      <c r="C604">
        <f t="shared" si="9"/>
        <v>9.8039034940444435E-3</v>
      </c>
    </row>
    <row r="605" spans="1:3" x14ac:dyDescent="0.2">
      <c r="A605" s="1">
        <v>41229</v>
      </c>
      <c r="B605">
        <v>11.75</v>
      </c>
      <c r="C605">
        <f t="shared" si="9"/>
        <v>2.0819843937573527E-2</v>
      </c>
    </row>
    <row r="606" spans="1:3" x14ac:dyDescent="0.2">
      <c r="A606" s="1">
        <v>41232</v>
      </c>
      <c r="B606">
        <v>11.8</v>
      </c>
      <c r="C606">
        <f t="shared" si="9"/>
        <v>1.8441406983703622E-3</v>
      </c>
    </row>
    <row r="607" spans="1:3" x14ac:dyDescent="0.2">
      <c r="A607" s="1">
        <v>41233</v>
      </c>
      <c r="B607">
        <v>11.73</v>
      </c>
      <c r="C607">
        <f t="shared" si="9"/>
        <v>-2.5839951905961725E-3</v>
      </c>
    </row>
    <row r="608" spans="1:3" x14ac:dyDescent="0.2">
      <c r="A608" s="1">
        <v>41234</v>
      </c>
      <c r="B608">
        <v>11.77</v>
      </c>
      <c r="C608">
        <f t="shared" si="9"/>
        <v>1.4784507279053981E-3</v>
      </c>
    </row>
    <row r="609" spans="1:3" x14ac:dyDescent="0.2">
      <c r="A609" s="1">
        <v>41235</v>
      </c>
      <c r="B609">
        <v>12.42</v>
      </c>
      <c r="C609">
        <f t="shared" si="9"/>
        <v>2.3345132997126695E-2</v>
      </c>
    </row>
    <row r="610" spans="1:3" x14ac:dyDescent="0.2">
      <c r="A610" s="1">
        <v>41236</v>
      </c>
      <c r="B610">
        <v>12.35</v>
      </c>
      <c r="C610">
        <f t="shared" si="9"/>
        <v>-2.4546382448768613E-3</v>
      </c>
    </row>
    <row r="611" spans="1:3" x14ac:dyDescent="0.2">
      <c r="A611" s="1">
        <v>41239</v>
      </c>
      <c r="B611">
        <v>12.25</v>
      </c>
      <c r="C611">
        <f t="shared" si="9"/>
        <v>-3.5308688951332496E-3</v>
      </c>
    </row>
    <row r="612" spans="1:3" x14ac:dyDescent="0.2">
      <c r="A612" s="1">
        <v>41240</v>
      </c>
      <c r="B612">
        <v>12.2</v>
      </c>
      <c r="C612">
        <f t="shared" si="9"/>
        <v>-1.7762580258030632E-3</v>
      </c>
    </row>
    <row r="613" spans="1:3" x14ac:dyDescent="0.2">
      <c r="A613" s="1">
        <v>41241</v>
      </c>
      <c r="B613">
        <v>12.35</v>
      </c>
      <c r="C613">
        <f t="shared" si="9"/>
        <v>5.3071269209363364E-3</v>
      </c>
    </row>
    <row r="614" spans="1:3" x14ac:dyDescent="0.2">
      <c r="A614" s="1">
        <v>41242</v>
      </c>
      <c r="B614">
        <v>12.45</v>
      </c>
      <c r="C614">
        <f t="shared" si="9"/>
        <v>3.5023938360706432E-3</v>
      </c>
    </row>
    <row r="615" spans="1:3" x14ac:dyDescent="0.2">
      <c r="A615" s="1">
        <v>41243</v>
      </c>
      <c r="B615">
        <v>12.57</v>
      </c>
      <c r="C615">
        <f t="shared" si="9"/>
        <v>4.1659262542026333E-3</v>
      </c>
    </row>
    <row r="616" spans="1:3" x14ac:dyDescent="0.2">
      <c r="A616" s="1">
        <v>41246</v>
      </c>
      <c r="B616">
        <v>12.68</v>
      </c>
      <c r="C616">
        <f t="shared" si="9"/>
        <v>3.7839758597560725E-3</v>
      </c>
    </row>
    <row r="617" spans="1:3" x14ac:dyDescent="0.2">
      <c r="A617" s="1">
        <v>41247</v>
      </c>
      <c r="B617">
        <v>13.41</v>
      </c>
      <c r="C617">
        <f t="shared" si="9"/>
        <v>2.4309524305885063E-2</v>
      </c>
    </row>
    <row r="618" spans="1:3" x14ac:dyDescent="0.2">
      <c r="A618" s="1">
        <v>41248</v>
      </c>
      <c r="B618">
        <v>13.38</v>
      </c>
      <c r="C618">
        <f t="shared" si="9"/>
        <v>-9.7266441979457327E-4</v>
      </c>
    </row>
    <row r="619" spans="1:3" x14ac:dyDescent="0.2">
      <c r="A619" s="1">
        <v>41249</v>
      </c>
      <c r="B619">
        <v>13.3</v>
      </c>
      <c r="C619">
        <f t="shared" si="9"/>
        <v>-2.604472464718505E-3</v>
      </c>
    </row>
    <row r="620" spans="1:3" x14ac:dyDescent="0.2">
      <c r="A620" s="1">
        <v>41250</v>
      </c>
      <c r="B620">
        <v>13.5</v>
      </c>
      <c r="C620">
        <f t="shared" si="9"/>
        <v>6.4821275279202768E-3</v>
      </c>
    </row>
    <row r="621" spans="1:3" x14ac:dyDescent="0.2">
      <c r="A621" s="1">
        <v>41253</v>
      </c>
      <c r="B621">
        <v>13.43</v>
      </c>
      <c r="C621">
        <f t="shared" si="9"/>
        <v>-2.2577558262907587E-3</v>
      </c>
    </row>
    <row r="622" spans="1:3" x14ac:dyDescent="0.2">
      <c r="A622" s="1">
        <v>41254</v>
      </c>
      <c r="B622">
        <v>13.56</v>
      </c>
      <c r="C622">
        <f t="shared" si="9"/>
        <v>4.1836768623291941E-3</v>
      </c>
    </row>
    <row r="623" spans="1:3" x14ac:dyDescent="0.2">
      <c r="A623" s="1">
        <v>41255</v>
      </c>
      <c r="B623">
        <v>13.7</v>
      </c>
      <c r="C623">
        <f t="shared" si="9"/>
        <v>4.4608776253622093E-3</v>
      </c>
    </row>
    <row r="624" spans="1:3" x14ac:dyDescent="0.2">
      <c r="A624" s="1">
        <v>41256</v>
      </c>
      <c r="B624">
        <v>13.7</v>
      </c>
      <c r="C624">
        <f t="shared" si="9"/>
        <v>0</v>
      </c>
    </row>
    <row r="625" spans="1:3" x14ac:dyDescent="0.2">
      <c r="A625" s="1">
        <v>41257</v>
      </c>
      <c r="B625">
        <v>13.6</v>
      </c>
      <c r="C625">
        <f t="shared" si="9"/>
        <v>-3.1816587861892504E-3</v>
      </c>
    </row>
    <row r="626" spans="1:3" x14ac:dyDescent="0.2">
      <c r="A626" s="1">
        <v>41260</v>
      </c>
      <c r="B626">
        <v>13.25</v>
      </c>
      <c r="C626">
        <f t="shared" si="9"/>
        <v>-1.1323030097390867E-2</v>
      </c>
    </row>
    <row r="627" spans="1:3" x14ac:dyDescent="0.2">
      <c r="A627" s="1">
        <v>41261</v>
      </c>
      <c r="B627">
        <v>13.3</v>
      </c>
      <c r="C627">
        <f t="shared" si="9"/>
        <v>1.6357626942591367E-3</v>
      </c>
    </row>
    <row r="628" spans="1:3" x14ac:dyDescent="0.2">
      <c r="A628" s="1">
        <v>41262</v>
      </c>
      <c r="B628">
        <v>13.6</v>
      </c>
      <c r="C628">
        <f t="shared" si="9"/>
        <v>9.6872674031316976E-3</v>
      </c>
    </row>
    <row r="629" spans="1:3" x14ac:dyDescent="0.2">
      <c r="A629" s="1">
        <v>41263</v>
      </c>
      <c r="B629">
        <v>13.52</v>
      </c>
      <c r="C629">
        <f t="shared" si="9"/>
        <v>-2.5622167646003808E-3</v>
      </c>
    </row>
    <row r="630" spans="1:3" x14ac:dyDescent="0.2">
      <c r="A630" s="1">
        <v>41264</v>
      </c>
      <c r="B630">
        <v>13.5</v>
      </c>
      <c r="C630">
        <f t="shared" si="9"/>
        <v>-6.4292311061098651E-4</v>
      </c>
    </row>
    <row r="631" spans="1:3" x14ac:dyDescent="0.2">
      <c r="A631" s="1">
        <v>41267</v>
      </c>
      <c r="B631">
        <v>13.38</v>
      </c>
      <c r="C631">
        <f t="shared" si="9"/>
        <v>-3.8776550632017869E-3</v>
      </c>
    </row>
    <row r="632" spans="1:3" x14ac:dyDescent="0.2">
      <c r="A632" s="1">
        <v>41268</v>
      </c>
      <c r="B632">
        <v>13.35</v>
      </c>
      <c r="C632">
        <f t="shared" si="9"/>
        <v>-9.7484773121033028E-4</v>
      </c>
    </row>
    <row r="633" spans="1:3" x14ac:dyDescent="0.2">
      <c r="A633" s="1">
        <v>41269</v>
      </c>
      <c r="B633">
        <v>13.47</v>
      </c>
      <c r="C633">
        <f t="shared" si="9"/>
        <v>3.8863300223916522E-3</v>
      </c>
    </row>
    <row r="634" spans="1:3" x14ac:dyDescent="0.2">
      <c r="A634" s="1">
        <v>41270</v>
      </c>
      <c r="B634">
        <v>13.42</v>
      </c>
      <c r="C634">
        <f t="shared" si="9"/>
        <v>-1.6150798900123459E-3</v>
      </c>
    </row>
    <row r="635" spans="1:3" x14ac:dyDescent="0.2">
      <c r="A635" s="1">
        <v>41271</v>
      </c>
      <c r="B635">
        <v>13.42</v>
      </c>
      <c r="C635">
        <f t="shared" si="9"/>
        <v>0</v>
      </c>
    </row>
    <row r="636" spans="1:3" x14ac:dyDescent="0.2">
      <c r="A636" s="1">
        <v>41274</v>
      </c>
      <c r="B636">
        <v>13.51</v>
      </c>
      <c r="C636">
        <f t="shared" si="9"/>
        <v>2.9028331890573376E-3</v>
      </c>
    </row>
    <row r="637" spans="1:3" x14ac:dyDescent="0.2">
      <c r="A637" s="1">
        <v>41275</v>
      </c>
      <c r="B637">
        <v>13.3</v>
      </c>
      <c r="C637">
        <f t="shared" si="9"/>
        <v>-6.8037080549447747E-3</v>
      </c>
    </row>
    <row r="638" spans="1:3" x14ac:dyDescent="0.2">
      <c r="A638" s="1">
        <v>41276</v>
      </c>
      <c r="B638">
        <v>13.28</v>
      </c>
      <c r="C638">
        <f t="shared" si="9"/>
        <v>-6.5356593508715099E-4</v>
      </c>
    </row>
    <row r="639" spans="1:3" x14ac:dyDescent="0.2">
      <c r="A639" s="1">
        <v>41277</v>
      </c>
      <c r="B639">
        <v>13.4</v>
      </c>
      <c r="C639">
        <f t="shared" si="9"/>
        <v>3.906723332808993E-3</v>
      </c>
    </row>
    <row r="640" spans="1:3" x14ac:dyDescent="0.2">
      <c r="A640" s="1">
        <v>41278</v>
      </c>
      <c r="B640">
        <v>13.5</v>
      </c>
      <c r="C640">
        <f t="shared" si="9"/>
        <v>3.2289701301984487E-3</v>
      </c>
    </row>
    <row r="641" spans="1:3" x14ac:dyDescent="0.2">
      <c r="A641" s="1">
        <v>41281</v>
      </c>
      <c r="B641">
        <v>13.59</v>
      </c>
      <c r="C641">
        <f t="shared" si="9"/>
        <v>2.8856882374881654E-3</v>
      </c>
    </row>
    <row r="642" spans="1:3" x14ac:dyDescent="0.2">
      <c r="A642" s="1">
        <v>41282</v>
      </c>
      <c r="B642">
        <v>13.74</v>
      </c>
      <c r="C642">
        <f t="shared" si="9"/>
        <v>4.7672759910373395E-3</v>
      </c>
    </row>
    <row r="643" spans="1:3" x14ac:dyDescent="0.2">
      <c r="A643" s="1">
        <v>41283</v>
      </c>
      <c r="B643">
        <v>13.77</v>
      </c>
      <c r="C643">
        <f t="shared" si="9"/>
        <v>9.4720753339202926E-4</v>
      </c>
    </row>
    <row r="644" spans="1:3" x14ac:dyDescent="0.2">
      <c r="A644" s="1">
        <v>41284</v>
      </c>
      <c r="B644">
        <v>14.14</v>
      </c>
      <c r="C644">
        <f t="shared" ref="C644:C707" si="10">LOG(B644/B643)</f>
        <v>1.1515469203956935E-2</v>
      </c>
    </row>
    <row r="645" spans="1:3" x14ac:dyDescent="0.2">
      <c r="A645" s="1">
        <v>41285</v>
      </c>
      <c r="B645">
        <v>14.14</v>
      </c>
      <c r="C645">
        <f t="shared" si="10"/>
        <v>0</v>
      </c>
    </row>
    <row r="646" spans="1:3" x14ac:dyDescent="0.2">
      <c r="A646" s="1">
        <v>41288</v>
      </c>
      <c r="B646">
        <v>14.3</v>
      </c>
      <c r="C646">
        <f t="shared" si="10"/>
        <v>4.8866280041811871E-3</v>
      </c>
    </row>
    <row r="647" spans="1:3" x14ac:dyDescent="0.2">
      <c r="A647" s="1">
        <v>41289</v>
      </c>
      <c r="B647">
        <v>14.25</v>
      </c>
      <c r="C647">
        <f t="shared" si="10"/>
        <v>-1.5211731205328225E-3</v>
      </c>
    </row>
    <row r="648" spans="1:3" x14ac:dyDescent="0.2">
      <c r="A648" s="1">
        <v>41290</v>
      </c>
      <c r="B648">
        <v>14.73</v>
      </c>
      <c r="C648">
        <f t="shared" si="10"/>
        <v>1.4387882498101889E-2</v>
      </c>
    </row>
    <row r="649" spans="1:3" x14ac:dyDescent="0.2">
      <c r="A649" s="1">
        <v>41291</v>
      </c>
      <c r="B649">
        <v>15.5</v>
      </c>
      <c r="C649">
        <f t="shared" si="10"/>
        <v>2.2128951327660535E-2</v>
      </c>
    </row>
    <row r="650" spans="1:3" x14ac:dyDescent="0.2">
      <c r="A650" s="1">
        <v>41292</v>
      </c>
      <c r="B650">
        <v>15.7</v>
      </c>
      <c r="C650">
        <f t="shared" si="10"/>
        <v>5.5679542389422661E-3</v>
      </c>
    </row>
    <row r="651" spans="1:3" x14ac:dyDescent="0.2">
      <c r="A651" s="1">
        <v>41295</v>
      </c>
      <c r="B651">
        <v>16.8</v>
      </c>
      <c r="C651">
        <f t="shared" si="10"/>
        <v>2.9409629316629111E-2</v>
      </c>
    </row>
    <row r="652" spans="1:3" x14ac:dyDescent="0.2">
      <c r="A652" s="1">
        <v>41296</v>
      </c>
      <c r="B652">
        <v>17.260000000000002</v>
      </c>
      <c r="C652">
        <f t="shared" si="10"/>
        <v>1.1731509653327987E-2</v>
      </c>
    </row>
    <row r="653" spans="1:3" x14ac:dyDescent="0.2">
      <c r="A653" s="1">
        <v>41297</v>
      </c>
      <c r="B653">
        <v>17.5</v>
      </c>
      <c r="C653">
        <f t="shared" si="10"/>
        <v>5.9972573071035984E-3</v>
      </c>
    </row>
    <row r="654" spans="1:3" x14ac:dyDescent="0.2">
      <c r="A654" s="1">
        <v>41298</v>
      </c>
      <c r="B654">
        <v>16.899999999999999</v>
      </c>
      <c r="C654">
        <f t="shared" si="10"/>
        <v>-1.5151344072620938E-2</v>
      </c>
    </row>
    <row r="655" spans="1:3" x14ac:dyDescent="0.2">
      <c r="A655" s="1">
        <v>41299</v>
      </c>
      <c r="B655">
        <v>17.399999999999999</v>
      </c>
      <c r="C655">
        <f t="shared" si="10"/>
        <v>1.2662543668926151E-2</v>
      </c>
    </row>
    <row r="656" spans="1:3" x14ac:dyDescent="0.2">
      <c r="A656" s="1">
        <v>41302</v>
      </c>
      <c r="B656">
        <v>18.72</v>
      </c>
      <c r="C656">
        <f t="shared" si="10"/>
        <v>3.1756596119486676E-2</v>
      </c>
    </row>
    <row r="657" spans="1:3" x14ac:dyDescent="0.2">
      <c r="A657" s="1">
        <v>41303</v>
      </c>
      <c r="B657">
        <v>19.53</v>
      </c>
      <c r="C657">
        <f t="shared" si="10"/>
        <v>1.8396398885767988E-2</v>
      </c>
    </row>
    <row r="658" spans="1:3" x14ac:dyDescent="0.2">
      <c r="A658" s="1">
        <v>41304</v>
      </c>
      <c r="B658">
        <v>19.7</v>
      </c>
      <c r="C658">
        <f t="shared" si="10"/>
        <v>3.763982873738489E-3</v>
      </c>
    </row>
    <row r="659" spans="1:3" x14ac:dyDescent="0.2">
      <c r="A659" s="1">
        <v>41305</v>
      </c>
      <c r="B659">
        <v>20.41</v>
      </c>
      <c r="C659">
        <f t="shared" si="10"/>
        <v>1.5376778554477638E-2</v>
      </c>
    </row>
    <row r="660" spans="1:3" x14ac:dyDescent="0.2">
      <c r="A660" s="1">
        <v>41306</v>
      </c>
      <c r="B660">
        <v>20.5</v>
      </c>
      <c r="C660">
        <f t="shared" si="10"/>
        <v>1.910856339683756E-3</v>
      </c>
    </row>
    <row r="661" spans="1:3" x14ac:dyDescent="0.2">
      <c r="A661" s="1">
        <v>41309</v>
      </c>
      <c r="B661">
        <v>20.43</v>
      </c>
      <c r="C661">
        <f t="shared" si="10"/>
        <v>-1.4854944233067058E-3</v>
      </c>
    </row>
    <row r="662" spans="1:3" x14ac:dyDescent="0.2">
      <c r="A662" s="1">
        <v>41310</v>
      </c>
      <c r="B662">
        <v>20.6</v>
      </c>
      <c r="C662">
        <f t="shared" si="10"/>
        <v>3.5988537367058655E-3</v>
      </c>
    </row>
    <row r="663" spans="1:3" x14ac:dyDescent="0.2">
      <c r="A663" s="1">
        <v>41311</v>
      </c>
      <c r="B663">
        <v>21.18</v>
      </c>
      <c r="C663">
        <f t="shared" si="10"/>
        <v>1.2058735402312774E-2</v>
      </c>
    </row>
    <row r="664" spans="1:3" x14ac:dyDescent="0.2">
      <c r="A664" s="1">
        <v>41312</v>
      </c>
      <c r="B664">
        <v>22.15</v>
      </c>
      <c r="C664">
        <f t="shared" si="10"/>
        <v>1.9447774787622173E-2</v>
      </c>
    </row>
    <row r="665" spans="1:3" x14ac:dyDescent="0.2">
      <c r="A665" s="1">
        <v>41313</v>
      </c>
      <c r="B665">
        <v>22.66</v>
      </c>
      <c r="C665">
        <f t="shared" si="10"/>
        <v>9.886174968290062E-3</v>
      </c>
    </row>
    <row r="666" spans="1:3" x14ac:dyDescent="0.2">
      <c r="A666" s="1">
        <v>41316</v>
      </c>
      <c r="B666">
        <v>24.65</v>
      </c>
      <c r="C666">
        <f t="shared" si="10"/>
        <v>3.6557018085870342E-2</v>
      </c>
    </row>
    <row r="667" spans="1:3" x14ac:dyDescent="0.2">
      <c r="A667" s="1">
        <v>41317</v>
      </c>
      <c r="B667">
        <v>25.17</v>
      </c>
      <c r="C667">
        <f t="shared" si="10"/>
        <v>9.0662919351139157E-3</v>
      </c>
    </row>
    <row r="668" spans="1:3" x14ac:dyDescent="0.2">
      <c r="A668" s="1">
        <v>41318</v>
      </c>
      <c r="B668">
        <v>24.2</v>
      </c>
      <c r="C668">
        <f t="shared" si="10"/>
        <v>-1.706784956793149E-2</v>
      </c>
    </row>
    <row r="669" spans="1:3" x14ac:dyDescent="0.2">
      <c r="A669" s="1">
        <v>41319</v>
      </c>
      <c r="B669">
        <v>27.22</v>
      </c>
      <c r="C669">
        <f t="shared" si="10"/>
        <v>5.1072754886884612E-2</v>
      </c>
    </row>
    <row r="670" spans="1:3" x14ac:dyDescent="0.2">
      <c r="A670" s="1">
        <v>41320</v>
      </c>
      <c r="B670">
        <v>27.1</v>
      </c>
      <c r="C670">
        <f t="shared" si="10"/>
        <v>-1.9188299929100996E-3</v>
      </c>
    </row>
    <row r="671" spans="1:3" x14ac:dyDescent="0.2">
      <c r="A671" s="1">
        <v>41323</v>
      </c>
      <c r="B671">
        <v>26.95</v>
      </c>
      <c r="C671">
        <f t="shared" si="10"/>
        <v>-2.4105213516482384E-3</v>
      </c>
    </row>
    <row r="672" spans="1:3" x14ac:dyDescent="0.2">
      <c r="A672" s="1">
        <v>41324</v>
      </c>
      <c r="B672">
        <v>29.42</v>
      </c>
      <c r="C672">
        <f t="shared" si="10"/>
        <v>3.8083898868753845E-2</v>
      </c>
    </row>
    <row r="673" spans="1:3" x14ac:dyDescent="0.2">
      <c r="A673" s="1">
        <v>41325</v>
      </c>
      <c r="B673">
        <v>29.65</v>
      </c>
      <c r="C673">
        <f t="shared" si="10"/>
        <v>3.3820293087700871E-3</v>
      </c>
    </row>
    <row r="674" spans="1:3" x14ac:dyDescent="0.2">
      <c r="A674" s="1">
        <v>41326</v>
      </c>
      <c r="B674">
        <v>29.75</v>
      </c>
      <c r="C674">
        <f t="shared" si="10"/>
        <v>1.4622723642869321E-3</v>
      </c>
    </row>
    <row r="675" spans="1:3" x14ac:dyDescent="0.2">
      <c r="A675" s="1">
        <v>41327</v>
      </c>
      <c r="B675">
        <v>30.25</v>
      </c>
      <c r="C675">
        <f t="shared" si="10"/>
        <v>7.238408923919297E-3</v>
      </c>
    </row>
    <row r="676" spans="1:3" x14ac:dyDescent="0.2">
      <c r="A676" s="1">
        <v>41330</v>
      </c>
      <c r="B676">
        <v>30.4</v>
      </c>
      <c r="C676">
        <f t="shared" si="10"/>
        <v>2.1482046202659865E-3</v>
      </c>
    </row>
    <row r="677" spans="1:3" x14ac:dyDescent="0.2">
      <c r="A677" s="1">
        <v>41331</v>
      </c>
      <c r="B677">
        <v>31.1</v>
      </c>
      <c r="C677">
        <f t="shared" si="10"/>
        <v>9.8868054180837588E-3</v>
      </c>
    </row>
    <row r="678" spans="1:3" x14ac:dyDescent="0.2">
      <c r="A678" s="1">
        <v>41332</v>
      </c>
      <c r="B678">
        <v>30.9</v>
      </c>
      <c r="C678">
        <f t="shared" si="10"/>
        <v>-2.8019096020028837E-3</v>
      </c>
    </row>
    <row r="679" spans="1:3" x14ac:dyDescent="0.2">
      <c r="A679" s="1">
        <v>41333</v>
      </c>
      <c r="B679">
        <v>33.380000000000003</v>
      </c>
      <c r="C679">
        <f t="shared" si="10"/>
        <v>3.3527852918393324E-2</v>
      </c>
    </row>
    <row r="680" spans="1:3" x14ac:dyDescent="0.2">
      <c r="A680" s="1">
        <v>41334</v>
      </c>
      <c r="B680">
        <v>34.5</v>
      </c>
      <c r="C680">
        <f t="shared" si="10"/>
        <v>1.4332762730046212E-2</v>
      </c>
    </row>
    <row r="681" spans="1:3" x14ac:dyDescent="0.2">
      <c r="A681" s="1">
        <v>41337</v>
      </c>
      <c r="B681">
        <v>36.15</v>
      </c>
      <c r="C681">
        <f t="shared" si="10"/>
        <v>2.0289206557275483E-2</v>
      </c>
    </row>
    <row r="682" spans="1:3" x14ac:dyDescent="0.2">
      <c r="A682" s="1">
        <v>41338</v>
      </c>
      <c r="B682">
        <v>40.33</v>
      </c>
      <c r="C682">
        <f t="shared" si="10"/>
        <v>4.7519920377069022E-2</v>
      </c>
    </row>
    <row r="683" spans="1:3" x14ac:dyDescent="0.2">
      <c r="A683" s="1">
        <v>41339</v>
      </c>
      <c r="B683">
        <v>41.02</v>
      </c>
      <c r="C683">
        <f t="shared" si="10"/>
        <v>7.367434024728922E-3</v>
      </c>
    </row>
    <row r="684" spans="1:3" x14ac:dyDescent="0.2">
      <c r="A684" s="1">
        <v>41340</v>
      </c>
      <c r="B684">
        <v>42</v>
      </c>
      <c r="C684">
        <f t="shared" si="10"/>
        <v>1.0253634365552943E-2</v>
      </c>
    </row>
    <row r="685" spans="1:3" x14ac:dyDescent="0.2">
      <c r="A685" s="1">
        <v>41341</v>
      </c>
      <c r="B685">
        <v>44.18</v>
      </c>
      <c r="C685">
        <f t="shared" si="10"/>
        <v>2.1976421137515658E-2</v>
      </c>
    </row>
    <row r="686" spans="1:3" x14ac:dyDescent="0.2">
      <c r="A686" s="1">
        <v>41344</v>
      </c>
      <c r="B686">
        <v>48.4</v>
      </c>
      <c r="C686">
        <f t="shared" si="10"/>
        <v>3.9619650108996332E-2</v>
      </c>
    </row>
    <row r="687" spans="1:3" x14ac:dyDescent="0.2">
      <c r="A687" s="1">
        <v>41345</v>
      </c>
      <c r="B687">
        <v>44.29</v>
      </c>
      <c r="C687">
        <f t="shared" si="10"/>
        <v>-3.8539681359653737E-2</v>
      </c>
    </row>
    <row r="688" spans="1:3" x14ac:dyDescent="0.2">
      <c r="A688" s="1">
        <v>41346</v>
      </c>
      <c r="B688">
        <v>46.92</v>
      </c>
      <c r="C688">
        <f t="shared" si="10"/>
        <v>2.505232315873291E-2</v>
      </c>
    </row>
    <row r="689" spans="1:3" x14ac:dyDescent="0.2">
      <c r="A689" s="1">
        <v>41347</v>
      </c>
      <c r="B689">
        <v>47.17</v>
      </c>
      <c r="C689">
        <f t="shared" si="10"/>
        <v>2.3078728022101827E-3</v>
      </c>
    </row>
    <row r="690" spans="1:3" x14ac:dyDescent="0.2">
      <c r="A690" s="1">
        <v>41348</v>
      </c>
      <c r="B690">
        <v>46.95</v>
      </c>
      <c r="C690">
        <f t="shared" si="10"/>
        <v>-2.0302796435721113E-3</v>
      </c>
    </row>
    <row r="691" spans="1:3" x14ac:dyDescent="0.2">
      <c r="A691" s="1">
        <v>41351</v>
      </c>
      <c r="B691">
        <v>51.6</v>
      </c>
      <c r="C691">
        <f t="shared" si="10"/>
        <v>4.1014105025081654E-2</v>
      </c>
    </row>
    <row r="692" spans="1:3" x14ac:dyDescent="0.2">
      <c r="A692" s="1">
        <v>41352</v>
      </c>
      <c r="B692">
        <v>59.14</v>
      </c>
      <c r="C692">
        <f t="shared" si="10"/>
        <v>5.9231618562887445E-2</v>
      </c>
    </row>
    <row r="693" spans="1:3" x14ac:dyDescent="0.2">
      <c r="A693" s="1">
        <v>41353</v>
      </c>
      <c r="B693">
        <v>64.489999999999995</v>
      </c>
      <c r="C693">
        <f t="shared" si="10"/>
        <v>3.7611056747242931E-2</v>
      </c>
    </row>
    <row r="694" spans="1:3" x14ac:dyDescent="0.2">
      <c r="A694" s="1">
        <v>41354</v>
      </c>
      <c r="B694">
        <v>70.849999999999994</v>
      </c>
      <c r="C694">
        <f t="shared" si="10"/>
        <v>4.0847477646137408E-2</v>
      </c>
    </row>
    <row r="695" spans="1:3" x14ac:dyDescent="0.2">
      <c r="A695" s="1">
        <v>41355</v>
      </c>
      <c r="B695">
        <v>69.87</v>
      </c>
      <c r="C695">
        <f t="shared" si="10"/>
        <v>-6.049111329136026E-3</v>
      </c>
    </row>
    <row r="696" spans="1:3" x14ac:dyDescent="0.2">
      <c r="A696" s="1">
        <v>41358</v>
      </c>
      <c r="B696">
        <v>73.599999999999994</v>
      </c>
      <c r="C696">
        <f t="shared" si="10"/>
        <v>2.2587071083155622E-2</v>
      </c>
    </row>
    <row r="697" spans="1:3" x14ac:dyDescent="0.2">
      <c r="A697" s="1">
        <v>41359</v>
      </c>
      <c r="B697">
        <v>78.5</v>
      </c>
      <c r="C697">
        <f t="shared" si="10"/>
        <v>2.7991842407753684E-2</v>
      </c>
    </row>
    <row r="698" spans="1:3" x14ac:dyDescent="0.2">
      <c r="A698" s="1">
        <v>41360</v>
      </c>
      <c r="B698">
        <v>88.92</v>
      </c>
      <c r="C698">
        <f t="shared" si="10"/>
        <v>5.4129797281700497E-2</v>
      </c>
    </row>
    <row r="699" spans="1:3" x14ac:dyDescent="0.2">
      <c r="A699" s="1">
        <v>41361</v>
      </c>
      <c r="B699">
        <v>86.18</v>
      </c>
      <c r="C699">
        <f t="shared" si="10"/>
        <v>-1.3592964274603997E-2</v>
      </c>
    </row>
    <row r="700" spans="1:3" x14ac:dyDescent="0.2">
      <c r="A700" s="1">
        <v>41362</v>
      </c>
      <c r="B700">
        <v>90.5</v>
      </c>
      <c r="C700">
        <f t="shared" si="10"/>
        <v>2.1242089452854281E-2</v>
      </c>
    </row>
    <row r="701" spans="1:3" x14ac:dyDescent="0.2">
      <c r="A701" s="1">
        <v>41365</v>
      </c>
      <c r="B701">
        <v>102</v>
      </c>
      <c r="C701">
        <f t="shared" si="10"/>
        <v>5.1951592556714249E-2</v>
      </c>
    </row>
    <row r="702" spans="1:3" x14ac:dyDescent="0.2">
      <c r="A702" s="1">
        <v>41366</v>
      </c>
      <c r="B702">
        <v>132</v>
      </c>
      <c r="C702">
        <f t="shared" si="10"/>
        <v>0.11197375944393233</v>
      </c>
    </row>
    <row r="703" spans="1:3" x14ac:dyDescent="0.2">
      <c r="A703" s="1">
        <v>41367</v>
      </c>
      <c r="B703">
        <v>131.79</v>
      </c>
      <c r="C703">
        <f t="shared" si="10"/>
        <v>-6.9147322086706136E-4</v>
      </c>
    </row>
    <row r="704" spans="1:3" x14ac:dyDescent="0.2">
      <c r="A704" s="1">
        <v>41368</v>
      </c>
      <c r="B704">
        <v>136</v>
      </c>
      <c r="C704">
        <f t="shared" si="10"/>
        <v>1.3656450385234711E-2</v>
      </c>
    </row>
    <row r="705" spans="1:3" x14ac:dyDescent="0.2">
      <c r="A705" s="1">
        <v>41369</v>
      </c>
      <c r="B705">
        <v>142.5</v>
      </c>
      <c r="C705">
        <f t="shared" si="10"/>
        <v>2.0275955974311515E-2</v>
      </c>
    </row>
    <row r="706" spans="1:3" x14ac:dyDescent="0.2">
      <c r="A706" s="1">
        <v>41372</v>
      </c>
      <c r="B706">
        <v>191.73</v>
      </c>
      <c r="C706">
        <f t="shared" si="10"/>
        <v>0.12887520792368914</v>
      </c>
    </row>
    <row r="707" spans="1:3" x14ac:dyDescent="0.2">
      <c r="A707" s="1">
        <v>41373</v>
      </c>
      <c r="B707">
        <v>234.25</v>
      </c>
      <c r="C707">
        <f t="shared" si="10"/>
        <v>8.6989527291597701E-2</v>
      </c>
    </row>
    <row r="708" spans="1:3" x14ac:dyDescent="0.2">
      <c r="A708" s="1">
        <v>41374</v>
      </c>
      <c r="B708">
        <v>181.69</v>
      </c>
      <c r="C708">
        <f t="shared" ref="C708:C771" si="11">LOG(B708/B707)</f>
        <v>-0.11034857464216176</v>
      </c>
    </row>
    <row r="709" spans="1:3" x14ac:dyDescent="0.2">
      <c r="A709" s="1">
        <v>41375</v>
      </c>
      <c r="B709">
        <v>99.62</v>
      </c>
      <c r="C709">
        <f t="shared" si="11"/>
        <v>-0.2609844875212895</v>
      </c>
    </row>
    <row r="710" spans="1:3" x14ac:dyDescent="0.2">
      <c r="A710" s="1">
        <v>41376</v>
      </c>
      <c r="B710">
        <v>110</v>
      </c>
      <c r="C710">
        <f t="shared" si="11"/>
        <v>4.3046147761860436E-2</v>
      </c>
    </row>
    <row r="711" spans="1:3" x14ac:dyDescent="0.2">
      <c r="A711" s="1">
        <v>41379</v>
      </c>
      <c r="B711">
        <v>91</v>
      </c>
      <c r="C711">
        <f t="shared" si="11"/>
        <v>-8.235129283713144E-2</v>
      </c>
    </row>
    <row r="712" spans="1:3" x14ac:dyDescent="0.2">
      <c r="A712" s="1">
        <v>41380</v>
      </c>
      <c r="B712">
        <v>75.599999999999994</v>
      </c>
      <c r="C712">
        <f t="shared" si="11"/>
        <v>-8.0519596819887101E-2</v>
      </c>
    </row>
    <row r="713" spans="1:3" x14ac:dyDescent="0.2">
      <c r="A713" s="1">
        <v>41381</v>
      </c>
      <c r="B713">
        <v>91.98</v>
      </c>
      <c r="C713">
        <f t="shared" si="11"/>
        <v>8.5171609736812315E-2</v>
      </c>
    </row>
    <row r="714" spans="1:3" x14ac:dyDescent="0.2">
      <c r="A714" s="1">
        <v>41382</v>
      </c>
      <c r="B714">
        <v>126.5</v>
      </c>
      <c r="C714">
        <f t="shared" si="11"/>
        <v>0.13839712027381787</v>
      </c>
    </row>
    <row r="715" spans="1:3" x14ac:dyDescent="0.2">
      <c r="A715" s="1">
        <v>41383</v>
      </c>
      <c r="B715">
        <v>118</v>
      </c>
      <c r="C715">
        <f t="shared" si="11"/>
        <v>-3.0208518205711313E-2</v>
      </c>
    </row>
    <row r="716" spans="1:3" x14ac:dyDescent="0.2">
      <c r="A716" s="1">
        <v>41386</v>
      </c>
      <c r="B716">
        <v>127.9</v>
      </c>
      <c r="C716">
        <f t="shared" si="11"/>
        <v>3.4988537172528519E-2</v>
      </c>
    </row>
    <row r="717" spans="1:3" x14ac:dyDescent="0.2">
      <c r="A717" s="1">
        <v>41387</v>
      </c>
      <c r="B717">
        <v>145.38</v>
      </c>
      <c r="C717">
        <f t="shared" si="11"/>
        <v>5.5634120042495898E-2</v>
      </c>
    </row>
    <row r="718" spans="1:3" x14ac:dyDescent="0.2">
      <c r="A718" s="1">
        <v>41388</v>
      </c>
      <c r="B718">
        <v>156.01</v>
      </c>
      <c r="C718">
        <f t="shared" si="11"/>
        <v>3.0647772330927345E-2</v>
      </c>
    </row>
    <row r="719" spans="1:3" x14ac:dyDescent="0.2">
      <c r="A719" s="1">
        <v>41389</v>
      </c>
      <c r="B719">
        <v>129.78</v>
      </c>
      <c r="C719">
        <f t="shared" si="11"/>
        <v>-7.9944667029342081E-2</v>
      </c>
    </row>
    <row r="720" spans="1:3" x14ac:dyDescent="0.2">
      <c r="A720" s="1">
        <v>41390</v>
      </c>
      <c r="B720">
        <v>136.80000000000001</v>
      </c>
      <c r="C720">
        <f t="shared" si="11"/>
        <v>2.2878327561362308E-2</v>
      </c>
    </row>
    <row r="721" spans="1:3" x14ac:dyDescent="0.2">
      <c r="A721" s="1">
        <v>41393</v>
      </c>
      <c r="B721">
        <v>144.5</v>
      </c>
      <c r="C721">
        <f t="shared" si="11"/>
        <v>2.3781749708469167E-2</v>
      </c>
    </row>
    <row r="722" spans="1:3" x14ac:dyDescent="0.2">
      <c r="A722" s="1">
        <v>41394</v>
      </c>
      <c r="B722">
        <v>133.75</v>
      </c>
      <c r="C722">
        <f t="shared" si="11"/>
        <v>-3.3574056399300618E-2</v>
      </c>
    </row>
    <row r="723" spans="1:3" x14ac:dyDescent="0.2">
      <c r="A723" s="1">
        <v>41395</v>
      </c>
      <c r="B723">
        <v>118.74</v>
      </c>
      <c r="C723">
        <f t="shared" si="11"/>
        <v>-5.1696746103226193E-2</v>
      </c>
    </row>
    <row r="724" spans="1:3" x14ac:dyDescent="0.2">
      <c r="A724" s="1">
        <v>41396</v>
      </c>
      <c r="B724">
        <v>95.46</v>
      </c>
      <c r="C724">
        <f t="shared" si="11"/>
        <v>-9.477561455981473E-2</v>
      </c>
    </row>
    <row r="725" spans="1:3" x14ac:dyDescent="0.2">
      <c r="A725" s="1">
        <v>41397</v>
      </c>
      <c r="B725">
        <v>101.72</v>
      </c>
      <c r="C725">
        <f t="shared" si="11"/>
        <v>2.7584921473446135E-2</v>
      </c>
    </row>
    <row r="726" spans="1:3" x14ac:dyDescent="0.2">
      <c r="A726" s="1">
        <v>41400</v>
      </c>
      <c r="B726">
        <v>109.49</v>
      </c>
      <c r="C726">
        <f t="shared" si="11"/>
        <v>3.1968104264802899E-2</v>
      </c>
    </row>
    <row r="727" spans="1:3" x14ac:dyDescent="0.2">
      <c r="A727" s="1">
        <v>41401</v>
      </c>
      <c r="B727">
        <v>111.01</v>
      </c>
      <c r="C727">
        <f t="shared" si="11"/>
        <v>5.9876468848736727E-3</v>
      </c>
    </row>
    <row r="728" spans="1:3" x14ac:dyDescent="0.2">
      <c r="A728" s="1">
        <v>41402</v>
      </c>
      <c r="B728">
        <v>111.9</v>
      </c>
      <c r="C728">
        <f t="shared" si="11"/>
        <v>3.46798387500223E-3</v>
      </c>
    </row>
    <row r="729" spans="1:3" x14ac:dyDescent="0.2">
      <c r="A729" s="1">
        <v>41403</v>
      </c>
      <c r="B729">
        <v>112.5</v>
      </c>
      <c r="C729">
        <f t="shared" si="11"/>
        <v>2.3224359190312477E-3</v>
      </c>
    </row>
    <row r="730" spans="1:3" x14ac:dyDescent="0.2">
      <c r="A730" s="1">
        <v>41404</v>
      </c>
      <c r="B730">
        <v>114.1</v>
      </c>
      <c r="C730">
        <f t="shared" si="11"/>
        <v>6.1331219708333122E-3</v>
      </c>
    </row>
    <row r="731" spans="1:3" x14ac:dyDescent="0.2">
      <c r="A731" s="1">
        <v>41407</v>
      </c>
      <c r="B731">
        <v>118.29</v>
      </c>
      <c r="C731">
        <f t="shared" si="11"/>
        <v>1.5662387374671023E-2</v>
      </c>
    </row>
    <row r="732" spans="1:3" x14ac:dyDescent="0.2">
      <c r="A732" s="1">
        <v>41408</v>
      </c>
      <c r="B732">
        <v>113</v>
      </c>
      <c r="C732">
        <f t="shared" si="11"/>
        <v>-1.9869588309465908E-2</v>
      </c>
    </row>
    <row r="733" spans="1:3" x14ac:dyDescent="0.2">
      <c r="A733" s="1">
        <v>41409</v>
      </c>
      <c r="B733">
        <v>114.2</v>
      </c>
      <c r="C733">
        <f t="shared" si="11"/>
        <v>4.5876604264095105E-3</v>
      </c>
    </row>
    <row r="734" spans="1:3" x14ac:dyDescent="0.2">
      <c r="A734" s="1">
        <v>41410</v>
      </c>
      <c r="B734">
        <v>117.49</v>
      </c>
      <c r="C734">
        <f t="shared" si="11"/>
        <v>1.2334799892515784E-2</v>
      </c>
    </row>
    <row r="735" spans="1:3" x14ac:dyDescent="0.2">
      <c r="A735" s="1">
        <v>41411</v>
      </c>
      <c r="B735">
        <v>123.13</v>
      </c>
      <c r="C735">
        <f t="shared" si="11"/>
        <v>2.0362975669373114E-2</v>
      </c>
    </row>
    <row r="736" spans="1:3" x14ac:dyDescent="0.2">
      <c r="A736" s="1">
        <v>41414</v>
      </c>
      <c r="B736">
        <v>122.4</v>
      </c>
      <c r="C736">
        <f t="shared" si="11"/>
        <v>-2.5824616621756631E-3</v>
      </c>
    </row>
    <row r="737" spans="1:3" x14ac:dyDescent="0.2">
      <c r="A737" s="1">
        <v>41415</v>
      </c>
      <c r="B737">
        <v>123.1</v>
      </c>
      <c r="C737">
        <f t="shared" si="11"/>
        <v>2.4766351217739104E-3</v>
      </c>
    </row>
    <row r="738" spans="1:3" x14ac:dyDescent="0.2">
      <c r="A738" s="1">
        <v>41416</v>
      </c>
      <c r="B738">
        <v>124.2</v>
      </c>
      <c r="C738">
        <f t="shared" si="11"/>
        <v>3.8635429092450835E-3</v>
      </c>
    </row>
    <row r="739" spans="1:3" x14ac:dyDescent="0.2">
      <c r="A739" s="1">
        <v>41417</v>
      </c>
      <c r="B739">
        <v>126.56</v>
      </c>
      <c r="C739">
        <f t="shared" si="11"/>
        <v>8.174870313039909E-3</v>
      </c>
    </row>
    <row r="740" spans="1:3" x14ac:dyDescent="0.2">
      <c r="A740" s="1">
        <v>41418</v>
      </c>
      <c r="B740">
        <v>132</v>
      </c>
      <c r="C740">
        <f t="shared" si="11"/>
        <v>1.8277465052248497E-2</v>
      </c>
    </row>
    <row r="741" spans="1:3" x14ac:dyDescent="0.2">
      <c r="A741" s="1">
        <v>41421</v>
      </c>
      <c r="B741">
        <v>127.81</v>
      </c>
      <c r="C741">
        <f t="shared" si="11"/>
        <v>-1.4009096359085677E-2</v>
      </c>
    </row>
    <row r="742" spans="1:3" x14ac:dyDescent="0.2">
      <c r="A742" s="1">
        <v>41422</v>
      </c>
      <c r="B742">
        <v>128.84</v>
      </c>
      <c r="C742">
        <f t="shared" si="11"/>
        <v>3.4858813008896146E-3</v>
      </c>
    </row>
    <row r="743" spans="1:3" x14ac:dyDescent="0.2">
      <c r="A743" s="1">
        <v>41423</v>
      </c>
      <c r="B743">
        <v>130.55000000000001</v>
      </c>
      <c r="C743">
        <f t="shared" si="11"/>
        <v>5.7261600113094613E-3</v>
      </c>
    </row>
    <row r="744" spans="1:3" x14ac:dyDescent="0.2">
      <c r="A744" s="1">
        <v>41424</v>
      </c>
      <c r="B744">
        <v>127.99</v>
      </c>
      <c r="C744">
        <f t="shared" si="11"/>
        <v>-8.6008370929242239E-3</v>
      </c>
    </row>
    <row r="745" spans="1:3" x14ac:dyDescent="0.2">
      <c r="A745" s="1">
        <v>41425</v>
      </c>
      <c r="B745">
        <v>127.2</v>
      </c>
      <c r="C745">
        <f t="shared" si="11"/>
        <v>-2.6889277536439851E-3</v>
      </c>
    </row>
    <row r="746" spans="1:3" x14ac:dyDescent="0.2">
      <c r="A746" s="1">
        <v>41428</v>
      </c>
      <c r="B746">
        <v>121.66</v>
      </c>
      <c r="C746">
        <f t="shared" si="11"/>
        <v>-1.9339299185490606E-2</v>
      </c>
    </row>
    <row r="747" spans="1:3" x14ac:dyDescent="0.2">
      <c r="A747" s="1">
        <v>41429</v>
      </c>
      <c r="B747">
        <v>120.82</v>
      </c>
      <c r="C747">
        <f t="shared" si="11"/>
        <v>-3.0089807334568791E-3</v>
      </c>
    </row>
    <row r="748" spans="1:3" x14ac:dyDescent="0.2">
      <c r="A748" s="1">
        <v>41430</v>
      </c>
      <c r="B748">
        <v>121.5</v>
      </c>
      <c r="C748">
        <f t="shared" si="11"/>
        <v>2.4374465408833665E-3</v>
      </c>
    </row>
    <row r="749" spans="1:3" x14ac:dyDescent="0.2">
      <c r="A749" s="1">
        <v>41431</v>
      </c>
      <c r="B749">
        <v>118.86</v>
      </c>
      <c r="C749">
        <f t="shared" si="11"/>
        <v>-9.5405520121402999E-3</v>
      </c>
    </row>
    <row r="750" spans="1:3" x14ac:dyDescent="0.2">
      <c r="A750" s="1">
        <v>41432</v>
      </c>
      <c r="B750">
        <v>110.8</v>
      </c>
      <c r="C750">
        <f t="shared" si="11"/>
        <v>-3.0495965529779751E-2</v>
      </c>
    </row>
    <row r="751" spans="1:3" x14ac:dyDescent="0.2">
      <c r="A751" s="1">
        <v>41435</v>
      </c>
      <c r="B751">
        <v>105.3</v>
      </c>
      <c r="C751">
        <f t="shared" si="11"/>
        <v>-2.2111389206924445E-2</v>
      </c>
    </row>
    <row r="752" spans="1:3" x14ac:dyDescent="0.2">
      <c r="A752" s="1">
        <v>41436</v>
      </c>
      <c r="B752">
        <v>108</v>
      </c>
      <c r="C752">
        <f t="shared" si="11"/>
        <v>1.099538430146324E-2</v>
      </c>
    </row>
    <row r="753" spans="1:3" x14ac:dyDescent="0.2">
      <c r="A753" s="1">
        <v>41437</v>
      </c>
      <c r="B753">
        <v>108.36</v>
      </c>
      <c r="C753">
        <f t="shared" si="11"/>
        <v>1.4452408741809531E-3</v>
      </c>
    </row>
    <row r="754" spans="1:3" x14ac:dyDescent="0.2">
      <c r="A754" s="1">
        <v>41438</v>
      </c>
      <c r="B754">
        <v>103</v>
      </c>
      <c r="C754">
        <f t="shared" si="11"/>
        <v>-2.2031771655958401E-2</v>
      </c>
    </row>
    <row r="755" spans="1:3" x14ac:dyDescent="0.2">
      <c r="A755" s="1">
        <v>41439</v>
      </c>
      <c r="B755">
        <v>98.62</v>
      </c>
      <c r="C755">
        <f t="shared" si="11"/>
        <v>-1.8872226510053245E-2</v>
      </c>
    </row>
    <row r="756" spans="1:3" x14ac:dyDescent="0.2">
      <c r="A756" s="1">
        <v>41442</v>
      </c>
      <c r="B756">
        <v>103.22</v>
      </c>
      <c r="C756">
        <f t="shared" si="11"/>
        <v>1.9798856538814115E-2</v>
      </c>
    </row>
    <row r="757" spans="1:3" x14ac:dyDescent="0.2">
      <c r="A757" s="1">
        <v>41443</v>
      </c>
      <c r="B757">
        <v>109.15</v>
      </c>
      <c r="C757">
        <f t="shared" si="11"/>
        <v>2.4259885311224961E-2</v>
      </c>
    </row>
    <row r="758" spans="1:3" x14ac:dyDescent="0.2">
      <c r="A758" s="1">
        <v>41444</v>
      </c>
      <c r="B758">
        <v>108</v>
      </c>
      <c r="C758">
        <f t="shared" si="11"/>
        <v>-4.5999845582082944E-3</v>
      </c>
    </row>
    <row r="759" spans="1:3" x14ac:dyDescent="0.2">
      <c r="A759" s="1">
        <v>41445</v>
      </c>
      <c r="B759">
        <v>112.51</v>
      </c>
      <c r="C759">
        <f t="shared" si="11"/>
        <v>1.7767369198748929E-2</v>
      </c>
    </row>
    <row r="760" spans="1:3" x14ac:dyDescent="0.2">
      <c r="A760" s="1">
        <v>41446</v>
      </c>
      <c r="B760">
        <v>108.94</v>
      </c>
      <c r="C760">
        <f t="shared" si="11"/>
        <v>-1.400375374858537E-2</v>
      </c>
    </row>
    <row r="761" spans="1:3" x14ac:dyDescent="0.2">
      <c r="A761" s="1">
        <v>41449</v>
      </c>
      <c r="B761">
        <v>104.56</v>
      </c>
      <c r="C761">
        <f t="shared" si="11"/>
        <v>-1.7821796364625379E-2</v>
      </c>
    </row>
    <row r="762" spans="1:3" x14ac:dyDescent="0.2">
      <c r="A762" s="1">
        <v>41450</v>
      </c>
      <c r="B762">
        <v>103.96</v>
      </c>
      <c r="C762">
        <f t="shared" si="11"/>
        <v>-2.4993037435129448E-3</v>
      </c>
    </row>
    <row r="763" spans="1:3" x14ac:dyDescent="0.2">
      <c r="A763" s="1">
        <v>41451</v>
      </c>
      <c r="B763">
        <v>102.99</v>
      </c>
      <c r="C763">
        <f t="shared" si="11"/>
        <v>-4.0712126835624118E-3</v>
      </c>
    </row>
    <row r="764" spans="1:3" x14ac:dyDescent="0.2">
      <c r="A764" s="1">
        <v>41452</v>
      </c>
      <c r="B764">
        <v>97.33</v>
      </c>
      <c r="C764">
        <f t="shared" si="11"/>
        <v>-2.4548334770034194E-2</v>
      </c>
    </row>
    <row r="765" spans="1:3" x14ac:dyDescent="0.2">
      <c r="A765" s="1">
        <v>41453</v>
      </c>
      <c r="B765">
        <v>96.99</v>
      </c>
      <c r="C765">
        <f t="shared" si="11"/>
        <v>-1.5197640441598926E-3</v>
      </c>
    </row>
    <row r="766" spans="1:3" x14ac:dyDescent="0.2">
      <c r="A766" s="1">
        <v>41456</v>
      </c>
      <c r="B766">
        <v>89.2</v>
      </c>
      <c r="C766">
        <f t="shared" si="11"/>
        <v>-3.6362104955095398E-2</v>
      </c>
    </row>
    <row r="767" spans="1:3" x14ac:dyDescent="0.2">
      <c r="A767" s="1">
        <v>41457</v>
      </c>
      <c r="B767">
        <v>90</v>
      </c>
      <c r="C767">
        <f t="shared" si="11"/>
        <v>3.8776550632018216E-3</v>
      </c>
    </row>
    <row r="768" spans="1:3" x14ac:dyDescent="0.2">
      <c r="A768" s="1">
        <v>41458</v>
      </c>
      <c r="B768">
        <v>76.3</v>
      </c>
      <c r="C768">
        <f t="shared" si="11"/>
        <v>-7.171797148444442E-2</v>
      </c>
    </row>
    <row r="769" spans="1:3" x14ac:dyDescent="0.2">
      <c r="A769" s="1">
        <v>41459</v>
      </c>
      <c r="B769">
        <v>77.48</v>
      </c>
      <c r="C769">
        <f t="shared" si="11"/>
        <v>6.6650740921927768E-3</v>
      </c>
    </row>
    <row r="770" spans="1:3" x14ac:dyDescent="0.2">
      <c r="A770" s="1">
        <v>41460</v>
      </c>
      <c r="B770">
        <v>69.930000000000007</v>
      </c>
      <c r="C770">
        <f t="shared" si="11"/>
        <v>-4.4526083806834045E-2</v>
      </c>
    </row>
    <row r="771" spans="1:3" x14ac:dyDescent="0.2">
      <c r="A771" s="1">
        <v>41463</v>
      </c>
      <c r="B771">
        <v>76</v>
      </c>
      <c r="C771">
        <f t="shared" si="11"/>
        <v>3.6150064040552161E-2</v>
      </c>
    </row>
    <row r="772" spans="1:3" x14ac:dyDescent="0.2">
      <c r="A772" s="1">
        <v>41464</v>
      </c>
      <c r="B772">
        <v>76.88</v>
      </c>
      <c r="C772">
        <f t="shared" ref="C772:C835" si="12">LOG(B772/B771)</f>
        <v>4.9997823796975325E-3</v>
      </c>
    </row>
    <row r="773" spans="1:3" x14ac:dyDescent="0.2">
      <c r="A773" s="1">
        <v>41465</v>
      </c>
      <c r="B773">
        <v>87</v>
      </c>
      <c r="C773">
        <f t="shared" si="12"/>
        <v>5.3705877958129603E-2</v>
      </c>
    </row>
    <row r="774" spans="1:3" x14ac:dyDescent="0.2">
      <c r="A774" s="1">
        <v>41466</v>
      </c>
      <c r="B774">
        <v>99.1</v>
      </c>
      <c r="C774">
        <f t="shared" si="12"/>
        <v>5.6554401866656813E-2</v>
      </c>
    </row>
    <row r="775" spans="1:3" x14ac:dyDescent="0.2">
      <c r="A775" s="1">
        <v>41467</v>
      </c>
      <c r="B775">
        <v>90.9</v>
      </c>
      <c r="C775">
        <f t="shared" si="12"/>
        <v>-3.7509771263307852E-2</v>
      </c>
    </row>
    <row r="776" spans="1:3" x14ac:dyDescent="0.2">
      <c r="A776" s="1">
        <v>41470</v>
      </c>
      <c r="B776">
        <v>98.98</v>
      </c>
      <c r="C776">
        <f t="shared" si="12"/>
        <v>3.6983566253169946E-2</v>
      </c>
    </row>
    <row r="777" spans="1:3" x14ac:dyDescent="0.2">
      <c r="A777" s="1">
        <v>41471</v>
      </c>
      <c r="B777">
        <v>98.95</v>
      </c>
      <c r="C777">
        <f t="shared" si="12"/>
        <v>-1.3165093272236137E-4</v>
      </c>
    </row>
    <row r="778" spans="1:3" x14ac:dyDescent="0.2">
      <c r="A778" s="1">
        <v>41472</v>
      </c>
      <c r="B778">
        <v>92</v>
      </c>
      <c r="C778">
        <f t="shared" si="12"/>
        <v>-3.162797119685979E-2</v>
      </c>
    </row>
    <row r="779" spans="1:3" x14ac:dyDescent="0.2">
      <c r="A779" s="1">
        <v>41473</v>
      </c>
      <c r="B779">
        <v>89.03</v>
      </c>
      <c r="C779">
        <f t="shared" si="12"/>
        <v>-1.4251453969412681E-2</v>
      </c>
    </row>
    <row r="780" spans="1:3" x14ac:dyDescent="0.2">
      <c r="A780" s="1">
        <v>41474</v>
      </c>
      <c r="B780">
        <v>92.3</v>
      </c>
      <c r="C780">
        <f t="shared" si="12"/>
        <v>1.5665327649769505E-2</v>
      </c>
    </row>
    <row r="781" spans="1:3" x14ac:dyDescent="0.2">
      <c r="A781" s="1">
        <v>41477</v>
      </c>
      <c r="B781">
        <v>92.77</v>
      </c>
      <c r="C781">
        <f t="shared" si="12"/>
        <v>2.2058555715607771E-3</v>
      </c>
    </row>
    <row r="782" spans="1:3" x14ac:dyDescent="0.2">
      <c r="A782" s="1">
        <v>41478</v>
      </c>
      <c r="B782">
        <v>89.88</v>
      </c>
      <c r="C782">
        <f t="shared" si="12"/>
        <v>-1.3744492850381542E-2</v>
      </c>
    </row>
    <row r="783" spans="1:3" x14ac:dyDescent="0.2">
      <c r="A783" s="1">
        <v>41479</v>
      </c>
      <c r="B783">
        <v>90.41</v>
      </c>
      <c r="C783">
        <f t="shared" si="12"/>
        <v>2.5534054962988309E-3</v>
      </c>
    </row>
    <row r="784" spans="1:3" x14ac:dyDescent="0.2">
      <c r="A784" s="1">
        <v>41480</v>
      </c>
      <c r="B784">
        <v>91.53</v>
      </c>
      <c r="C784">
        <f t="shared" si="12"/>
        <v>5.3469931186794087E-3</v>
      </c>
    </row>
    <row r="785" spans="1:3" x14ac:dyDescent="0.2">
      <c r="A785" s="1">
        <v>41481</v>
      </c>
      <c r="B785">
        <v>89.34</v>
      </c>
      <c r="C785">
        <f t="shared" si="12"/>
        <v>-1.0517514226249674E-2</v>
      </c>
    </row>
    <row r="786" spans="1:3" x14ac:dyDescent="0.2">
      <c r="A786" s="1">
        <v>41484</v>
      </c>
      <c r="B786">
        <v>94.32</v>
      </c>
      <c r="C786">
        <f t="shared" si="12"/>
        <v>2.3557843951212853E-2</v>
      </c>
    </row>
    <row r="787" spans="1:3" x14ac:dyDescent="0.2">
      <c r="A787" s="1">
        <v>41485</v>
      </c>
      <c r="B787">
        <v>98.98</v>
      </c>
      <c r="C787">
        <f t="shared" si="12"/>
        <v>2.0943657388104737E-2</v>
      </c>
    </row>
    <row r="788" spans="1:3" x14ac:dyDescent="0.2">
      <c r="A788" s="1">
        <v>41486</v>
      </c>
      <c r="B788">
        <v>97.25</v>
      </c>
      <c r="C788">
        <f t="shared" si="12"/>
        <v>-7.6578394773921168E-3</v>
      </c>
    </row>
    <row r="789" spans="1:3" x14ac:dyDescent="0.2">
      <c r="A789" s="1">
        <v>41487</v>
      </c>
      <c r="B789">
        <v>95.55</v>
      </c>
      <c r="C789">
        <f t="shared" si="12"/>
        <v>-7.6589186067136904E-3</v>
      </c>
    </row>
    <row r="790" spans="1:3" x14ac:dyDescent="0.2">
      <c r="A790" s="1">
        <v>41488</v>
      </c>
      <c r="B790">
        <v>96.66</v>
      </c>
      <c r="C790">
        <f t="shared" si="12"/>
        <v>5.0160994118300271E-3</v>
      </c>
    </row>
    <row r="791" spans="1:3" x14ac:dyDescent="0.2">
      <c r="A791" s="1">
        <v>41491</v>
      </c>
      <c r="B791">
        <v>98.56</v>
      </c>
      <c r="C791">
        <f t="shared" si="12"/>
        <v>8.4539040174885453E-3</v>
      </c>
    </row>
    <row r="792" spans="1:3" x14ac:dyDescent="0.2">
      <c r="A792" s="1">
        <v>41492</v>
      </c>
      <c r="B792">
        <v>97.24</v>
      </c>
      <c r="C792">
        <f t="shared" si="12"/>
        <v>-5.8557446490521371E-3</v>
      </c>
    </row>
    <row r="793" spans="1:3" x14ac:dyDescent="0.2">
      <c r="A793" s="1">
        <v>41493</v>
      </c>
      <c r="B793">
        <v>97.08</v>
      </c>
      <c r="C793">
        <f t="shared" si="12"/>
        <v>-7.1518251140098121E-4</v>
      </c>
    </row>
    <row r="794" spans="1:3" x14ac:dyDescent="0.2">
      <c r="A794" s="1">
        <v>41494</v>
      </c>
      <c r="B794">
        <v>94.87</v>
      </c>
      <c r="C794">
        <f t="shared" si="12"/>
        <v>-1.0000867079214874E-2</v>
      </c>
    </row>
    <row r="795" spans="1:3" x14ac:dyDescent="0.2">
      <c r="A795" s="1">
        <v>41495</v>
      </c>
      <c r="B795">
        <v>93.81</v>
      </c>
      <c r="C795">
        <f t="shared" si="12"/>
        <v>-4.8797646180865368E-3</v>
      </c>
    </row>
    <row r="796" spans="1:3" x14ac:dyDescent="0.2">
      <c r="A796" s="1">
        <v>41498</v>
      </c>
      <c r="B796">
        <v>95.52</v>
      </c>
      <c r="C796">
        <f t="shared" si="12"/>
        <v>7.845177822698125E-3</v>
      </c>
    </row>
    <row r="797" spans="1:3" x14ac:dyDescent="0.2">
      <c r="A797" s="1">
        <v>41499</v>
      </c>
      <c r="B797">
        <v>99.65</v>
      </c>
      <c r="C797">
        <f t="shared" si="12"/>
        <v>1.838298925121256E-2</v>
      </c>
    </row>
    <row r="798" spans="1:3" x14ac:dyDescent="0.2">
      <c r="A798" s="1">
        <v>41500</v>
      </c>
      <c r="B798">
        <v>99.5</v>
      </c>
      <c r="C798">
        <f t="shared" si="12"/>
        <v>-6.5422229078098868E-4</v>
      </c>
    </row>
    <row r="799" spans="1:3" x14ac:dyDescent="0.2">
      <c r="A799" s="1">
        <v>41501</v>
      </c>
      <c r="B799">
        <v>99.06</v>
      </c>
      <c r="C799">
        <f t="shared" si="12"/>
        <v>-1.9247570992881624E-3</v>
      </c>
    </row>
    <row r="800" spans="1:3" x14ac:dyDescent="0.2">
      <c r="A800" s="1">
        <v>41502</v>
      </c>
      <c r="B800">
        <v>98.48</v>
      </c>
      <c r="C800">
        <f t="shared" si="12"/>
        <v>-2.5502837231773877E-3</v>
      </c>
    </row>
    <row r="801" spans="1:3" x14ac:dyDescent="0.2">
      <c r="A801" s="1">
        <v>41505</v>
      </c>
      <c r="B801">
        <v>103.18</v>
      </c>
      <c r="C801">
        <f t="shared" si="12"/>
        <v>2.0247483614029654E-2</v>
      </c>
    </row>
    <row r="802" spans="1:3" x14ac:dyDescent="0.2">
      <c r="A802" s="1">
        <v>41506</v>
      </c>
      <c r="B802">
        <v>106.18</v>
      </c>
      <c r="C802">
        <f t="shared" si="12"/>
        <v>1.244719746784868E-2</v>
      </c>
    </row>
    <row r="803" spans="1:3" x14ac:dyDescent="0.2">
      <c r="A803" s="1">
        <v>41507</v>
      </c>
      <c r="B803">
        <v>111.53</v>
      </c>
      <c r="C803">
        <f t="shared" si="12"/>
        <v>2.1348981195305254E-2</v>
      </c>
    </row>
    <row r="804" spans="1:3" x14ac:dyDescent="0.2">
      <c r="A804" s="1">
        <v>41508</v>
      </c>
      <c r="B804">
        <v>108</v>
      </c>
      <c r="C804">
        <f t="shared" si="12"/>
        <v>-1.3967946713493717E-2</v>
      </c>
    </row>
    <row r="805" spans="1:3" x14ac:dyDescent="0.2">
      <c r="A805" s="1">
        <v>41509</v>
      </c>
      <c r="B805">
        <v>107.76</v>
      </c>
      <c r="C805">
        <f t="shared" si="12"/>
        <v>-9.6617277202046237E-4</v>
      </c>
    </row>
    <row r="806" spans="1:3" x14ac:dyDescent="0.2">
      <c r="A806" s="1">
        <v>41512</v>
      </c>
      <c r="B806">
        <v>115.69</v>
      </c>
      <c r="C806">
        <f t="shared" si="12"/>
        <v>3.0838238358591029E-2</v>
      </c>
    </row>
    <row r="807" spans="1:3" x14ac:dyDescent="0.2">
      <c r="A807" s="1">
        <v>41513</v>
      </c>
      <c r="B807">
        <v>117.65</v>
      </c>
      <c r="C807">
        <f t="shared" si="12"/>
        <v>7.2961104385198556E-3</v>
      </c>
    </row>
    <row r="808" spans="1:3" x14ac:dyDescent="0.2">
      <c r="A808" s="1">
        <v>41514</v>
      </c>
      <c r="B808">
        <v>118.48</v>
      </c>
      <c r="C808">
        <f t="shared" si="12"/>
        <v>3.0531140011119677E-3</v>
      </c>
    </row>
    <row r="809" spans="1:3" x14ac:dyDescent="0.2">
      <c r="A809" s="1">
        <v>41515</v>
      </c>
      <c r="B809">
        <v>118.6</v>
      </c>
      <c r="C809">
        <f t="shared" si="12"/>
        <v>4.3964351509169199E-4</v>
      </c>
    </row>
    <row r="810" spans="1:3" x14ac:dyDescent="0.2">
      <c r="A810" s="1">
        <v>41516</v>
      </c>
      <c r="B810">
        <v>126.02</v>
      </c>
      <c r="C810">
        <f t="shared" si="12"/>
        <v>2.635478625086422E-2</v>
      </c>
    </row>
    <row r="811" spans="1:3" x14ac:dyDescent="0.2">
      <c r="A811" s="1">
        <v>41519</v>
      </c>
      <c r="B811">
        <v>129.4</v>
      </c>
      <c r="C811">
        <f t="shared" si="12"/>
        <v>1.149480105357358E-2</v>
      </c>
    </row>
    <row r="812" spans="1:3" x14ac:dyDescent="0.2">
      <c r="A812" s="1">
        <v>41520</v>
      </c>
      <c r="B812">
        <v>129.69</v>
      </c>
      <c r="C812">
        <f t="shared" si="12"/>
        <v>9.7221392063260713E-4</v>
      </c>
    </row>
    <row r="813" spans="1:3" x14ac:dyDescent="0.2">
      <c r="A813" s="1">
        <v>41521</v>
      </c>
      <c r="B813">
        <v>121.94</v>
      </c>
      <c r="C813">
        <f t="shared" si="12"/>
        <v>-2.6760299567412944E-2</v>
      </c>
    </row>
    <row r="814" spans="1:3" x14ac:dyDescent="0.2">
      <c r="A814" s="1">
        <v>41522</v>
      </c>
      <c r="B814">
        <v>122.49</v>
      </c>
      <c r="C814">
        <f t="shared" si="12"/>
        <v>1.9544439567582951E-3</v>
      </c>
    </row>
    <row r="815" spans="1:3" x14ac:dyDescent="0.2">
      <c r="A815" s="1">
        <v>41523</v>
      </c>
      <c r="B815">
        <v>117.9</v>
      </c>
      <c r="C815">
        <f t="shared" si="12"/>
        <v>-1.6586829547570379E-2</v>
      </c>
    </row>
    <row r="816" spans="1:3" x14ac:dyDescent="0.2">
      <c r="A816" s="1">
        <v>41526</v>
      </c>
      <c r="B816">
        <v>123.12</v>
      </c>
      <c r="C816">
        <f t="shared" si="12"/>
        <v>1.8814801728333164E-2</v>
      </c>
    </row>
    <row r="817" spans="1:3" x14ac:dyDescent="0.2">
      <c r="A817" s="1">
        <v>41527</v>
      </c>
      <c r="B817">
        <v>122.65</v>
      </c>
      <c r="C817">
        <f t="shared" si="12"/>
        <v>-1.6610542810177923E-3</v>
      </c>
    </row>
    <row r="818" spans="1:3" x14ac:dyDescent="0.2">
      <c r="A818" s="1">
        <v>41528</v>
      </c>
      <c r="B818">
        <v>126.61</v>
      </c>
      <c r="C818">
        <f t="shared" si="12"/>
        <v>1.3800456245612307E-2</v>
      </c>
    </row>
    <row r="819" spans="1:3" x14ac:dyDescent="0.2">
      <c r="A819" s="1">
        <v>41529</v>
      </c>
      <c r="B819">
        <v>127.1</v>
      </c>
      <c r="C819">
        <f t="shared" si="12"/>
        <v>1.6775417659912787E-3</v>
      </c>
    </row>
    <row r="820" spans="1:3" x14ac:dyDescent="0.2">
      <c r="A820" s="1">
        <v>41530</v>
      </c>
      <c r="B820">
        <v>127</v>
      </c>
      <c r="C820">
        <f t="shared" si="12"/>
        <v>-3.4182959805128843E-4</v>
      </c>
    </row>
    <row r="821" spans="1:3" x14ac:dyDescent="0.2">
      <c r="A821" s="1">
        <v>41533</v>
      </c>
      <c r="B821">
        <v>126.32</v>
      </c>
      <c r="C821">
        <f t="shared" si="12"/>
        <v>-2.3316039557190488E-3</v>
      </c>
    </row>
    <row r="822" spans="1:3" x14ac:dyDescent="0.2">
      <c r="A822" s="1">
        <v>41534</v>
      </c>
      <c r="B822">
        <v>126.86</v>
      </c>
      <c r="C822">
        <f t="shared" si="12"/>
        <v>1.8525900612071764E-3</v>
      </c>
    </row>
    <row r="823" spans="1:3" x14ac:dyDescent="0.2">
      <c r="A823" s="1">
        <v>41535</v>
      </c>
      <c r="B823">
        <v>127.31</v>
      </c>
      <c r="C823">
        <f t="shared" si="12"/>
        <v>1.5378110796325736E-3</v>
      </c>
    </row>
    <row r="824" spans="1:3" x14ac:dyDescent="0.2">
      <c r="A824" s="1">
        <v>41536</v>
      </c>
      <c r="B824">
        <v>124.1</v>
      </c>
      <c r="C824">
        <f t="shared" si="12"/>
        <v>-1.1090736642347665E-2</v>
      </c>
    </row>
    <row r="825" spans="1:3" x14ac:dyDescent="0.2">
      <c r="A825" s="1">
        <v>41537</v>
      </c>
      <c r="B825">
        <v>121.7</v>
      </c>
      <c r="C825">
        <f t="shared" si="12"/>
        <v>-8.4812032686648262E-3</v>
      </c>
    </row>
    <row r="826" spans="1:3" x14ac:dyDescent="0.2">
      <c r="A826" s="1">
        <v>41540</v>
      </c>
      <c r="B826">
        <v>122.99</v>
      </c>
      <c r="C826">
        <f t="shared" si="12"/>
        <v>4.5792232794867622E-3</v>
      </c>
    </row>
    <row r="827" spans="1:3" x14ac:dyDescent="0.2">
      <c r="A827" s="1">
        <v>41541</v>
      </c>
      <c r="B827">
        <v>124.65</v>
      </c>
      <c r="C827">
        <f t="shared" si="12"/>
        <v>5.8224813302404348E-3</v>
      </c>
    </row>
    <row r="828" spans="1:3" x14ac:dyDescent="0.2">
      <c r="A828" s="1">
        <v>41542</v>
      </c>
      <c r="B828">
        <v>124.33</v>
      </c>
      <c r="C828">
        <f t="shared" si="12"/>
        <v>-1.1163491905431921E-3</v>
      </c>
    </row>
    <row r="829" spans="1:3" x14ac:dyDescent="0.2">
      <c r="A829" s="1">
        <v>41543</v>
      </c>
      <c r="B829">
        <v>126.4</v>
      </c>
      <c r="C829">
        <f t="shared" si="12"/>
        <v>7.1711402971171767E-3</v>
      </c>
    </row>
    <row r="830" spans="1:3" x14ac:dyDescent="0.2">
      <c r="A830" s="1">
        <v>41544</v>
      </c>
      <c r="B830">
        <v>126.1</v>
      </c>
      <c r="C830">
        <f t="shared" si="12"/>
        <v>-1.0319873732846417E-3</v>
      </c>
    </row>
    <row r="831" spans="1:3" x14ac:dyDescent="0.2">
      <c r="A831" s="1">
        <v>41547</v>
      </c>
      <c r="B831">
        <v>127.09</v>
      </c>
      <c r="C831">
        <f t="shared" si="12"/>
        <v>3.3962931258868225E-3</v>
      </c>
    </row>
    <row r="832" spans="1:3" x14ac:dyDescent="0.2">
      <c r="A832" s="1">
        <v>41548</v>
      </c>
      <c r="B832">
        <v>127.42</v>
      </c>
      <c r="C832">
        <f t="shared" si="12"/>
        <v>1.1262210470541578E-3</v>
      </c>
    </row>
    <row r="833" spans="1:3" x14ac:dyDescent="0.2">
      <c r="A833" s="1">
        <v>41549</v>
      </c>
      <c r="B833">
        <v>112.75</v>
      </c>
      <c r="C833">
        <f t="shared" si="12"/>
        <v>-5.3121050196024498E-2</v>
      </c>
    </row>
    <row r="834" spans="1:3" x14ac:dyDescent="0.2">
      <c r="A834" s="1">
        <v>41550</v>
      </c>
      <c r="B834">
        <v>119.12</v>
      </c>
      <c r="C834">
        <f t="shared" si="12"/>
        <v>2.3868134194121642E-2</v>
      </c>
    </row>
    <row r="835" spans="1:3" x14ac:dyDescent="0.2">
      <c r="A835" s="1">
        <v>41551</v>
      </c>
      <c r="B835">
        <v>122.06</v>
      </c>
      <c r="C835">
        <f t="shared" si="12"/>
        <v>1.0588680876454523E-2</v>
      </c>
    </row>
    <row r="836" spans="1:3" x14ac:dyDescent="0.2">
      <c r="A836" s="1">
        <v>41554</v>
      </c>
      <c r="B836">
        <v>123.71</v>
      </c>
      <c r="C836">
        <f t="shared" ref="C836:C899" si="13">LOG(B836/B835)</f>
        <v>5.8314412784335233E-3</v>
      </c>
    </row>
    <row r="837" spans="1:3" x14ac:dyDescent="0.2">
      <c r="A837" s="1">
        <v>41555</v>
      </c>
      <c r="B837">
        <v>124.99</v>
      </c>
      <c r="C837">
        <f t="shared" si="13"/>
        <v>4.470461160679849E-3</v>
      </c>
    </row>
    <row r="838" spans="1:3" x14ac:dyDescent="0.2">
      <c r="A838" s="1">
        <v>41556</v>
      </c>
      <c r="B838">
        <v>126</v>
      </c>
      <c r="C838">
        <f t="shared" si="13"/>
        <v>3.4952770578752586E-3</v>
      </c>
    </row>
    <row r="839" spans="1:3" x14ac:dyDescent="0.2">
      <c r="A839" s="1">
        <v>41557</v>
      </c>
      <c r="B839">
        <v>126.28</v>
      </c>
      <c r="C839">
        <f t="shared" si="13"/>
        <v>9.6402810261681394E-4</v>
      </c>
    </row>
    <row r="840" spans="1:3" x14ac:dyDescent="0.2">
      <c r="A840" s="1">
        <v>41558</v>
      </c>
      <c r="B840">
        <v>126.85</v>
      </c>
      <c r="C840">
        <f t="shared" si="13"/>
        <v>1.9558983375697731E-3</v>
      </c>
    </row>
    <row r="841" spans="1:3" x14ac:dyDescent="0.2">
      <c r="A841" s="1">
        <v>41561</v>
      </c>
      <c r="B841">
        <v>135.88999999999999</v>
      </c>
      <c r="C841">
        <f t="shared" si="13"/>
        <v>2.9897027083416967E-2</v>
      </c>
    </row>
    <row r="842" spans="1:3" x14ac:dyDescent="0.2">
      <c r="A842" s="1">
        <v>41562</v>
      </c>
      <c r="B842">
        <v>147.15</v>
      </c>
      <c r="C842">
        <f t="shared" si="13"/>
        <v>3.4572767794463354E-2</v>
      </c>
    </row>
    <row r="843" spans="1:3" x14ac:dyDescent="0.2">
      <c r="A843" s="1">
        <v>41563</v>
      </c>
      <c r="B843">
        <v>140.68</v>
      </c>
      <c r="C843">
        <f t="shared" si="13"/>
        <v>-1.9527906790724778E-2</v>
      </c>
    </row>
    <row r="844" spans="1:3" x14ac:dyDescent="0.2">
      <c r="A844" s="1">
        <v>41564</v>
      </c>
      <c r="B844">
        <v>143.77000000000001</v>
      </c>
      <c r="C844">
        <f t="shared" si="13"/>
        <v>9.4359130938643562E-3</v>
      </c>
    </row>
    <row r="845" spans="1:3" x14ac:dyDescent="0.2">
      <c r="A845" s="1">
        <v>41565</v>
      </c>
      <c r="B845">
        <v>160.07</v>
      </c>
      <c r="C845">
        <f t="shared" si="13"/>
        <v>4.6641672201767639E-2</v>
      </c>
    </row>
    <row r="846" spans="1:3" x14ac:dyDescent="0.2">
      <c r="A846" s="1">
        <v>41568</v>
      </c>
      <c r="B846">
        <v>191.58</v>
      </c>
      <c r="C846">
        <f t="shared" si="13"/>
        <v>7.804022398255156E-2</v>
      </c>
    </row>
    <row r="847" spans="1:3" x14ac:dyDescent="0.2">
      <c r="A847" s="1">
        <v>41569</v>
      </c>
      <c r="B847">
        <v>194.04</v>
      </c>
      <c r="C847">
        <f t="shared" si="13"/>
        <v>5.541097030937441E-3</v>
      </c>
    </row>
    <row r="848" spans="1:3" x14ac:dyDescent="0.2">
      <c r="A848" s="1">
        <v>41570</v>
      </c>
      <c r="B848">
        <v>191.77</v>
      </c>
      <c r="C848">
        <f t="shared" si="13"/>
        <v>-5.1105977048996462E-3</v>
      </c>
    </row>
    <row r="849" spans="1:3" x14ac:dyDescent="0.2">
      <c r="A849" s="1">
        <v>41571</v>
      </c>
      <c r="B849">
        <v>186.51</v>
      </c>
      <c r="C849">
        <f t="shared" si="13"/>
        <v>-1.2078546161308075E-2</v>
      </c>
    </row>
    <row r="850" spans="1:3" x14ac:dyDescent="0.2">
      <c r="A850" s="1">
        <v>41572</v>
      </c>
      <c r="B850">
        <v>183.34</v>
      </c>
      <c r="C850">
        <f t="shared" si="13"/>
        <v>-7.4448950737520218E-3</v>
      </c>
    </row>
    <row r="851" spans="1:3" x14ac:dyDescent="0.2">
      <c r="A851" s="1">
        <v>41575</v>
      </c>
      <c r="B851">
        <v>198.58</v>
      </c>
      <c r="C851">
        <f t="shared" si="13"/>
        <v>3.4678279345581167E-2</v>
      </c>
    </row>
    <row r="852" spans="1:3" x14ac:dyDescent="0.2">
      <c r="A852" s="1">
        <v>41576</v>
      </c>
      <c r="B852">
        <v>200.58</v>
      </c>
      <c r="C852">
        <f t="shared" si="13"/>
        <v>4.3521206165647872E-3</v>
      </c>
    </row>
    <row r="853" spans="1:3" x14ac:dyDescent="0.2">
      <c r="A853" s="1">
        <v>41577</v>
      </c>
      <c r="B853">
        <v>202.47</v>
      </c>
      <c r="C853">
        <f t="shared" si="13"/>
        <v>4.073055884839246E-3</v>
      </c>
    </row>
    <row r="854" spans="1:3" x14ac:dyDescent="0.2">
      <c r="A854" s="1">
        <v>41578</v>
      </c>
      <c r="B854">
        <v>206.34</v>
      </c>
      <c r="C854">
        <f t="shared" si="13"/>
        <v>8.2227433446056385E-3</v>
      </c>
    </row>
    <row r="855" spans="1:3" x14ac:dyDescent="0.2">
      <c r="A855" s="1">
        <v>41579</v>
      </c>
      <c r="B855">
        <v>208.18</v>
      </c>
      <c r="C855">
        <f t="shared" si="13"/>
        <v>3.8555779945351554E-3</v>
      </c>
    </row>
    <row r="856" spans="1:3" x14ac:dyDescent="0.2">
      <c r="A856" s="1">
        <v>41582</v>
      </c>
      <c r="B856">
        <v>236.56</v>
      </c>
      <c r="C856">
        <f t="shared" si="13"/>
        <v>5.550230731786901E-2</v>
      </c>
    </row>
    <row r="857" spans="1:3" x14ac:dyDescent="0.2">
      <c r="A857" s="1">
        <v>41583</v>
      </c>
      <c r="B857">
        <v>256.20999999999998</v>
      </c>
      <c r="C857">
        <f t="shared" si="13"/>
        <v>3.4654764944721458E-2</v>
      </c>
    </row>
    <row r="858" spans="1:3" x14ac:dyDescent="0.2">
      <c r="A858" s="1">
        <v>41584</v>
      </c>
      <c r="B858">
        <v>291.70999999999998</v>
      </c>
      <c r="C858">
        <f t="shared" si="13"/>
        <v>5.6355240798746875E-2</v>
      </c>
    </row>
    <row r="859" spans="1:3" x14ac:dyDescent="0.2">
      <c r="A859" s="1">
        <v>41585</v>
      </c>
      <c r="B859">
        <v>313.08</v>
      </c>
      <c r="C859">
        <f t="shared" si="13"/>
        <v>3.0704007886316036E-2</v>
      </c>
    </row>
    <row r="860" spans="1:3" x14ac:dyDescent="0.2">
      <c r="A860" s="1">
        <v>41586</v>
      </c>
      <c r="B860">
        <v>325.64999999999998</v>
      </c>
      <c r="C860">
        <f t="shared" si="13"/>
        <v>1.7095757362255659E-2</v>
      </c>
    </row>
    <row r="861" spans="1:3" x14ac:dyDescent="0.2">
      <c r="A861" s="1">
        <v>41589</v>
      </c>
      <c r="B861">
        <v>350.02</v>
      </c>
      <c r="C861">
        <f t="shared" si="13"/>
        <v>3.1341777958686465E-2</v>
      </c>
    </row>
    <row r="862" spans="1:3" x14ac:dyDescent="0.2">
      <c r="A862" s="1">
        <v>41590</v>
      </c>
      <c r="B862">
        <v>369.84</v>
      </c>
      <c r="C862">
        <f t="shared" si="13"/>
        <v>2.3921019961237602E-2</v>
      </c>
    </row>
    <row r="863" spans="1:3" x14ac:dyDescent="0.2">
      <c r="A863" s="1">
        <v>41591</v>
      </c>
      <c r="B863">
        <v>409.23</v>
      </c>
      <c r="C863">
        <f t="shared" si="13"/>
        <v>4.3953583214407774E-2</v>
      </c>
    </row>
    <row r="864" spans="1:3" x14ac:dyDescent="0.2">
      <c r="A864" s="1">
        <v>41593</v>
      </c>
      <c r="B864">
        <v>430.62</v>
      </c>
      <c r="C864">
        <f t="shared" si="13"/>
        <v>2.2126732971526581E-2</v>
      </c>
    </row>
    <row r="865" spans="1:3" x14ac:dyDescent="0.2">
      <c r="A865" s="1">
        <v>41596</v>
      </c>
      <c r="B865">
        <v>691.61</v>
      </c>
      <c r="C865">
        <f t="shared" si="13"/>
        <v>0.20576706750215079</v>
      </c>
    </row>
    <row r="866" spans="1:3" x14ac:dyDescent="0.2">
      <c r="A866" s="1">
        <v>41597</v>
      </c>
      <c r="B866">
        <v>516.91999999999996</v>
      </c>
      <c r="C866">
        <f t="shared" si="13"/>
        <v>-0.1264379284650175</v>
      </c>
    </row>
    <row r="867" spans="1:3" x14ac:dyDescent="0.2">
      <c r="A867" s="1">
        <v>41598</v>
      </c>
      <c r="B867">
        <v>626.77</v>
      </c>
      <c r="C867">
        <f t="shared" si="13"/>
        <v>8.3684865375334011E-2</v>
      </c>
    </row>
    <row r="868" spans="1:3" x14ac:dyDescent="0.2">
      <c r="A868" s="1">
        <v>41599</v>
      </c>
      <c r="B868">
        <v>714.96</v>
      </c>
      <c r="C868">
        <f t="shared" si="13"/>
        <v>5.7173543898222733E-2</v>
      </c>
    </row>
    <row r="869" spans="1:3" x14ac:dyDescent="0.2">
      <c r="A869" s="1">
        <v>41600</v>
      </c>
      <c r="B869">
        <v>843.95</v>
      </c>
      <c r="C869">
        <f t="shared" si="13"/>
        <v>7.2034972590795457E-2</v>
      </c>
    </row>
    <row r="870" spans="1:3" x14ac:dyDescent="0.2">
      <c r="A870" s="1">
        <v>41603</v>
      </c>
      <c r="B870">
        <v>834</v>
      </c>
      <c r="C870">
        <f t="shared" si="13"/>
        <v>-5.1506668797063745E-3</v>
      </c>
    </row>
    <row r="871" spans="1:3" x14ac:dyDescent="0.2">
      <c r="A871" s="1">
        <v>41604</v>
      </c>
      <c r="B871">
        <v>926.3</v>
      </c>
      <c r="C871">
        <f t="shared" si="13"/>
        <v>4.5585613413639155E-2</v>
      </c>
    </row>
    <row r="872" spans="1:3" x14ac:dyDescent="0.2">
      <c r="A872" s="1">
        <v>41605</v>
      </c>
      <c r="B872">
        <v>983.43</v>
      </c>
      <c r="C872">
        <f t="shared" si="13"/>
        <v>2.599178846462127E-2</v>
      </c>
    </row>
    <row r="873" spans="1:3" x14ac:dyDescent="0.2">
      <c r="A873" s="1">
        <v>41606</v>
      </c>
      <c r="B873">
        <v>1055.58</v>
      </c>
      <c r="C873">
        <f t="shared" si="13"/>
        <v>3.0747700562968671E-2</v>
      </c>
    </row>
    <row r="874" spans="1:3" x14ac:dyDescent="0.2">
      <c r="A874" s="1">
        <v>41607</v>
      </c>
      <c r="B874">
        <v>1137</v>
      </c>
      <c r="C874">
        <f t="shared" si="13"/>
        <v>3.2269311608766865E-2</v>
      </c>
    </row>
    <row r="875" spans="1:3" x14ac:dyDescent="0.2">
      <c r="A875" s="1">
        <v>41610</v>
      </c>
      <c r="B875">
        <v>1023.99</v>
      </c>
      <c r="C875">
        <f t="shared" si="13"/>
        <v>-4.5464749225681562E-2</v>
      </c>
    </row>
    <row r="876" spans="1:3" x14ac:dyDescent="0.2">
      <c r="A876" s="1">
        <v>41611</v>
      </c>
      <c r="B876">
        <v>1056.5</v>
      </c>
      <c r="C876">
        <f t="shared" si="13"/>
        <v>1.3573785926278985E-2</v>
      </c>
    </row>
    <row r="877" spans="1:3" x14ac:dyDescent="0.2">
      <c r="A877" s="1">
        <v>41612</v>
      </c>
      <c r="B877">
        <v>1130</v>
      </c>
      <c r="C877">
        <f t="shared" si="13"/>
        <v>2.9208942095087568E-2</v>
      </c>
    </row>
    <row r="878" spans="1:3" x14ac:dyDescent="0.2">
      <c r="A878" s="1">
        <v>41613</v>
      </c>
      <c r="B878">
        <v>990</v>
      </c>
      <c r="C878">
        <f t="shared" si="13"/>
        <v>-5.744324888586979E-2</v>
      </c>
    </row>
    <row r="879" spans="1:3" x14ac:dyDescent="0.2">
      <c r="A879" s="1">
        <v>41614</v>
      </c>
      <c r="B879">
        <v>552.16</v>
      </c>
      <c r="C879">
        <f t="shared" si="13"/>
        <v>-0.25357025265013827</v>
      </c>
    </row>
    <row r="880" spans="1:3" x14ac:dyDescent="0.2">
      <c r="A880" s="1">
        <v>41617</v>
      </c>
      <c r="B880">
        <v>926</v>
      </c>
      <c r="C880">
        <f t="shared" si="13"/>
        <v>0.22454604473452272</v>
      </c>
    </row>
    <row r="881" spans="1:3" x14ac:dyDescent="0.2">
      <c r="A881" s="1">
        <v>41618</v>
      </c>
      <c r="B881">
        <v>942.73</v>
      </c>
      <c r="C881">
        <f t="shared" si="13"/>
        <v>7.7763409438296304E-3</v>
      </c>
    </row>
    <row r="882" spans="1:3" x14ac:dyDescent="0.2">
      <c r="A882" s="1">
        <v>41619</v>
      </c>
      <c r="B882">
        <v>863</v>
      </c>
      <c r="C882">
        <f t="shared" si="13"/>
        <v>-3.837653191055436E-2</v>
      </c>
    </row>
    <row r="883" spans="1:3" x14ac:dyDescent="0.2">
      <c r="A883" s="1">
        <v>41620</v>
      </c>
      <c r="B883">
        <v>893.4</v>
      </c>
      <c r="C883">
        <f t="shared" si="13"/>
        <v>1.503515242061015E-2</v>
      </c>
    </row>
    <row r="884" spans="1:3" x14ac:dyDescent="0.2">
      <c r="A884" s="1">
        <v>41621</v>
      </c>
      <c r="B884">
        <v>869.9</v>
      </c>
      <c r="C884">
        <f t="shared" si="13"/>
        <v>-1.157661729228962E-2</v>
      </c>
    </row>
    <row r="885" spans="1:3" x14ac:dyDescent="0.2">
      <c r="A885" s="1">
        <v>41624</v>
      </c>
      <c r="B885">
        <v>729.36</v>
      </c>
      <c r="C885">
        <f t="shared" si="13"/>
        <v>-7.6527389051981254E-2</v>
      </c>
    </row>
    <row r="886" spans="1:3" x14ac:dyDescent="0.2">
      <c r="A886" s="1">
        <v>41625</v>
      </c>
      <c r="B886">
        <v>533.71</v>
      </c>
      <c r="C886">
        <f t="shared" si="13"/>
        <v>-0.13563660163714183</v>
      </c>
    </row>
    <row r="887" spans="1:3" x14ac:dyDescent="0.2">
      <c r="A887" s="1">
        <v>41626</v>
      </c>
      <c r="B887">
        <v>564.48</v>
      </c>
      <c r="C887">
        <f t="shared" si="13"/>
        <v>2.4343218961299821E-2</v>
      </c>
    </row>
    <row r="888" spans="1:3" x14ac:dyDescent="0.2">
      <c r="A888" s="1">
        <v>41627</v>
      </c>
      <c r="B888">
        <v>707.82</v>
      </c>
      <c r="C888">
        <f t="shared" si="13"/>
        <v>9.8274270684692328E-2</v>
      </c>
    </row>
    <row r="889" spans="1:3" x14ac:dyDescent="0.2">
      <c r="A889" s="1">
        <v>41628</v>
      </c>
      <c r="B889">
        <v>599.47</v>
      </c>
      <c r="C889">
        <f t="shared" si="13"/>
        <v>-7.2155375744114722E-2</v>
      </c>
    </row>
    <row r="890" spans="1:3" x14ac:dyDescent="0.2">
      <c r="A890" s="1">
        <v>41631</v>
      </c>
      <c r="B890">
        <v>651.01</v>
      </c>
      <c r="C890">
        <f t="shared" si="13"/>
        <v>3.5820205650868166E-2</v>
      </c>
    </row>
    <row r="891" spans="1:3" x14ac:dyDescent="0.2">
      <c r="A891" s="1">
        <v>41632</v>
      </c>
      <c r="B891">
        <v>648.27</v>
      </c>
      <c r="C891">
        <f t="shared" si="13"/>
        <v>-1.8317354911380488E-3</v>
      </c>
    </row>
    <row r="892" spans="1:3" x14ac:dyDescent="0.2">
      <c r="A892" s="1">
        <v>41633</v>
      </c>
      <c r="B892">
        <v>710.42</v>
      </c>
      <c r="C892">
        <f t="shared" si="13"/>
        <v>3.9759255141484866E-2</v>
      </c>
    </row>
    <row r="893" spans="1:3" x14ac:dyDescent="0.2">
      <c r="A893" s="1">
        <v>41634</v>
      </c>
      <c r="B893">
        <v>706.42</v>
      </c>
      <c r="C893">
        <f t="shared" si="13"/>
        <v>-2.4521929687907709E-3</v>
      </c>
    </row>
    <row r="894" spans="1:3" x14ac:dyDescent="0.2">
      <c r="A894" s="1">
        <v>41635</v>
      </c>
      <c r="B894">
        <v>721.44</v>
      </c>
      <c r="C894">
        <f t="shared" si="13"/>
        <v>9.137231573786677E-3</v>
      </c>
    </row>
    <row r="895" spans="1:3" x14ac:dyDescent="0.2">
      <c r="A895" s="1">
        <v>41638</v>
      </c>
      <c r="B895">
        <v>720.94</v>
      </c>
      <c r="C895">
        <f t="shared" si="13"/>
        <v>-3.010957579133306E-4</v>
      </c>
    </row>
    <row r="896" spans="1:3" x14ac:dyDescent="0.2">
      <c r="A896" s="1">
        <v>41639</v>
      </c>
      <c r="B896">
        <v>746.89</v>
      </c>
      <c r="C896">
        <f t="shared" si="13"/>
        <v>1.5357522568336019E-2</v>
      </c>
    </row>
    <row r="897" spans="1:3" x14ac:dyDescent="0.2">
      <c r="A897" s="1">
        <v>41640</v>
      </c>
      <c r="B897">
        <v>747.81</v>
      </c>
      <c r="C897">
        <f t="shared" si="13"/>
        <v>5.3462363525473978E-4</v>
      </c>
    </row>
    <row r="898" spans="1:3" x14ac:dyDescent="0.2">
      <c r="A898" s="1">
        <v>41641</v>
      </c>
      <c r="B898">
        <v>785.17</v>
      </c>
      <c r="C898">
        <f t="shared" si="13"/>
        <v>2.1172429188977208E-2</v>
      </c>
    </row>
    <row r="899" spans="1:3" x14ac:dyDescent="0.2">
      <c r="A899" s="1">
        <v>41642</v>
      </c>
      <c r="B899">
        <v>801.89</v>
      </c>
      <c r="C899">
        <f t="shared" si="13"/>
        <v>9.151100026825636E-3</v>
      </c>
    </row>
    <row r="900" spans="1:3" x14ac:dyDescent="0.2">
      <c r="A900" s="1">
        <v>41645</v>
      </c>
      <c r="B900">
        <v>914.51</v>
      </c>
      <c r="C900">
        <f t="shared" ref="C900:C963" si="14">LOG(B900/B899)</f>
        <v>5.7073661145348169E-2</v>
      </c>
    </row>
    <row r="901" spans="1:3" x14ac:dyDescent="0.2">
      <c r="A901" s="1">
        <v>41646</v>
      </c>
      <c r="B901">
        <v>797.71</v>
      </c>
      <c r="C901">
        <f t="shared" si="14"/>
        <v>-5.9343422418736747E-2</v>
      </c>
    </row>
    <row r="902" spans="1:3" x14ac:dyDescent="0.2">
      <c r="A902" s="1">
        <v>41647</v>
      </c>
      <c r="B902">
        <v>839</v>
      </c>
      <c r="C902">
        <f t="shared" si="14"/>
        <v>2.1916924478113116E-2</v>
      </c>
    </row>
    <row r="903" spans="1:3" x14ac:dyDescent="0.2">
      <c r="A903" s="1">
        <v>41648</v>
      </c>
      <c r="B903">
        <v>813.46</v>
      </c>
      <c r="C903">
        <f t="shared" si="14"/>
        <v>-1.3425758449956058E-2</v>
      </c>
    </row>
    <row r="904" spans="1:3" x14ac:dyDescent="0.2">
      <c r="A904" s="1">
        <v>41649</v>
      </c>
      <c r="B904">
        <v>858.86</v>
      </c>
      <c r="C904">
        <f t="shared" si="14"/>
        <v>2.3586174278221919E-2</v>
      </c>
    </row>
    <row r="905" spans="1:3" x14ac:dyDescent="0.2">
      <c r="A905" s="1">
        <v>41652</v>
      </c>
      <c r="B905">
        <v>829.94</v>
      </c>
      <c r="C905">
        <f t="shared" si="14"/>
        <v>-1.4875680197522346E-2</v>
      </c>
    </row>
    <row r="906" spans="1:3" x14ac:dyDescent="0.2">
      <c r="A906" s="1">
        <v>41653</v>
      </c>
      <c r="B906">
        <v>833.54</v>
      </c>
      <c r="C906">
        <f t="shared" si="14"/>
        <v>1.8797491712271772E-3</v>
      </c>
    </row>
    <row r="907" spans="1:3" x14ac:dyDescent="0.2">
      <c r="A907" s="1">
        <v>41654</v>
      </c>
      <c r="B907">
        <v>845.1</v>
      </c>
      <c r="C907">
        <f t="shared" si="14"/>
        <v>5.9816560747648368E-3</v>
      </c>
    </row>
    <row r="908" spans="1:3" x14ac:dyDescent="0.2">
      <c r="A908" s="1">
        <v>41655</v>
      </c>
      <c r="B908">
        <v>813.8</v>
      </c>
      <c r="C908">
        <f t="shared" si="14"/>
        <v>-1.639041618816937E-2</v>
      </c>
    </row>
    <row r="909" spans="1:3" x14ac:dyDescent="0.2">
      <c r="A909" s="1">
        <v>41656</v>
      </c>
      <c r="B909">
        <v>808.55</v>
      </c>
      <c r="C909">
        <f t="shared" si="14"/>
        <v>-2.8108040668416972E-3</v>
      </c>
    </row>
    <row r="910" spans="1:3" x14ac:dyDescent="0.2">
      <c r="A910" s="1">
        <v>41659</v>
      </c>
      <c r="B910">
        <v>820.84</v>
      </c>
      <c r="C910">
        <f t="shared" si="14"/>
        <v>6.5516302500660028E-3</v>
      </c>
    </row>
    <row r="911" spans="1:3" x14ac:dyDescent="0.2">
      <c r="A911" s="1">
        <v>41660</v>
      </c>
      <c r="B911">
        <v>822.86</v>
      </c>
      <c r="C911">
        <f t="shared" si="14"/>
        <v>1.0674396727975623E-3</v>
      </c>
    </row>
    <row r="912" spans="1:3" x14ac:dyDescent="0.2">
      <c r="A912" s="1">
        <v>41661</v>
      </c>
      <c r="B912">
        <v>817.04</v>
      </c>
      <c r="C912">
        <f t="shared" si="14"/>
        <v>-3.082632473636257E-3</v>
      </c>
    </row>
    <row r="913" spans="1:3" x14ac:dyDescent="0.2">
      <c r="A913" s="1">
        <v>41662</v>
      </c>
      <c r="B913">
        <v>773.1</v>
      </c>
      <c r="C913">
        <f t="shared" si="14"/>
        <v>-2.4007645629084844E-2</v>
      </c>
    </row>
    <row r="914" spans="1:3" x14ac:dyDescent="0.2">
      <c r="A914" s="1">
        <v>41663</v>
      </c>
      <c r="B914">
        <v>793.49</v>
      </c>
      <c r="C914">
        <f t="shared" si="14"/>
        <v>1.1305784635441575E-2</v>
      </c>
    </row>
    <row r="915" spans="1:3" x14ac:dyDescent="0.2">
      <c r="A915" s="1">
        <v>41666</v>
      </c>
      <c r="B915">
        <v>762.81</v>
      </c>
      <c r="C915">
        <f t="shared" si="14"/>
        <v>-1.7125080144059463E-2</v>
      </c>
    </row>
    <row r="916" spans="1:3" x14ac:dyDescent="0.2">
      <c r="A916" s="1">
        <v>41667</v>
      </c>
      <c r="B916">
        <v>793.26</v>
      </c>
      <c r="C916">
        <f t="shared" si="14"/>
        <v>1.6999177851275669E-2</v>
      </c>
    </row>
    <row r="917" spans="1:3" x14ac:dyDescent="0.2">
      <c r="A917" s="1">
        <v>41668</v>
      </c>
      <c r="B917">
        <v>787.1</v>
      </c>
      <c r="C917">
        <f t="shared" si="14"/>
        <v>-3.3856432169979121E-3</v>
      </c>
    </row>
    <row r="918" spans="1:3" x14ac:dyDescent="0.2">
      <c r="A918" s="1">
        <v>41669</v>
      </c>
      <c r="B918">
        <v>799.33</v>
      </c>
      <c r="C918">
        <f t="shared" si="14"/>
        <v>6.6962005735982646E-3</v>
      </c>
    </row>
    <row r="919" spans="1:3" x14ac:dyDescent="0.2">
      <c r="A919" s="1">
        <v>41670</v>
      </c>
      <c r="B919">
        <v>806.69</v>
      </c>
      <c r="C919">
        <f t="shared" si="14"/>
        <v>3.9805603463416543E-3</v>
      </c>
    </row>
    <row r="920" spans="1:3" x14ac:dyDescent="0.2">
      <c r="A920" s="1">
        <v>41673</v>
      </c>
      <c r="B920">
        <v>806.83</v>
      </c>
      <c r="C920">
        <f t="shared" si="14"/>
        <v>7.5364702785294199E-5</v>
      </c>
    </row>
    <row r="921" spans="1:3" x14ac:dyDescent="0.2">
      <c r="A921" s="1">
        <v>41674</v>
      </c>
      <c r="B921">
        <v>804.61</v>
      </c>
      <c r="C921">
        <f t="shared" si="14"/>
        <v>-1.196612172684257E-3</v>
      </c>
    </row>
    <row r="922" spans="1:3" x14ac:dyDescent="0.2">
      <c r="A922" s="1">
        <v>41675</v>
      </c>
      <c r="B922">
        <v>786.06</v>
      </c>
      <c r="C922">
        <f t="shared" si="14"/>
        <v>-1.0129728821621817E-2</v>
      </c>
    </row>
    <row r="923" spans="1:3" x14ac:dyDescent="0.2">
      <c r="A923" s="1">
        <v>41676</v>
      </c>
      <c r="B923">
        <v>687.72</v>
      </c>
      <c r="C923">
        <f t="shared" si="14"/>
        <v>-5.8044042519271775E-2</v>
      </c>
    </row>
    <row r="924" spans="1:3" x14ac:dyDescent="0.2">
      <c r="A924" s="1">
        <v>41677</v>
      </c>
      <c r="B924">
        <v>727.52</v>
      </c>
      <c r="C924">
        <f t="shared" si="14"/>
        <v>2.4433282355658604E-2</v>
      </c>
    </row>
    <row r="925" spans="1:3" x14ac:dyDescent="0.2">
      <c r="A925" s="1">
        <v>41680</v>
      </c>
      <c r="B925">
        <v>713.06</v>
      </c>
      <c r="C925">
        <f t="shared" si="14"/>
        <v>-8.7188620265866833E-3</v>
      </c>
    </row>
    <row r="926" spans="1:3" x14ac:dyDescent="0.2">
      <c r="A926" s="1">
        <v>41681</v>
      </c>
      <c r="B926">
        <v>669.32</v>
      </c>
      <c r="C926">
        <f t="shared" si="14"/>
        <v>-2.7492272451796383E-2</v>
      </c>
    </row>
    <row r="927" spans="1:3" x14ac:dyDescent="0.2">
      <c r="A927" s="1">
        <v>41682</v>
      </c>
      <c r="B927">
        <v>657.38</v>
      </c>
      <c r="C927">
        <f t="shared" si="14"/>
        <v>-7.8173153260702889E-3</v>
      </c>
    </row>
    <row r="928" spans="1:3" x14ac:dyDescent="0.2">
      <c r="A928" s="1">
        <v>41683</v>
      </c>
      <c r="B928">
        <v>581.64</v>
      </c>
      <c r="C928">
        <f t="shared" si="14"/>
        <v>-5.3162221286195611E-2</v>
      </c>
    </row>
    <row r="929" spans="1:3" x14ac:dyDescent="0.2">
      <c r="A929" s="1">
        <v>41684</v>
      </c>
      <c r="B929">
        <v>652.17999999999995</v>
      </c>
      <c r="C929">
        <f t="shared" si="14"/>
        <v>4.9713210663952838E-2</v>
      </c>
    </row>
    <row r="930" spans="1:3" x14ac:dyDescent="0.2">
      <c r="A930" s="1">
        <v>41687</v>
      </c>
      <c r="B930">
        <v>642.5</v>
      </c>
      <c r="C930">
        <f t="shared" si="14"/>
        <v>-6.4943444310047848E-3</v>
      </c>
    </row>
    <row r="931" spans="1:3" x14ac:dyDescent="0.2">
      <c r="A931" s="1">
        <v>41688</v>
      </c>
      <c r="B931">
        <v>626.32000000000005</v>
      </c>
      <c r="C931">
        <f t="shared" si="14"/>
        <v>-1.107685194667503E-2</v>
      </c>
    </row>
    <row r="932" spans="1:3" x14ac:dyDescent="0.2">
      <c r="A932" s="1">
        <v>41689</v>
      </c>
      <c r="B932">
        <v>612.22</v>
      </c>
      <c r="C932">
        <f t="shared" si="14"/>
        <v>-9.8887670335620625E-3</v>
      </c>
    </row>
    <row r="933" spans="1:3" x14ac:dyDescent="0.2">
      <c r="A933" s="1">
        <v>41690</v>
      </c>
      <c r="B933">
        <v>571.37</v>
      </c>
      <c r="C933">
        <f t="shared" si="14"/>
        <v>-2.9990079175343666E-2</v>
      </c>
    </row>
    <row r="934" spans="1:3" x14ac:dyDescent="0.2">
      <c r="A934" s="1">
        <v>41691</v>
      </c>
      <c r="B934">
        <v>563.30999999999995</v>
      </c>
      <c r="C934">
        <f t="shared" si="14"/>
        <v>-6.1699728551303382E-3</v>
      </c>
    </row>
    <row r="935" spans="1:3" x14ac:dyDescent="0.2">
      <c r="A935" s="1">
        <v>41694</v>
      </c>
      <c r="B935">
        <v>451.58</v>
      </c>
      <c r="C935">
        <f t="shared" si="14"/>
        <v>-9.6012761756474815E-2</v>
      </c>
    </row>
    <row r="936" spans="1:3" x14ac:dyDescent="0.2">
      <c r="A936" s="1">
        <v>41695</v>
      </c>
      <c r="B936">
        <v>609.96</v>
      </c>
      <c r="C936">
        <f t="shared" si="14"/>
        <v>0.13056665651418223</v>
      </c>
    </row>
    <row r="937" spans="1:3" x14ac:dyDescent="0.2">
      <c r="A937" s="1">
        <v>41696</v>
      </c>
      <c r="B937">
        <v>580.76</v>
      </c>
      <c r="C937">
        <f t="shared" si="14"/>
        <v>-2.1304659176585472E-2</v>
      </c>
    </row>
    <row r="938" spans="1:3" x14ac:dyDescent="0.2">
      <c r="A938" s="1">
        <v>41697</v>
      </c>
      <c r="B938">
        <v>578.79</v>
      </c>
      <c r="C938">
        <f t="shared" si="14"/>
        <v>-1.4756775516502659E-3</v>
      </c>
    </row>
    <row r="939" spans="1:3" x14ac:dyDescent="0.2">
      <c r="A939" s="1">
        <v>41698</v>
      </c>
      <c r="B939">
        <v>566.91</v>
      </c>
      <c r="C939">
        <f t="shared" si="14"/>
        <v>-9.0069012328952043E-3</v>
      </c>
    </row>
    <row r="940" spans="1:3" x14ac:dyDescent="0.2">
      <c r="A940" s="1">
        <v>41701</v>
      </c>
      <c r="B940">
        <v>669.76</v>
      </c>
      <c r="C940">
        <f t="shared" si="14"/>
        <v>7.2405088869394979E-2</v>
      </c>
    </row>
    <row r="941" spans="1:3" x14ac:dyDescent="0.2">
      <c r="A941" s="1">
        <v>41702</v>
      </c>
      <c r="B941">
        <v>672.1</v>
      </c>
      <c r="C941">
        <f t="shared" si="14"/>
        <v>1.5146887421868434E-3</v>
      </c>
    </row>
    <row r="942" spans="1:3" x14ac:dyDescent="0.2">
      <c r="A942" s="1">
        <v>41703</v>
      </c>
      <c r="B942">
        <v>667</v>
      </c>
      <c r="C942">
        <f t="shared" si="14"/>
        <v>-3.3080614842303188E-3</v>
      </c>
    </row>
    <row r="943" spans="1:3" x14ac:dyDescent="0.2">
      <c r="A943" s="1">
        <v>41704</v>
      </c>
      <c r="B943">
        <v>660.9</v>
      </c>
      <c r="C943">
        <f t="shared" si="14"/>
        <v>-3.9900820461189071E-3</v>
      </c>
    </row>
    <row r="944" spans="1:3" x14ac:dyDescent="0.2">
      <c r="A944" s="1">
        <v>41705</v>
      </c>
      <c r="B944">
        <v>626.74</v>
      </c>
      <c r="C944">
        <f t="shared" si="14"/>
        <v>-2.3048338605099659E-2</v>
      </c>
    </row>
    <row r="945" spans="1:3" x14ac:dyDescent="0.2">
      <c r="A945" s="1">
        <v>41708</v>
      </c>
      <c r="B945">
        <v>628.25</v>
      </c>
      <c r="C945">
        <f t="shared" si="14"/>
        <v>1.0450839992831706E-3</v>
      </c>
    </row>
    <row r="946" spans="1:3" x14ac:dyDescent="0.2">
      <c r="A946" s="1">
        <v>41709</v>
      </c>
      <c r="B946">
        <v>638.79999999999995</v>
      </c>
      <c r="C946">
        <f t="shared" si="14"/>
        <v>7.2324102018317153E-3</v>
      </c>
    </row>
    <row r="947" spans="1:3" x14ac:dyDescent="0.2">
      <c r="A947" s="1">
        <v>41710</v>
      </c>
      <c r="B947">
        <v>639.03</v>
      </c>
      <c r="C947">
        <f t="shared" si="14"/>
        <v>1.5633962564100991E-4</v>
      </c>
    </row>
    <row r="948" spans="1:3" x14ac:dyDescent="0.2">
      <c r="A948" s="1">
        <v>41711</v>
      </c>
      <c r="B948">
        <v>637.27</v>
      </c>
      <c r="C948">
        <f t="shared" si="14"/>
        <v>-1.1977728945423659E-3</v>
      </c>
    </row>
    <row r="949" spans="1:3" x14ac:dyDescent="0.2">
      <c r="A949" s="1">
        <v>41712</v>
      </c>
      <c r="B949">
        <v>635.5</v>
      </c>
      <c r="C949">
        <f t="shared" si="14"/>
        <v>-1.2079193075169878E-3</v>
      </c>
    </row>
    <row r="950" spans="1:3" x14ac:dyDescent="0.2">
      <c r="A950" s="1">
        <v>41715</v>
      </c>
      <c r="B950">
        <v>613</v>
      </c>
      <c r="C950">
        <f t="shared" si="14"/>
        <v>-1.5655080371611941E-2</v>
      </c>
    </row>
    <row r="951" spans="1:3" x14ac:dyDescent="0.2">
      <c r="A951" s="1">
        <v>41716</v>
      </c>
      <c r="B951">
        <v>617.86</v>
      </c>
      <c r="C951">
        <f t="shared" si="14"/>
        <v>3.4296055616998989E-3</v>
      </c>
    </row>
    <row r="952" spans="1:3" x14ac:dyDescent="0.2">
      <c r="A952" s="1">
        <v>41717</v>
      </c>
      <c r="B952">
        <v>603.85</v>
      </c>
      <c r="C952">
        <f t="shared" si="14"/>
        <v>-9.9610094436175974E-3</v>
      </c>
    </row>
    <row r="953" spans="1:3" x14ac:dyDescent="0.2">
      <c r="A953" s="1">
        <v>41718</v>
      </c>
      <c r="B953">
        <v>581.84</v>
      </c>
      <c r="C953">
        <f t="shared" si="14"/>
        <v>-1.6125496073119524E-2</v>
      </c>
    </row>
    <row r="954" spans="1:3" x14ac:dyDescent="0.2">
      <c r="A954" s="1">
        <v>41719</v>
      </c>
      <c r="B954">
        <v>571.71</v>
      </c>
      <c r="C954">
        <f t="shared" si="14"/>
        <v>-7.6277858704682927E-3</v>
      </c>
    </row>
    <row r="955" spans="1:3" x14ac:dyDescent="0.2">
      <c r="A955" s="1">
        <v>41722</v>
      </c>
      <c r="B955">
        <v>582.45000000000005</v>
      </c>
      <c r="C955">
        <f t="shared" si="14"/>
        <v>8.0828609088193816E-3</v>
      </c>
    </row>
    <row r="956" spans="1:3" x14ac:dyDescent="0.2">
      <c r="A956" s="1">
        <v>41723</v>
      </c>
      <c r="B956">
        <v>572</v>
      </c>
      <c r="C956">
        <f t="shared" si="14"/>
        <v>-7.8626208087046734E-3</v>
      </c>
    </row>
    <row r="957" spans="1:3" x14ac:dyDescent="0.2">
      <c r="A957" s="1">
        <v>41724</v>
      </c>
      <c r="B957">
        <v>561.62</v>
      </c>
      <c r="C957">
        <f t="shared" si="14"/>
        <v>-7.9534636189632722E-3</v>
      </c>
    </row>
    <row r="958" spans="1:3" x14ac:dyDescent="0.2">
      <c r="A958" s="1">
        <v>41725</v>
      </c>
      <c r="B958">
        <v>513.58000000000004</v>
      </c>
      <c r="C958">
        <f t="shared" si="14"/>
        <v>-3.8834462221442108E-2</v>
      </c>
    </row>
    <row r="959" spans="1:3" x14ac:dyDescent="0.2">
      <c r="A959" s="1">
        <v>41726</v>
      </c>
      <c r="B959">
        <v>504</v>
      </c>
      <c r="C959">
        <f t="shared" si="14"/>
        <v>-8.1775665070935345E-3</v>
      </c>
    </row>
    <row r="960" spans="1:3" x14ac:dyDescent="0.2">
      <c r="A960" s="1">
        <v>41729</v>
      </c>
      <c r="B960">
        <v>465.75</v>
      </c>
      <c r="C960">
        <f t="shared" si="14"/>
        <v>-3.4277672877245029E-2</v>
      </c>
    </row>
    <row r="961" spans="1:3" x14ac:dyDescent="0.2">
      <c r="A961" s="1">
        <v>41730</v>
      </c>
      <c r="B961">
        <v>482.23</v>
      </c>
      <c r="C961">
        <f t="shared" si="14"/>
        <v>1.5101361198124425E-2</v>
      </c>
    </row>
    <row r="962" spans="1:3" x14ac:dyDescent="0.2">
      <c r="A962" s="1">
        <v>41731</v>
      </c>
      <c r="B962">
        <v>429.86</v>
      </c>
      <c r="C962">
        <f t="shared" si="14"/>
        <v>-4.9927190413538103E-2</v>
      </c>
    </row>
    <row r="963" spans="1:3" x14ac:dyDescent="0.2">
      <c r="A963" s="1">
        <v>41732</v>
      </c>
      <c r="B963">
        <v>436.23</v>
      </c>
      <c r="C963">
        <f t="shared" si="14"/>
        <v>6.3884948092175998E-3</v>
      </c>
    </row>
    <row r="964" spans="1:3" x14ac:dyDescent="0.2">
      <c r="A964" s="1">
        <v>41733</v>
      </c>
      <c r="B964">
        <v>455.27</v>
      </c>
      <c r="C964">
        <f t="shared" ref="C964:C1027" si="15">LOG(B964/B963)</f>
        <v>1.8553504269947164E-2</v>
      </c>
    </row>
    <row r="965" spans="1:3" x14ac:dyDescent="0.2">
      <c r="A965" s="1">
        <v>41736</v>
      </c>
      <c r="B965">
        <v>454.2</v>
      </c>
      <c r="C965">
        <f t="shared" si="15"/>
        <v>-1.0219035483149375E-3</v>
      </c>
    </row>
    <row r="966" spans="1:3" x14ac:dyDescent="0.2">
      <c r="A966" s="1">
        <v>41737</v>
      </c>
      <c r="B966">
        <v>452.62</v>
      </c>
      <c r="C966">
        <f t="shared" si="15"/>
        <v>-1.5133895939222904E-3</v>
      </c>
    </row>
    <row r="967" spans="1:3" x14ac:dyDescent="0.2">
      <c r="A967" s="1">
        <v>41738</v>
      </c>
      <c r="B967">
        <v>428.9</v>
      </c>
      <c r="C967">
        <f t="shared" si="15"/>
        <v>-2.337769405072096E-2</v>
      </c>
    </row>
    <row r="968" spans="1:3" x14ac:dyDescent="0.2">
      <c r="A968" s="1">
        <v>41739</v>
      </c>
      <c r="B968">
        <v>376.9</v>
      </c>
      <c r="C968">
        <f t="shared" si="15"/>
        <v>-5.612990878946824E-2</v>
      </c>
    </row>
    <row r="969" spans="1:3" x14ac:dyDescent="0.2">
      <c r="A969" s="1">
        <v>41740</v>
      </c>
      <c r="B969">
        <v>426.53</v>
      </c>
      <c r="C969">
        <f t="shared" si="15"/>
        <v>5.3723445243279461E-2</v>
      </c>
    </row>
    <row r="970" spans="1:3" x14ac:dyDescent="0.2">
      <c r="A970" s="1">
        <v>41744</v>
      </c>
      <c r="B970">
        <v>517.6</v>
      </c>
      <c r="C970">
        <f t="shared" si="15"/>
        <v>8.4044684967759548E-2</v>
      </c>
    </row>
    <row r="971" spans="1:3" x14ac:dyDescent="0.2">
      <c r="A971" s="1">
        <v>41745</v>
      </c>
      <c r="B971">
        <v>527.14</v>
      </c>
      <c r="C971">
        <f t="shared" si="15"/>
        <v>7.9317045781495104E-3</v>
      </c>
    </row>
    <row r="972" spans="1:3" x14ac:dyDescent="0.2">
      <c r="A972" s="1">
        <v>41746</v>
      </c>
      <c r="B972">
        <v>496.81</v>
      </c>
      <c r="C972">
        <f t="shared" si="15"/>
        <v>-2.5735643320852531E-2</v>
      </c>
    </row>
    <row r="973" spans="1:3" x14ac:dyDescent="0.2">
      <c r="A973" s="1">
        <v>41747</v>
      </c>
      <c r="B973">
        <v>476.17</v>
      </c>
      <c r="C973">
        <f t="shared" si="15"/>
        <v>-1.8428298716098787E-2</v>
      </c>
    </row>
    <row r="974" spans="1:3" x14ac:dyDescent="0.2">
      <c r="A974" s="1">
        <v>41750</v>
      </c>
      <c r="B974">
        <v>503.18</v>
      </c>
      <c r="C974">
        <f t="shared" si="15"/>
        <v>2.3961340585418673E-2</v>
      </c>
    </row>
    <row r="975" spans="1:3" x14ac:dyDescent="0.2">
      <c r="A975" s="1">
        <v>41751</v>
      </c>
      <c r="B975">
        <v>496.18</v>
      </c>
      <c r="C975">
        <f t="shared" si="15"/>
        <v>-6.0841160197341679E-3</v>
      </c>
    </row>
    <row r="976" spans="1:3" x14ac:dyDescent="0.2">
      <c r="A976" s="1">
        <v>41752</v>
      </c>
      <c r="B976">
        <v>492.02</v>
      </c>
      <c r="C976">
        <f t="shared" si="15"/>
        <v>-3.6564981117508974E-3</v>
      </c>
    </row>
    <row r="977" spans="1:3" x14ac:dyDescent="0.2">
      <c r="A977" s="1">
        <v>41753</v>
      </c>
      <c r="B977">
        <v>476.52</v>
      </c>
      <c r="C977">
        <f t="shared" si="15"/>
        <v>-1.3901623544267933E-2</v>
      </c>
    </row>
    <row r="978" spans="1:3" x14ac:dyDescent="0.2">
      <c r="A978" s="1">
        <v>41754</v>
      </c>
      <c r="B978">
        <v>462.59</v>
      </c>
      <c r="C978">
        <f t="shared" si="15"/>
        <v>-1.2884892899475966E-2</v>
      </c>
    </row>
    <row r="979" spans="1:3" x14ac:dyDescent="0.2">
      <c r="A979" s="1">
        <v>41757</v>
      </c>
      <c r="B979">
        <v>439.17</v>
      </c>
      <c r="C979">
        <f t="shared" si="15"/>
        <v>-2.2563574706816022E-2</v>
      </c>
    </row>
    <row r="980" spans="1:3" x14ac:dyDescent="0.2">
      <c r="A980" s="1">
        <v>41758</v>
      </c>
      <c r="B980">
        <v>447.81</v>
      </c>
      <c r="C980">
        <f t="shared" si="15"/>
        <v>8.4611220324087889E-3</v>
      </c>
    </row>
    <row r="981" spans="1:3" x14ac:dyDescent="0.2">
      <c r="A981" s="1">
        <v>41759</v>
      </c>
      <c r="B981">
        <v>448.23</v>
      </c>
      <c r="C981">
        <f t="shared" si="15"/>
        <v>4.0713293102501987E-4</v>
      </c>
    </row>
    <row r="982" spans="1:3" x14ac:dyDescent="0.2">
      <c r="A982" s="1">
        <v>41760</v>
      </c>
      <c r="B982">
        <v>460.93</v>
      </c>
      <c r="C982">
        <f t="shared" si="15"/>
        <v>1.2134054981650362E-2</v>
      </c>
    </row>
    <row r="983" spans="1:3" x14ac:dyDescent="0.2">
      <c r="A983" s="1">
        <v>41761</v>
      </c>
      <c r="B983">
        <v>451.51</v>
      </c>
      <c r="C983">
        <f t="shared" si="15"/>
        <v>-8.9676019818935651E-3</v>
      </c>
    </row>
    <row r="984" spans="1:3" x14ac:dyDescent="0.2">
      <c r="A984" s="1">
        <v>41764</v>
      </c>
      <c r="B984">
        <v>430.33</v>
      </c>
      <c r="C984">
        <f t="shared" si="15"/>
        <v>-2.086574995080356E-2</v>
      </c>
    </row>
    <row r="985" spans="1:3" x14ac:dyDescent="0.2">
      <c r="A985" s="1">
        <v>41765</v>
      </c>
      <c r="B985">
        <v>427.66</v>
      </c>
      <c r="C985">
        <f t="shared" si="15"/>
        <v>-2.7029918992335028E-3</v>
      </c>
    </row>
    <row r="986" spans="1:3" x14ac:dyDescent="0.2">
      <c r="A986" s="1">
        <v>41766</v>
      </c>
      <c r="B986">
        <v>447.46</v>
      </c>
      <c r="C986">
        <f t="shared" si="15"/>
        <v>1.9655586680008903E-2</v>
      </c>
    </row>
    <row r="987" spans="1:3" x14ac:dyDescent="0.2">
      <c r="A987" s="1">
        <v>41767</v>
      </c>
      <c r="B987">
        <v>441.8</v>
      </c>
      <c r="C987">
        <f t="shared" si="15"/>
        <v>-5.5285067629620753E-3</v>
      </c>
    </row>
    <row r="988" spans="1:3" x14ac:dyDescent="0.2">
      <c r="A988" s="1">
        <v>41768</v>
      </c>
      <c r="B988">
        <v>452.29</v>
      </c>
      <c r="C988">
        <f t="shared" si="15"/>
        <v>1.0191274192308164E-2</v>
      </c>
    </row>
    <row r="989" spans="1:3" x14ac:dyDescent="0.2">
      <c r="A989" s="1">
        <v>41771</v>
      </c>
      <c r="B989">
        <v>441.44</v>
      </c>
      <c r="C989">
        <f t="shared" si="15"/>
        <v>-1.0545302592614086E-2</v>
      </c>
    </row>
    <row r="990" spans="1:3" x14ac:dyDescent="0.2">
      <c r="A990" s="1">
        <v>41772</v>
      </c>
      <c r="B990">
        <v>437.55</v>
      </c>
      <c r="C990">
        <f t="shared" si="15"/>
        <v>-3.8439949576962915E-3</v>
      </c>
    </row>
    <row r="991" spans="1:3" x14ac:dyDescent="0.2">
      <c r="A991" s="1">
        <v>41773</v>
      </c>
      <c r="B991">
        <v>448.31</v>
      </c>
      <c r="C991">
        <f t="shared" si="15"/>
        <v>1.0550738166365514E-2</v>
      </c>
    </row>
    <row r="992" spans="1:3" x14ac:dyDescent="0.2">
      <c r="A992" s="1">
        <v>41774</v>
      </c>
      <c r="B992">
        <v>447.38</v>
      </c>
      <c r="C992">
        <f t="shared" si="15"/>
        <v>-9.0186116471824046E-4</v>
      </c>
    </row>
    <row r="993" spans="1:3" x14ac:dyDescent="0.2">
      <c r="A993" s="1">
        <v>41775</v>
      </c>
      <c r="B993">
        <v>449.68</v>
      </c>
      <c r="C993">
        <f t="shared" si="15"/>
        <v>2.2270071058202059E-3</v>
      </c>
    </row>
    <row r="994" spans="1:3" x14ac:dyDescent="0.2">
      <c r="A994" s="1">
        <v>41778</v>
      </c>
      <c r="B994">
        <v>449.06</v>
      </c>
      <c r="C994">
        <f t="shared" si="15"/>
        <v>-5.9920026146384248E-4</v>
      </c>
    </row>
    <row r="995" spans="1:3" x14ac:dyDescent="0.2">
      <c r="A995" s="1">
        <v>41779</v>
      </c>
      <c r="B995">
        <v>489.43</v>
      </c>
      <c r="C995">
        <f t="shared" si="15"/>
        <v>3.7386214232938392E-2</v>
      </c>
    </row>
    <row r="996" spans="1:3" x14ac:dyDescent="0.2">
      <c r="A996" s="1">
        <v>41780</v>
      </c>
      <c r="B996">
        <v>494.18</v>
      </c>
      <c r="C996">
        <f t="shared" si="15"/>
        <v>4.1945787971603924E-3</v>
      </c>
    </row>
    <row r="997" spans="1:3" x14ac:dyDescent="0.2">
      <c r="A997" s="1">
        <v>41781</v>
      </c>
      <c r="B997">
        <v>522.30999999999995</v>
      </c>
      <c r="C997">
        <f t="shared" si="15"/>
        <v>2.4043175742781038E-2</v>
      </c>
    </row>
    <row r="998" spans="1:3" x14ac:dyDescent="0.2">
      <c r="A998" s="1">
        <v>41782</v>
      </c>
      <c r="B998">
        <v>532.48</v>
      </c>
      <c r="C998">
        <f t="shared" si="15"/>
        <v>8.3749594783137545E-3</v>
      </c>
    </row>
    <row r="999" spans="1:3" x14ac:dyDescent="0.2">
      <c r="A999" s="1">
        <v>41785</v>
      </c>
      <c r="B999">
        <v>581.80999999999995</v>
      </c>
      <c r="C999">
        <f t="shared" si="15"/>
        <v>3.8477881241957106E-2</v>
      </c>
    </row>
    <row r="1000" spans="1:3" x14ac:dyDescent="0.2">
      <c r="A1000" s="1">
        <v>41786</v>
      </c>
      <c r="B1000">
        <v>577.54</v>
      </c>
      <c r="C1000">
        <f t="shared" si="15"/>
        <v>-3.1991129910290197E-3</v>
      </c>
    </row>
    <row r="1001" spans="1:3" x14ac:dyDescent="0.2">
      <c r="A1001" s="1">
        <v>41787</v>
      </c>
      <c r="B1001">
        <v>570.66999999999996</v>
      </c>
      <c r="C1001">
        <f t="shared" si="15"/>
        <v>-5.1970261446424781E-3</v>
      </c>
    </row>
    <row r="1002" spans="1:3" x14ac:dyDescent="0.2">
      <c r="A1002" s="1">
        <v>41788</v>
      </c>
      <c r="B1002">
        <v>568.62</v>
      </c>
      <c r="C1002">
        <f t="shared" si="15"/>
        <v>-1.5629113724417412E-3</v>
      </c>
    </row>
    <row r="1003" spans="1:3" x14ac:dyDescent="0.2">
      <c r="A1003" s="1">
        <v>41789</v>
      </c>
      <c r="B1003">
        <v>613.91999999999996</v>
      </c>
      <c r="C1003">
        <f t="shared" si="15"/>
        <v>3.3289650845786063E-2</v>
      </c>
    </row>
    <row r="1004" spans="1:3" x14ac:dyDescent="0.2">
      <c r="A1004" s="1">
        <v>41792</v>
      </c>
      <c r="B1004">
        <v>655.27</v>
      </c>
      <c r="C1004">
        <f t="shared" si="15"/>
        <v>2.8308503402828609E-2</v>
      </c>
    </row>
    <row r="1005" spans="1:3" x14ac:dyDescent="0.2">
      <c r="A1005" s="1">
        <v>41793</v>
      </c>
      <c r="B1005">
        <v>671.83</v>
      </c>
      <c r="C1005">
        <f t="shared" si="15"/>
        <v>1.0839107734072897E-2</v>
      </c>
    </row>
    <row r="1006" spans="1:3" x14ac:dyDescent="0.2">
      <c r="A1006" s="1">
        <v>41794</v>
      </c>
      <c r="B1006">
        <v>648.99</v>
      </c>
      <c r="C1006">
        <f t="shared" si="15"/>
        <v>-1.5021387990893774E-2</v>
      </c>
    </row>
    <row r="1007" spans="1:3" x14ac:dyDescent="0.2">
      <c r="A1007" s="1">
        <v>41795</v>
      </c>
      <c r="B1007">
        <v>659.99</v>
      </c>
      <c r="C1007">
        <f t="shared" si="15"/>
        <v>7.2993502723463404E-3</v>
      </c>
    </row>
    <row r="1008" spans="1:3" x14ac:dyDescent="0.2">
      <c r="A1008" s="1">
        <v>41796</v>
      </c>
      <c r="B1008">
        <v>652.65</v>
      </c>
      <c r="C1008">
        <f t="shared" si="15"/>
        <v>-4.8570129241970522E-3</v>
      </c>
    </row>
    <row r="1009" spans="1:3" x14ac:dyDescent="0.2">
      <c r="A1009" s="1">
        <v>41799</v>
      </c>
      <c r="B1009">
        <v>646.20000000000005</v>
      </c>
      <c r="C1009">
        <f t="shared" si="15"/>
        <v>-4.3133886667729342E-3</v>
      </c>
    </row>
    <row r="1010" spans="1:3" x14ac:dyDescent="0.2">
      <c r="A1010" s="1">
        <v>41800</v>
      </c>
      <c r="B1010">
        <v>645.34</v>
      </c>
      <c r="C1010">
        <f t="shared" si="15"/>
        <v>-5.7836893884397565E-4</v>
      </c>
    </row>
    <row r="1011" spans="1:3" x14ac:dyDescent="0.2">
      <c r="A1011" s="1">
        <v>41801</v>
      </c>
      <c r="B1011">
        <v>634.44000000000005</v>
      </c>
      <c r="C1011">
        <f t="shared" si="15"/>
        <v>-7.3980282900449812E-3</v>
      </c>
    </row>
    <row r="1012" spans="1:3" x14ac:dyDescent="0.2">
      <c r="A1012" s="1">
        <v>41802</v>
      </c>
      <c r="B1012">
        <v>591.01</v>
      </c>
      <c r="C1012">
        <f t="shared" si="15"/>
        <v>-3.0795727165259093E-2</v>
      </c>
    </row>
    <row r="1013" spans="1:3" x14ac:dyDescent="0.2">
      <c r="A1013" s="1">
        <v>41803</v>
      </c>
      <c r="B1013">
        <v>582.37</v>
      </c>
      <c r="C1013">
        <f t="shared" si="15"/>
        <v>-6.3958344969756407E-3</v>
      </c>
    </row>
    <row r="1014" spans="1:3" x14ac:dyDescent="0.2">
      <c r="A1014" s="1">
        <v>41806</v>
      </c>
      <c r="B1014">
        <v>592.80999999999995</v>
      </c>
      <c r="C1014">
        <f t="shared" si="15"/>
        <v>7.7165262742058009E-3</v>
      </c>
    </row>
    <row r="1015" spans="1:3" x14ac:dyDescent="0.2">
      <c r="A1015" s="1">
        <v>41807</v>
      </c>
      <c r="B1015">
        <v>606.39</v>
      </c>
      <c r="C1015">
        <f t="shared" si="15"/>
        <v>9.8365096519205646E-3</v>
      </c>
    </row>
    <row r="1016" spans="1:3" x14ac:dyDescent="0.2">
      <c r="A1016" s="1">
        <v>41808</v>
      </c>
      <c r="B1016">
        <v>605.32000000000005</v>
      </c>
      <c r="C1016">
        <f t="shared" si="15"/>
        <v>-7.6700731432871984E-4</v>
      </c>
    </row>
    <row r="1017" spans="1:3" x14ac:dyDescent="0.2">
      <c r="A1017" s="1">
        <v>41809</v>
      </c>
      <c r="B1017">
        <v>604.87</v>
      </c>
      <c r="C1017">
        <f t="shared" si="15"/>
        <v>-3.2297825277643381E-4</v>
      </c>
    </row>
    <row r="1018" spans="1:3" x14ac:dyDescent="0.2">
      <c r="A1018" s="1">
        <v>41810</v>
      </c>
      <c r="B1018">
        <v>594.47</v>
      </c>
      <c r="C1018">
        <f t="shared" si="15"/>
        <v>-7.5321023650435056E-3</v>
      </c>
    </row>
    <row r="1019" spans="1:3" x14ac:dyDescent="0.2">
      <c r="A1019" s="1">
        <v>41813</v>
      </c>
      <c r="B1019">
        <v>586.97</v>
      </c>
      <c r="C1019">
        <f t="shared" si="15"/>
        <v>-5.5140377334624993E-3</v>
      </c>
    </row>
    <row r="1020" spans="1:3" x14ac:dyDescent="0.2">
      <c r="A1020" s="1">
        <v>41814</v>
      </c>
      <c r="B1020">
        <v>585.23</v>
      </c>
      <c r="C1020">
        <f t="shared" si="15"/>
        <v>-1.2893242680955173E-3</v>
      </c>
    </row>
    <row r="1021" spans="1:3" x14ac:dyDescent="0.2">
      <c r="A1021" s="1">
        <v>41815</v>
      </c>
      <c r="B1021">
        <v>570.42999999999995</v>
      </c>
      <c r="C1021">
        <f t="shared" si="15"/>
        <v>-1.1124222964628457E-2</v>
      </c>
    </row>
    <row r="1022" spans="1:3" x14ac:dyDescent="0.2">
      <c r="A1022" s="1">
        <v>41816</v>
      </c>
      <c r="B1022">
        <v>571.59</v>
      </c>
      <c r="C1022">
        <f t="shared" si="15"/>
        <v>8.8226436010659657E-4</v>
      </c>
    </row>
    <row r="1023" spans="1:3" x14ac:dyDescent="0.2">
      <c r="A1023" s="1">
        <v>41817</v>
      </c>
      <c r="B1023">
        <v>576.53</v>
      </c>
      <c r="C1023">
        <f t="shared" si="15"/>
        <v>3.7372887506195349E-3</v>
      </c>
    </row>
    <row r="1024" spans="1:3" x14ac:dyDescent="0.2">
      <c r="A1024" s="1">
        <v>41820</v>
      </c>
      <c r="B1024">
        <v>646.97</v>
      </c>
      <c r="C1024">
        <f t="shared" si="15"/>
        <v>5.0062231970707832E-2</v>
      </c>
    </row>
    <row r="1025" spans="1:3" x14ac:dyDescent="0.2">
      <c r="A1025" s="1">
        <v>41821</v>
      </c>
      <c r="B1025">
        <v>643.33000000000004</v>
      </c>
      <c r="C1025">
        <f t="shared" si="15"/>
        <v>-2.4503388479212066E-3</v>
      </c>
    </row>
    <row r="1026" spans="1:3" x14ac:dyDescent="0.2">
      <c r="A1026" s="1">
        <v>41822</v>
      </c>
      <c r="B1026">
        <v>648.22</v>
      </c>
      <c r="C1026">
        <f t="shared" si="15"/>
        <v>3.2886224525322883E-3</v>
      </c>
    </row>
    <row r="1027" spans="1:3" x14ac:dyDescent="0.2">
      <c r="A1027" s="1">
        <v>41823</v>
      </c>
      <c r="B1027">
        <v>642.87</v>
      </c>
      <c r="C1027">
        <f t="shared" si="15"/>
        <v>-3.5992669404706617E-3</v>
      </c>
    </row>
    <row r="1028" spans="1:3" x14ac:dyDescent="0.2">
      <c r="A1028" s="1">
        <v>41824</v>
      </c>
      <c r="B1028">
        <v>634.88</v>
      </c>
      <c r="C1028">
        <f t="shared" ref="C1028:C1091" si="16">LOG(B1028/B1027)</f>
        <v>-5.431513425801361E-3</v>
      </c>
    </row>
    <row r="1029" spans="1:3" x14ac:dyDescent="0.2">
      <c r="A1029" s="1">
        <v>41827</v>
      </c>
      <c r="B1029">
        <v>623.91999999999996</v>
      </c>
      <c r="C1029">
        <f t="shared" si="16"/>
        <v>-7.5627388048306859E-3</v>
      </c>
    </row>
    <row r="1030" spans="1:3" x14ac:dyDescent="0.2">
      <c r="A1030" s="1">
        <v>41828</v>
      </c>
      <c r="B1030">
        <v>624.80999999999995</v>
      </c>
      <c r="C1030">
        <f t="shared" si="16"/>
        <v>6.1906441639405238E-4</v>
      </c>
    </row>
    <row r="1031" spans="1:3" x14ac:dyDescent="0.2">
      <c r="A1031" s="1">
        <v>41829</v>
      </c>
      <c r="B1031">
        <v>624.14</v>
      </c>
      <c r="C1031">
        <f t="shared" si="16"/>
        <v>-4.6595513157066066E-4</v>
      </c>
    </row>
    <row r="1032" spans="1:3" x14ac:dyDescent="0.2">
      <c r="A1032" s="1">
        <v>41830</v>
      </c>
      <c r="B1032">
        <v>618.04999999999995</v>
      </c>
      <c r="C1032">
        <f t="shared" si="16"/>
        <v>-4.2584058565643904E-3</v>
      </c>
    </row>
    <row r="1033" spans="1:3" x14ac:dyDescent="0.2">
      <c r="A1033" s="1">
        <v>41831</v>
      </c>
      <c r="B1033">
        <v>633.67999999999995</v>
      </c>
      <c r="C1033">
        <f t="shared" si="16"/>
        <v>1.0846389520275059E-2</v>
      </c>
    </row>
    <row r="1034" spans="1:3" x14ac:dyDescent="0.2">
      <c r="A1034" s="1">
        <v>41834</v>
      </c>
      <c r="B1034">
        <v>622.08000000000004</v>
      </c>
      <c r="C1034">
        <f t="shared" si="16"/>
        <v>-8.0237613716073655E-3</v>
      </c>
    </row>
    <row r="1035" spans="1:3" x14ac:dyDescent="0.2">
      <c r="A1035" s="1">
        <v>41835</v>
      </c>
      <c r="B1035">
        <v>621.74</v>
      </c>
      <c r="C1035">
        <f t="shared" si="16"/>
        <v>-2.3743005824779269E-4</v>
      </c>
    </row>
    <row r="1036" spans="1:3" x14ac:dyDescent="0.2">
      <c r="A1036" s="1">
        <v>41836</v>
      </c>
      <c r="B1036">
        <v>619.47</v>
      </c>
      <c r="C1036">
        <f t="shared" si="16"/>
        <v>-1.5885298588558133E-3</v>
      </c>
    </row>
    <row r="1037" spans="1:3" x14ac:dyDescent="0.2">
      <c r="A1037" s="1">
        <v>41837</v>
      </c>
      <c r="B1037">
        <v>623.03</v>
      </c>
      <c r="C1037">
        <f t="shared" si="16"/>
        <v>2.488680219516393E-3</v>
      </c>
    </row>
    <row r="1038" spans="1:3" x14ac:dyDescent="0.2">
      <c r="A1038" s="1">
        <v>41838</v>
      </c>
      <c r="B1038">
        <v>628.86</v>
      </c>
      <c r="C1038">
        <f t="shared" si="16"/>
        <v>4.0450121549471807E-3</v>
      </c>
    </row>
    <row r="1039" spans="1:3" x14ac:dyDescent="0.2">
      <c r="A1039" s="1">
        <v>41841</v>
      </c>
      <c r="B1039">
        <v>620.78</v>
      </c>
      <c r="C1039">
        <f t="shared" si="16"/>
        <v>-5.616254788709898E-3</v>
      </c>
    </row>
    <row r="1040" spans="1:3" x14ac:dyDescent="0.2">
      <c r="A1040" s="1">
        <v>41842</v>
      </c>
      <c r="B1040">
        <v>621.84</v>
      </c>
      <c r="C1040">
        <f t="shared" si="16"/>
        <v>7.409381186189891E-4</v>
      </c>
    </row>
    <row r="1041" spans="1:3" x14ac:dyDescent="0.2">
      <c r="A1041" s="1">
        <v>41843</v>
      </c>
      <c r="B1041">
        <v>619.99</v>
      </c>
      <c r="C1041">
        <f t="shared" si="16"/>
        <v>-1.2939700053756398E-3</v>
      </c>
    </row>
    <row r="1042" spans="1:3" x14ac:dyDescent="0.2">
      <c r="A1042" s="1">
        <v>41844</v>
      </c>
      <c r="B1042">
        <v>603.65</v>
      </c>
      <c r="C1042">
        <f t="shared" si="16"/>
        <v>-1.1599479723756594E-2</v>
      </c>
    </row>
    <row r="1043" spans="1:3" x14ac:dyDescent="0.2">
      <c r="A1043" s="1">
        <v>41845</v>
      </c>
      <c r="B1043">
        <v>599.5</v>
      </c>
      <c r="C1043">
        <f t="shared" si="16"/>
        <v>-2.99601753343117E-3</v>
      </c>
    </row>
    <row r="1044" spans="1:3" x14ac:dyDescent="0.2">
      <c r="A1044" s="1">
        <v>41848</v>
      </c>
      <c r="B1044">
        <v>592.19000000000005</v>
      </c>
      <c r="C1044">
        <f t="shared" si="16"/>
        <v>-5.3281180213833133E-3</v>
      </c>
    </row>
    <row r="1045" spans="1:3" x14ac:dyDescent="0.2">
      <c r="A1045" s="1">
        <v>41849</v>
      </c>
      <c r="B1045">
        <v>582.28</v>
      </c>
      <c r="C1045">
        <f t="shared" si="16"/>
        <v>-7.3291960817025679E-3</v>
      </c>
    </row>
    <row r="1046" spans="1:3" x14ac:dyDescent="0.2">
      <c r="A1046" s="1">
        <v>41850</v>
      </c>
      <c r="B1046">
        <v>564.63</v>
      </c>
      <c r="C1046">
        <f t="shared" si="16"/>
        <v>-1.3367923912793811E-2</v>
      </c>
    </row>
    <row r="1047" spans="1:3" x14ac:dyDescent="0.2">
      <c r="A1047" s="1">
        <v>41851</v>
      </c>
      <c r="B1047">
        <v>586.36</v>
      </c>
      <c r="C1047">
        <f t="shared" si="16"/>
        <v>1.6400386750591037E-2</v>
      </c>
    </row>
    <row r="1048" spans="1:3" x14ac:dyDescent="0.2">
      <c r="A1048" s="1">
        <v>41852</v>
      </c>
      <c r="B1048">
        <v>600.03</v>
      </c>
      <c r="C1048">
        <f t="shared" si="16"/>
        <v>1.0008628395309926E-2</v>
      </c>
    </row>
    <row r="1049" spans="1:3" x14ac:dyDescent="0.2">
      <c r="A1049" s="1">
        <v>41855</v>
      </c>
      <c r="B1049">
        <v>586.86</v>
      </c>
      <c r="C1049">
        <f t="shared" si="16"/>
        <v>-9.6384552750115298E-3</v>
      </c>
    </row>
    <row r="1050" spans="1:3" x14ac:dyDescent="0.2">
      <c r="A1050" s="1">
        <v>41856</v>
      </c>
      <c r="B1050">
        <v>579.65</v>
      </c>
      <c r="C1050">
        <f t="shared" si="16"/>
        <v>-5.3686690892157775E-3</v>
      </c>
    </row>
    <row r="1051" spans="1:3" x14ac:dyDescent="0.2">
      <c r="A1051" s="1">
        <v>41857</v>
      </c>
      <c r="B1051">
        <v>580.66999999999996</v>
      </c>
      <c r="C1051">
        <f t="shared" si="16"/>
        <v>7.6354882385416248E-4</v>
      </c>
    </row>
    <row r="1052" spans="1:3" x14ac:dyDescent="0.2">
      <c r="A1052" s="1">
        <v>41858</v>
      </c>
      <c r="B1052">
        <v>591.67999999999995</v>
      </c>
      <c r="C1052">
        <f t="shared" si="16"/>
        <v>8.1575004545633729E-3</v>
      </c>
    </row>
    <row r="1053" spans="1:3" x14ac:dyDescent="0.2">
      <c r="A1053" s="1">
        <v>41859</v>
      </c>
      <c r="B1053">
        <v>591.32000000000005</v>
      </c>
      <c r="C1053">
        <f t="shared" si="16"/>
        <v>-2.6432124820164482E-4</v>
      </c>
    </row>
    <row r="1054" spans="1:3" x14ac:dyDescent="0.2">
      <c r="A1054" s="1">
        <v>41862</v>
      </c>
      <c r="B1054">
        <v>575.30999999999995</v>
      </c>
      <c r="C1054">
        <f t="shared" si="16"/>
        <v>-1.192064526208866E-2</v>
      </c>
    </row>
    <row r="1055" spans="1:3" x14ac:dyDescent="0.2">
      <c r="A1055" s="1">
        <v>41863</v>
      </c>
      <c r="B1055">
        <v>570.16999999999996</v>
      </c>
      <c r="C1055">
        <f t="shared" si="16"/>
        <v>-3.8975601833744059E-3</v>
      </c>
    </row>
    <row r="1056" spans="1:3" x14ac:dyDescent="0.2">
      <c r="A1056" s="1">
        <v>41864</v>
      </c>
      <c r="B1056">
        <v>542.95000000000005</v>
      </c>
      <c r="C1056">
        <f t="shared" si="16"/>
        <v>-2.1244525321638438E-2</v>
      </c>
    </row>
    <row r="1057" spans="1:3" x14ac:dyDescent="0.2">
      <c r="A1057" s="1">
        <v>41865</v>
      </c>
      <c r="B1057">
        <v>513.70000000000005</v>
      </c>
      <c r="C1057">
        <f t="shared" si="16"/>
        <v>-2.4050271739438609E-2</v>
      </c>
    </row>
    <row r="1058" spans="1:3" x14ac:dyDescent="0.2">
      <c r="A1058" s="1">
        <v>41866</v>
      </c>
      <c r="B1058">
        <v>496.75</v>
      </c>
      <c r="C1058">
        <f t="shared" si="16"/>
        <v>-1.4571689942484464E-2</v>
      </c>
    </row>
    <row r="1059" spans="1:3" x14ac:dyDescent="0.2">
      <c r="A1059" s="1">
        <v>41869</v>
      </c>
      <c r="B1059">
        <v>457.43</v>
      </c>
      <c r="C1059">
        <f t="shared" si="16"/>
        <v>-3.581323189239221E-2</v>
      </c>
    </row>
    <row r="1060" spans="1:3" x14ac:dyDescent="0.2">
      <c r="A1060" s="1">
        <v>41870</v>
      </c>
      <c r="B1060">
        <v>483.36</v>
      </c>
      <c r="C1060">
        <f t="shared" si="16"/>
        <v>2.3946064039744707E-2</v>
      </c>
    </row>
    <row r="1061" spans="1:3" x14ac:dyDescent="0.2">
      <c r="A1061" s="1">
        <v>41871</v>
      </c>
      <c r="B1061">
        <v>514.21</v>
      </c>
      <c r="C1061">
        <f t="shared" si="16"/>
        <v>2.6869810318106147E-2</v>
      </c>
    </row>
    <row r="1062" spans="1:3" x14ac:dyDescent="0.2">
      <c r="A1062" s="1">
        <v>41872</v>
      </c>
      <c r="B1062">
        <v>522.72</v>
      </c>
      <c r="C1062">
        <f t="shared" si="16"/>
        <v>7.1285988840507249E-3</v>
      </c>
    </row>
    <row r="1063" spans="1:3" x14ac:dyDescent="0.2">
      <c r="A1063" s="1">
        <v>41873</v>
      </c>
      <c r="B1063">
        <v>516.91999999999996</v>
      </c>
      <c r="C1063">
        <f t="shared" si="16"/>
        <v>-4.845781478269303E-3</v>
      </c>
    </row>
    <row r="1064" spans="1:3" x14ac:dyDescent="0.2">
      <c r="A1064" s="1">
        <v>41876</v>
      </c>
      <c r="B1064">
        <v>505.47</v>
      </c>
      <c r="C1064">
        <f t="shared" si="16"/>
        <v>-9.7279506441436334E-3</v>
      </c>
    </row>
    <row r="1065" spans="1:3" x14ac:dyDescent="0.2">
      <c r="A1065" s="1">
        <v>41877</v>
      </c>
      <c r="B1065">
        <v>509.84</v>
      </c>
      <c r="C1065">
        <f t="shared" si="16"/>
        <v>3.7385204628601417E-3</v>
      </c>
    </row>
    <row r="1066" spans="1:3" x14ac:dyDescent="0.2">
      <c r="A1066" s="1">
        <v>41878</v>
      </c>
      <c r="B1066">
        <v>517.01</v>
      </c>
      <c r="C1066">
        <f t="shared" si="16"/>
        <v>6.065037821007699E-3</v>
      </c>
    </row>
    <row r="1067" spans="1:3" x14ac:dyDescent="0.2">
      <c r="A1067" s="1">
        <v>41879</v>
      </c>
      <c r="B1067">
        <v>508.15</v>
      </c>
      <c r="C1067">
        <f t="shared" si="16"/>
        <v>-7.5070133781176378E-3</v>
      </c>
    </row>
    <row r="1068" spans="1:3" x14ac:dyDescent="0.2">
      <c r="A1068" s="1">
        <v>41880</v>
      </c>
      <c r="B1068">
        <v>509.35</v>
      </c>
      <c r="C1068">
        <f t="shared" si="16"/>
        <v>1.0243805796697105E-3</v>
      </c>
    </row>
    <row r="1069" spans="1:3" x14ac:dyDescent="0.2">
      <c r="A1069" s="1">
        <v>41883</v>
      </c>
      <c r="B1069">
        <v>481.87</v>
      </c>
      <c r="C1069">
        <f t="shared" si="16"/>
        <v>-2.4086421420842191E-2</v>
      </c>
    </row>
    <row r="1070" spans="1:3" x14ac:dyDescent="0.2">
      <c r="A1070" s="1">
        <v>41884</v>
      </c>
      <c r="B1070">
        <v>478.21</v>
      </c>
      <c r="C1070">
        <f t="shared" si="16"/>
        <v>-3.3112355300521034E-3</v>
      </c>
    </row>
    <row r="1071" spans="1:3" x14ac:dyDescent="0.2">
      <c r="A1071" s="1">
        <v>41885</v>
      </c>
      <c r="B1071">
        <v>476.63</v>
      </c>
      <c r="C1071">
        <f t="shared" si="16"/>
        <v>-1.4372793508750092E-3</v>
      </c>
    </row>
    <row r="1072" spans="1:3" x14ac:dyDescent="0.2">
      <c r="A1072" s="1">
        <v>41886</v>
      </c>
      <c r="B1072">
        <v>487.1</v>
      </c>
      <c r="C1072">
        <f t="shared" si="16"/>
        <v>9.436755379170117E-3</v>
      </c>
    </row>
    <row r="1073" spans="1:3" x14ac:dyDescent="0.2">
      <c r="A1073" s="1">
        <v>41887</v>
      </c>
      <c r="B1073">
        <v>478.42</v>
      </c>
      <c r="C1073">
        <f t="shared" si="16"/>
        <v>-7.8088028470971668E-3</v>
      </c>
    </row>
    <row r="1074" spans="1:3" x14ac:dyDescent="0.2">
      <c r="A1074" s="1">
        <v>41890</v>
      </c>
      <c r="B1074">
        <v>469.77</v>
      </c>
      <c r="C1074">
        <f t="shared" si="16"/>
        <v>-7.9240478941238479E-3</v>
      </c>
    </row>
    <row r="1075" spans="1:3" x14ac:dyDescent="0.2">
      <c r="A1075" s="1">
        <v>41891</v>
      </c>
      <c r="B1075">
        <v>473.01</v>
      </c>
      <c r="C1075">
        <f t="shared" si="16"/>
        <v>2.9850435117259994E-3</v>
      </c>
    </row>
    <row r="1076" spans="1:3" x14ac:dyDescent="0.2">
      <c r="A1076" s="1">
        <v>41892</v>
      </c>
      <c r="B1076">
        <v>483.24</v>
      </c>
      <c r="C1076">
        <f t="shared" si="16"/>
        <v>9.2925533127814867E-3</v>
      </c>
    </row>
    <row r="1077" spans="1:3" x14ac:dyDescent="0.2">
      <c r="A1077" s="1">
        <v>41893</v>
      </c>
      <c r="B1077">
        <v>475.52</v>
      </c>
      <c r="C1077">
        <f t="shared" si="16"/>
        <v>-6.994087910593947E-3</v>
      </c>
    </row>
    <row r="1078" spans="1:3" x14ac:dyDescent="0.2">
      <c r="A1078" s="1">
        <v>41894</v>
      </c>
      <c r="B1078">
        <v>471.47</v>
      </c>
      <c r="C1078">
        <f t="shared" si="16"/>
        <v>-3.7147242850403598E-3</v>
      </c>
    </row>
    <row r="1079" spans="1:3" x14ac:dyDescent="0.2">
      <c r="A1079" s="1">
        <v>41897</v>
      </c>
      <c r="B1079">
        <v>475.62</v>
      </c>
      <c r="C1079">
        <f t="shared" si="16"/>
        <v>3.8060451176209773E-3</v>
      </c>
    </row>
    <row r="1080" spans="1:3" x14ac:dyDescent="0.2">
      <c r="A1080" s="1">
        <v>41898</v>
      </c>
      <c r="B1080">
        <v>463.89</v>
      </c>
      <c r="C1080">
        <f t="shared" si="16"/>
        <v>-1.0845097971688863E-2</v>
      </c>
    </row>
    <row r="1081" spans="1:3" x14ac:dyDescent="0.2">
      <c r="A1081" s="1">
        <v>41899</v>
      </c>
      <c r="B1081">
        <v>444.81</v>
      </c>
      <c r="C1081">
        <f t="shared" si="16"/>
        <v>-1.8240468326315627E-2</v>
      </c>
    </row>
    <row r="1082" spans="1:3" x14ac:dyDescent="0.2">
      <c r="A1082" s="1">
        <v>41900</v>
      </c>
      <c r="B1082">
        <v>417.44</v>
      </c>
      <c r="C1082">
        <f t="shared" si="16"/>
        <v>-2.7580480522893053E-2</v>
      </c>
    </row>
    <row r="1083" spans="1:3" x14ac:dyDescent="0.2">
      <c r="A1083" s="1">
        <v>41901</v>
      </c>
      <c r="B1083">
        <v>396.47</v>
      </c>
      <c r="C1083">
        <f t="shared" si="16"/>
        <v>-2.2383730953408329E-2</v>
      </c>
    </row>
    <row r="1084" spans="1:3" x14ac:dyDescent="0.2">
      <c r="A1084" s="1">
        <v>41904</v>
      </c>
      <c r="B1084">
        <v>402.47</v>
      </c>
      <c r="C1084">
        <f t="shared" si="16"/>
        <v>6.523182919714484E-3</v>
      </c>
    </row>
    <row r="1085" spans="1:3" x14ac:dyDescent="0.2">
      <c r="A1085" s="1">
        <v>41905</v>
      </c>
      <c r="B1085">
        <v>448.34</v>
      </c>
      <c r="C1085">
        <f t="shared" si="16"/>
        <v>4.6873973758810479E-2</v>
      </c>
    </row>
    <row r="1086" spans="1:3" x14ac:dyDescent="0.2">
      <c r="A1086" s="1">
        <v>41906</v>
      </c>
      <c r="B1086">
        <v>428.4</v>
      </c>
      <c r="C1086">
        <f t="shared" si="16"/>
        <v>-1.9758025321444189E-2</v>
      </c>
    </row>
    <row r="1087" spans="1:3" x14ac:dyDescent="0.2">
      <c r="A1087" s="1">
        <v>41907</v>
      </c>
      <c r="B1087">
        <v>407.43</v>
      </c>
      <c r="C1087">
        <f t="shared" si="16"/>
        <v>-2.1796458225240848E-2</v>
      </c>
    </row>
    <row r="1088" spans="1:3" x14ac:dyDescent="0.2">
      <c r="A1088" s="1">
        <v>41908</v>
      </c>
      <c r="B1088">
        <v>407.28</v>
      </c>
      <c r="C1088">
        <f t="shared" si="16"/>
        <v>-1.5991990529537082E-4</v>
      </c>
    </row>
    <row r="1089" spans="1:3" x14ac:dyDescent="0.2">
      <c r="A1089" s="1">
        <v>41911</v>
      </c>
      <c r="B1089">
        <v>375.22</v>
      </c>
      <c r="C1089">
        <f t="shared" si="16"/>
        <v>-3.5607104913550146E-2</v>
      </c>
    </row>
    <row r="1090" spans="1:3" x14ac:dyDescent="0.2">
      <c r="A1090" s="1">
        <v>41912</v>
      </c>
      <c r="B1090">
        <v>389.67</v>
      </c>
      <c r="C1090">
        <f t="shared" si="16"/>
        <v>1.6410992404498798E-2</v>
      </c>
    </row>
    <row r="1091" spans="1:3" x14ac:dyDescent="0.2">
      <c r="A1091" s="1">
        <v>41913</v>
      </c>
      <c r="B1091">
        <v>383.45</v>
      </c>
      <c r="C1091">
        <f t="shared" si="16"/>
        <v>-6.9882294145798707E-3</v>
      </c>
    </row>
    <row r="1092" spans="1:3" x14ac:dyDescent="0.2">
      <c r="A1092" s="1">
        <v>41914</v>
      </c>
      <c r="B1092">
        <v>376.85</v>
      </c>
      <c r="C1092">
        <f t="shared" ref="C1092:C1155" si="17">LOG(B1092/B1091)</f>
        <v>-7.5402224978419804E-3</v>
      </c>
    </row>
    <row r="1093" spans="1:3" x14ac:dyDescent="0.2">
      <c r="A1093" s="1">
        <v>41915</v>
      </c>
      <c r="B1093">
        <v>358.65</v>
      </c>
      <c r="C1093">
        <f t="shared" si="17"/>
        <v>-2.149768443635261E-2</v>
      </c>
    </row>
    <row r="1094" spans="1:3" x14ac:dyDescent="0.2">
      <c r="A1094" s="1">
        <v>41918</v>
      </c>
      <c r="B1094">
        <v>333.34</v>
      </c>
      <c r="C1094">
        <f t="shared" si="17"/>
        <v>-3.1783404088338137E-2</v>
      </c>
    </row>
    <row r="1095" spans="1:3" x14ac:dyDescent="0.2">
      <c r="A1095" s="1">
        <v>41919</v>
      </c>
      <c r="B1095">
        <v>330.68</v>
      </c>
      <c r="C1095">
        <f t="shared" si="17"/>
        <v>-3.4795021273838467E-3</v>
      </c>
    </row>
    <row r="1096" spans="1:3" x14ac:dyDescent="0.2">
      <c r="A1096" s="1">
        <v>41920</v>
      </c>
      <c r="B1096">
        <v>350.6</v>
      </c>
      <c r="C1096">
        <f t="shared" si="17"/>
        <v>2.540398280204214E-2</v>
      </c>
    </row>
    <row r="1097" spans="1:3" x14ac:dyDescent="0.2">
      <c r="A1097" s="1">
        <v>41921</v>
      </c>
      <c r="B1097">
        <v>366.3</v>
      </c>
      <c r="C1097">
        <f t="shared" si="17"/>
        <v>1.9025006906768723E-2</v>
      </c>
    </row>
    <row r="1098" spans="1:3" x14ac:dyDescent="0.2">
      <c r="A1098" s="1">
        <v>41922</v>
      </c>
      <c r="B1098">
        <v>358.05</v>
      </c>
      <c r="C1098">
        <f t="shared" si="17"/>
        <v>-9.8932406021091154E-3</v>
      </c>
    </row>
    <row r="1099" spans="1:3" x14ac:dyDescent="0.2">
      <c r="A1099" s="1">
        <v>41925</v>
      </c>
      <c r="B1099">
        <v>388.77</v>
      </c>
      <c r="C1099">
        <f t="shared" si="17"/>
        <v>3.5749066522205997E-2</v>
      </c>
    </row>
    <row r="1100" spans="1:3" x14ac:dyDescent="0.2">
      <c r="A1100" s="1">
        <v>41926</v>
      </c>
      <c r="B1100">
        <v>407.23</v>
      </c>
      <c r="C1100">
        <f t="shared" si="17"/>
        <v>2.0147019720824721E-2</v>
      </c>
    </row>
    <row r="1101" spans="1:3" x14ac:dyDescent="0.2">
      <c r="A1101" s="1">
        <v>41927</v>
      </c>
      <c r="B1101">
        <v>391.87</v>
      </c>
      <c r="C1101">
        <f t="shared" si="17"/>
        <v>-1.669774740343451E-2</v>
      </c>
    </row>
    <row r="1102" spans="1:3" x14ac:dyDescent="0.2">
      <c r="A1102" s="1">
        <v>41928</v>
      </c>
      <c r="B1102">
        <v>383.19</v>
      </c>
      <c r="C1102">
        <f t="shared" si="17"/>
        <v>-9.7278500067120247E-3</v>
      </c>
    </row>
    <row r="1103" spans="1:3" x14ac:dyDescent="0.2">
      <c r="A1103" s="1">
        <v>41929</v>
      </c>
      <c r="B1103">
        <v>381.6</v>
      </c>
      <c r="C1103">
        <f t="shared" si="17"/>
        <v>-1.8058008632623548E-3</v>
      </c>
    </row>
    <row r="1104" spans="1:3" x14ac:dyDescent="0.2">
      <c r="A1104" s="1">
        <v>41932</v>
      </c>
      <c r="B1104">
        <v>385.21</v>
      </c>
      <c r="C1104">
        <f t="shared" si="17"/>
        <v>4.0891867933558271E-3</v>
      </c>
    </row>
    <row r="1105" spans="1:3" x14ac:dyDescent="0.2">
      <c r="A1105" s="1">
        <v>41933</v>
      </c>
      <c r="B1105">
        <v>386.69</v>
      </c>
      <c r="C1105">
        <f t="shared" si="17"/>
        <v>1.6653883167653425E-3</v>
      </c>
    </row>
    <row r="1106" spans="1:3" x14ac:dyDescent="0.2">
      <c r="A1106" s="1">
        <v>41934</v>
      </c>
      <c r="B1106">
        <v>384.19</v>
      </c>
      <c r="C1106">
        <f t="shared" si="17"/>
        <v>-2.8168846283188266E-3</v>
      </c>
    </row>
    <row r="1107" spans="1:3" x14ac:dyDescent="0.2">
      <c r="A1107" s="1">
        <v>41935</v>
      </c>
      <c r="B1107">
        <v>359.65</v>
      </c>
      <c r="C1107">
        <f t="shared" si="17"/>
        <v>-2.8665991877054809E-2</v>
      </c>
    </row>
    <row r="1108" spans="1:3" x14ac:dyDescent="0.2">
      <c r="A1108" s="1">
        <v>41936</v>
      </c>
      <c r="B1108">
        <v>358.09</v>
      </c>
      <c r="C1108">
        <f t="shared" si="17"/>
        <v>-1.8878715373815097E-3</v>
      </c>
    </row>
    <row r="1109" spans="1:3" x14ac:dyDescent="0.2">
      <c r="A1109" s="1">
        <v>41939</v>
      </c>
      <c r="B1109">
        <v>351.88</v>
      </c>
      <c r="C1109">
        <f t="shared" si="17"/>
        <v>-7.5976098006790144E-3</v>
      </c>
    </row>
    <row r="1110" spans="1:3" x14ac:dyDescent="0.2">
      <c r="A1110" s="1">
        <v>41940</v>
      </c>
      <c r="B1110">
        <v>355.88</v>
      </c>
      <c r="C1110">
        <f t="shared" si="17"/>
        <v>4.9089985974828708E-3</v>
      </c>
    </row>
    <row r="1111" spans="1:3" x14ac:dyDescent="0.2">
      <c r="A1111" s="1">
        <v>41941</v>
      </c>
      <c r="B1111">
        <v>341.22</v>
      </c>
      <c r="C1111">
        <f t="shared" si="17"/>
        <v>-1.8269103260416173E-2</v>
      </c>
    </row>
    <row r="1112" spans="1:3" x14ac:dyDescent="0.2">
      <c r="A1112" s="1">
        <v>41942</v>
      </c>
      <c r="B1112">
        <v>347.62</v>
      </c>
      <c r="C1112">
        <f t="shared" si="17"/>
        <v>8.0702765969910863E-3</v>
      </c>
    </row>
    <row r="1113" spans="1:3" x14ac:dyDescent="0.2">
      <c r="A1113" s="1">
        <v>41943</v>
      </c>
      <c r="B1113">
        <v>342.38</v>
      </c>
      <c r="C1113">
        <f t="shared" si="17"/>
        <v>-6.5963676369292009E-3</v>
      </c>
    </row>
    <row r="1114" spans="1:3" x14ac:dyDescent="0.2">
      <c r="A1114" s="1">
        <v>41946</v>
      </c>
      <c r="B1114">
        <v>327.51</v>
      </c>
      <c r="C1114">
        <f t="shared" si="17"/>
        <v>-1.9283822570312872E-2</v>
      </c>
    </row>
    <row r="1115" spans="1:3" x14ac:dyDescent="0.2">
      <c r="A1115" s="1">
        <v>41947</v>
      </c>
      <c r="B1115">
        <v>327.55</v>
      </c>
      <c r="C1115">
        <f t="shared" si="17"/>
        <v>5.3038742398337924E-5</v>
      </c>
    </row>
    <row r="1116" spans="1:3" x14ac:dyDescent="0.2">
      <c r="A1116" s="1">
        <v>41948</v>
      </c>
      <c r="B1116">
        <v>339.76</v>
      </c>
      <c r="C1116">
        <f t="shared" si="17"/>
        <v>1.5894644214664445E-2</v>
      </c>
    </row>
    <row r="1117" spans="1:3" x14ac:dyDescent="0.2">
      <c r="A1117" s="1">
        <v>41949</v>
      </c>
      <c r="B1117">
        <v>349.63</v>
      </c>
      <c r="C1117">
        <f t="shared" si="17"/>
        <v>1.2436442213928848E-2</v>
      </c>
    </row>
    <row r="1118" spans="1:3" x14ac:dyDescent="0.2">
      <c r="A1118" s="1">
        <v>41950</v>
      </c>
      <c r="B1118">
        <v>342.67</v>
      </c>
      <c r="C1118">
        <f t="shared" si="17"/>
        <v>-8.7326056230119155E-3</v>
      </c>
    </row>
    <row r="1119" spans="1:3" x14ac:dyDescent="0.2">
      <c r="A1119" s="1">
        <v>41953</v>
      </c>
      <c r="B1119">
        <v>365.92</v>
      </c>
      <c r="C1119">
        <f t="shared" si="17"/>
        <v>2.8510062689133357E-2</v>
      </c>
    </row>
    <row r="1120" spans="1:3" x14ac:dyDescent="0.2">
      <c r="A1120" s="1">
        <v>41954</v>
      </c>
      <c r="B1120">
        <v>367.91</v>
      </c>
      <c r="C1120">
        <f t="shared" si="17"/>
        <v>2.3554450963055207E-3</v>
      </c>
    </row>
    <row r="1121" spans="1:3" x14ac:dyDescent="0.2">
      <c r="A1121" s="1">
        <v>41955</v>
      </c>
      <c r="B1121">
        <v>426.3</v>
      </c>
      <c r="C1121">
        <f t="shared" si="17"/>
        <v>6.3973740288153405E-2</v>
      </c>
    </row>
    <row r="1122" spans="1:3" x14ac:dyDescent="0.2">
      <c r="A1122" s="1">
        <v>41956</v>
      </c>
      <c r="B1122">
        <v>404.73</v>
      </c>
      <c r="C1122">
        <f t="shared" si="17"/>
        <v>-2.2549935639865421E-2</v>
      </c>
    </row>
    <row r="1123" spans="1:3" x14ac:dyDescent="0.2">
      <c r="A1123" s="1">
        <v>41957</v>
      </c>
      <c r="B1123">
        <v>396.45</v>
      </c>
      <c r="C1123">
        <f t="shared" si="17"/>
        <v>-8.9769748198751977E-3</v>
      </c>
    </row>
    <row r="1124" spans="1:3" x14ac:dyDescent="0.2">
      <c r="A1124" s="1">
        <v>41960</v>
      </c>
      <c r="B1124">
        <v>385.86</v>
      </c>
      <c r="C1124">
        <f t="shared" si="17"/>
        <v>-1.1758662220980109E-2</v>
      </c>
    </row>
    <row r="1125" spans="1:3" x14ac:dyDescent="0.2">
      <c r="A1125" s="1">
        <v>41961</v>
      </c>
      <c r="B1125">
        <v>378.72</v>
      </c>
      <c r="C1125">
        <f t="shared" si="17"/>
        <v>-8.1115193814039147E-3</v>
      </c>
    </row>
    <row r="1126" spans="1:3" x14ac:dyDescent="0.2">
      <c r="A1126" s="1">
        <v>41962</v>
      </c>
      <c r="B1126">
        <v>376.69</v>
      </c>
      <c r="C1126">
        <f t="shared" si="17"/>
        <v>-2.3341494565067259E-3</v>
      </c>
    </row>
    <row r="1127" spans="1:3" x14ac:dyDescent="0.2">
      <c r="A1127" s="1">
        <v>41963</v>
      </c>
      <c r="B1127">
        <v>357.96</v>
      </c>
      <c r="C1127">
        <f t="shared" si="17"/>
        <v>-2.2149591718813293E-2</v>
      </c>
    </row>
    <row r="1128" spans="1:3" x14ac:dyDescent="0.2">
      <c r="A1128" s="1">
        <v>41964</v>
      </c>
      <c r="B1128">
        <v>353.8</v>
      </c>
      <c r="C1128">
        <f t="shared" si="17"/>
        <v>-5.076670835983157E-3</v>
      </c>
    </row>
    <row r="1129" spans="1:3" x14ac:dyDescent="0.2">
      <c r="A1129" s="1">
        <v>41967</v>
      </c>
      <c r="B1129">
        <v>378.44</v>
      </c>
      <c r="C1129">
        <f t="shared" si="17"/>
        <v>2.923920523736865E-2</v>
      </c>
    </row>
    <row r="1130" spans="1:3" x14ac:dyDescent="0.2">
      <c r="A1130" s="1">
        <v>41968</v>
      </c>
      <c r="B1130">
        <v>376.92</v>
      </c>
      <c r="C1130">
        <f t="shared" si="17"/>
        <v>-1.7478513649433962E-3</v>
      </c>
    </row>
    <row r="1131" spans="1:3" x14ac:dyDescent="0.2">
      <c r="A1131" s="1">
        <v>41969</v>
      </c>
      <c r="B1131">
        <v>366.6</v>
      </c>
      <c r="C1131">
        <f t="shared" si="17"/>
        <v>-1.2056721819931704E-2</v>
      </c>
    </row>
    <row r="1132" spans="1:3" x14ac:dyDescent="0.2">
      <c r="A1132" s="1">
        <v>41970</v>
      </c>
      <c r="B1132">
        <v>369.29</v>
      </c>
      <c r="C1132">
        <f t="shared" si="17"/>
        <v>3.175086928328678E-3</v>
      </c>
    </row>
    <row r="1133" spans="1:3" x14ac:dyDescent="0.2">
      <c r="A1133" s="1">
        <v>41971</v>
      </c>
      <c r="B1133">
        <v>377.77</v>
      </c>
      <c r="C1133">
        <f t="shared" si="17"/>
        <v>9.8599185993785855E-3</v>
      </c>
    </row>
    <row r="1134" spans="1:3" x14ac:dyDescent="0.2">
      <c r="A1134" s="1">
        <v>41974</v>
      </c>
      <c r="B1134">
        <v>378.2</v>
      </c>
      <c r="C1134">
        <f t="shared" si="17"/>
        <v>4.9405835511567267E-4</v>
      </c>
    </row>
    <row r="1135" spans="1:3" x14ac:dyDescent="0.2">
      <c r="A1135" s="1">
        <v>41975</v>
      </c>
      <c r="B1135">
        <v>379.37</v>
      </c>
      <c r="C1135">
        <f t="shared" si="17"/>
        <v>1.3414600573453746E-3</v>
      </c>
    </row>
    <row r="1136" spans="1:3" x14ac:dyDescent="0.2">
      <c r="A1136" s="1">
        <v>41976</v>
      </c>
      <c r="B1136">
        <v>378.42</v>
      </c>
      <c r="C1136">
        <f t="shared" si="17"/>
        <v>-1.0889031894028111E-3</v>
      </c>
    </row>
    <row r="1137" spans="1:3" x14ac:dyDescent="0.2">
      <c r="A1137" s="1">
        <v>41977</v>
      </c>
      <c r="B1137">
        <v>372.93</v>
      </c>
      <c r="C1137">
        <f t="shared" si="17"/>
        <v>-6.3467602028460315E-3</v>
      </c>
    </row>
    <row r="1138" spans="1:3" x14ac:dyDescent="0.2">
      <c r="A1138" s="1">
        <v>41978</v>
      </c>
      <c r="B1138">
        <v>378.61</v>
      </c>
      <c r="C1138">
        <f t="shared" si="17"/>
        <v>6.5647593661399819E-3</v>
      </c>
    </row>
    <row r="1139" spans="1:3" x14ac:dyDescent="0.2">
      <c r="A1139" s="1">
        <v>41981</v>
      </c>
      <c r="B1139">
        <v>367.72</v>
      </c>
      <c r="C1139">
        <f t="shared" si="17"/>
        <v>-1.2674829095587403E-2</v>
      </c>
    </row>
    <row r="1140" spans="1:3" x14ac:dyDescent="0.2">
      <c r="A1140" s="1">
        <v>41982</v>
      </c>
      <c r="B1140">
        <v>352.54</v>
      </c>
      <c r="C1140">
        <f t="shared" si="17"/>
        <v>-1.830885126982602E-2</v>
      </c>
    </row>
    <row r="1141" spans="1:3" x14ac:dyDescent="0.2">
      <c r="A1141" s="1">
        <v>41983</v>
      </c>
      <c r="B1141">
        <v>350.42</v>
      </c>
      <c r="C1141">
        <f t="shared" si="17"/>
        <v>-2.6195148883826993E-3</v>
      </c>
    </row>
    <row r="1142" spans="1:3" x14ac:dyDescent="0.2">
      <c r="A1142" s="1">
        <v>41984</v>
      </c>
      <c r="B1142">
        <v>350.33</v>
      </c>
      <c r="C1142">
        <f t="shared" si="17"/>
        <v>-1.1155620003201462E-4</v>
      </c>
    </row>
    <row r="1143" spans="1:3" x14ac:dyDescent="0.2">
      <c r="A1143" s="1">
        <v>41985</v>
      </c>
      <c r="B1143">
        <v>356.43</v>
      </c>
      <c r="C1143">
        <f t="shared" si="17"/>
        <v>7.4969215144804298E-3</v>
      </c>
    </row>
    <row r="1144" spans="1:3" x14ac:dyDescent="0.2">
      <c r="A1144" s="1">
        <v>41988</v>
      </c>
      <c r="B1144">
        <v>348.15</v>
      </c>
      <c r="C1144">
        <f t="shared" si="17"/>
        <v>-1.0207851089310781E-2</v>
      </c>
    </row>
    <row r="1145" spans="1:3" x14ac:dyDescent="0.2">
      <c r="A1145" s="1">
        <v>41989</v>
      </c>
      <c r="B1145">
        <v>333.36</v>
      </c>
      <c r="C1145">
        <f t="shared" si="17"/>
        <v>-1.885291206237728E-2</v>
      </c>
    </row>
    <row r="1146" spans="1:3" x14ac:dyDescent="0.2">
      <c r="A1146" s="1">
        <v>41990</v>
      </c>
      <c r="B1146">
        <v>321.05</v>
      </c>
      <c r="C1146">
        <f t="shared" si="17"/>
        <v>-1.6340813196708187E-2</v>
      </c>
    </row>
    <row r="1147" spans="1:3" x14ac:dyDescent="0.2">
      <c r="A1147" s="1">
        <v>41991</v>
      </c>
      <c r="B1147">
        <v>311.39</v>
      </c>
      <c r="C1147">
        <f t="shared" si="17"/>
        <v>-1.3268012759503496E-2</v>
      </c>
    </row>
    <row r="1148" spans="1:3" x14ac:dyDescent="0.2">
      <c r="A1148" s="1">
        <v>41992</v>
      </c>
      <c r="B1148">
        <v>314.26</v>
      </c>
      <c r="C1148">
        <f t="shared" si="17"/>
        <v>3.9844446763468858E-3</v>
      </c>
    </row>
    <row r="1149" spans="1:3" x14ac:dyDescent="0.2">
      <c r="A1149" s="1">
        <v>41995</v>
      </c>
      <c r="B1149">
        <v>329.54</v>
      </c>
      <c r="C1149">
        <f t="shared" si="17"/>
        <v>2.0619031197481385E-2</v>
      </c>
    </row>
    <row r="1150" spans="1:3" x14ac:dyDescent="0.2">
      <c r="A1150" s="1">
        <v>41996</v>
      </c>
      <c r="B1150">
        <v>334.99</v>
      </c>
      <c r="C1150">
        <f t="shared" si="17"/>
        <v>7.1237054621252826E-3</v>
      </c>
    </row>
    <row r="1151" spans="1:3" x14ac:dyDescent="0.2">
      <c r="A1151" s="1">
        <v>41997</v>
      </c>
      <c r="B1151">
        <v>321.87</v>
      </c>
      <c r="C1151">
        <f t="shared" si="17"/>
        <v>-1.7351342818145366E-2</v>
      </c>
    </row>
    <row r="1152" spans="1:3" x14ac:dyDescent="0.2">
      <c r="A1152" s="1">
        <v>41998</v>
      </c>
      <c r="B1152">
        <v>319.39999999999998</v>
      </c>
      <c r="C1152">
        <f t="shared" si="17"/>
        <v>-3.3455882083540012E-3</v>
      </c>
    </row>
    <row r="1153" spans="1:3" x14ac:dyDescent="0.2">
      <c r="A1153" s="1">
        <v>41999</v>
      </c>
      <c r="B1153">
        <v>329.49</v>
      </c>
      <c r="C1153">
        <f t="shared" si="17"/>
        <v>1.3507326518391859E-2</v>
      </c>
    </row>
    <row r="1154" spans="1:3" x14ac:dyDescent="0.2">
      <c r="A1154" s="1">
        <v>42002</v>
      </c>
      <c r="B1154">
        <v>314.25</v>
      </c>
      <c r="C1154">
        <f t="shared" si="17"/>
        <v>-2.0566951962860625E-2</v>
      </c>
    </row>
    <row r="1155" spans="1:3" x14ac:dyDescent="0.2">
      <c r="A1155" s="1">
        <v>42003</v>
      </c>
      <c r="B1155">
        <v>310.17</v>
      </c>
      <c r="C1155">
        <f t="shared" si="17"/>
        <v>-5.6754963121265628E-3</v>
      </c>
    </row>
    <row r="1156" spans="1:3" x14ac:dyDescent="0.2">
      <c r="A1156" s="1">
        <v>42004</v>
      </c>
      <c r="B1156">
        <v>317.36</v>
      </c>
      <c r="C1156">
        <f t="shared" ref="C1156:C1219" si="18">LOG(B1156/B1155)</f>
        <v>9.9523974202252972E-3</v>
      </c>
    </row>
    <row r="1157" spans="1:3" x14ac:dyDescent="0.2">
      <c r="A1157" s="1">
        <v>42005</v>
      </c>
      <c r="B1157">
        <v>314.49</v>
      </c>
      <c r="C1157">
        <f t="shared" si="18"/>
        <v>-3.9453469498802489E-3</v>
      </c>
    </row>
    <row r="1158" spans="1:3" x14ac:dyDescent="0.2">
      <c r="A1158" s="1">
        <v>42006</v>
      </c>
      <c r="B1158">
        <v>314.73</v>
      </c>
      <c r="C1158">
        <f t="shared" si="18"/>
        <v>3.3130123235576868E-4</v>
      </c>
    </row>
    <row r="1159" spans="1:3" x14ac:dyDescent="0.2">
      <c r="A1159" s="1">
        <v>42009</v>
      </c>
      <c r="B1159">
        <v>270.93</v>
      </c>
      <c r="C1159">
        <f t="shared" si="18"/>
        <v>-6.5081044751241365E-2</v>
      </c>
    </row>
    <row r="1160" spans="1:3" x14ac:dyDescent="0.2">
      <c r="A1160" s="1">
        <v>42010</v>
      </c>
      <c r="B1160">
        <v>286.41000000000003</v>
      </c>
      <c r="C1160">
        <f t="shared" si="18"/>
        <v>2.4131080287237081E-2</v>
      </c>
    </row>
    <row r="1161" spans="1:3" x14ac:dyDescent="0.2">
      <c r="A1161" s="1">
        <v>42011</v>
      </c>
      <c r="B1161">
        <v>296.13</v>
      </c>
      <c r="C1161">
        <f t="shared" si="18"/>
        <v>1.4494229343098112E-2</v>
      </c>
    </row>
    <row r="1162" spans="1:3" x14ac:dyDescent="0.2">
      <c r="A1162" s="1">
        <v>42012</v>
      </c>
      <c r="B1162">
        <v>293.83</v>
      </c>
      <c r="C1162">
        <f t="shared" si="18"/>
        <v>-3.3862715065999917E-3</v>
      </c>
    </row>
    <row r="1163" spans="1:3" x14ac:dyDescent="0.2">
      <c r="A1163" s="1">
        <v>42013</v>
      </c>
      <c r="B1163">
        <v>289.81</v>
      </c>
      <c r="C1163">
        <f t="shared" si="18"/>
        <v>-5.9827682374924938E-3</v>
      </c>
    </row>
    <row r="1164" spans="1:3" x14ac:dyDescent="0.2">
      <c r="A1164" s="1">
        <v>42016</v>
      </c>
      <c r="B1164">
        <v>270.64999999999998</v>
      </c>
      <c r="C1164">
        <f t="shared" si="18"/>
        <v>-2.9705335456490893E-2</v>
      </c>
    </row>
    <row r="1165" spans="1:3" x14ac:dyDescent="0.2">
      <c r="A1165" s="1">
        <v>42017</v>
      </c>
      <c r="B1165">
        <v>236.05</v>
      </c>
      <c r="C1165">
        <f t="shared" si="18"/>
        <v>-5.9404026659806389E-2</v>
      </c>
    </row>
    <row r="1166" spans="1:3" x14ac:dyDescent="0.2">
      <c r="A1166" s="1">
        <v>42018</v>
      </c>
      <c r="B1166">
        <v>183.07</v>
      </c>
      <c r="C1166">
        <f t="shared" si="18"/>
        <v>-0.11038682322869961</v>
      </c>
    </row>
    <row r="1167" spans="1:3" x14ac:dyDescent="0.2">
      <c r="A1167" s="1">
        <v>42019</v>
      </c>
      <c r="B1167">
        <v>206.68</v>
      </c>
      <c r="C1167">
        <f t="shared" si="18"/>
        <v>5.2681271335049989E-2</v>
      </c>
    </row>
    <row r="1168" spans="1:3" x14ac:dyDescent="0.2">
      <c r="A1168" s="1">
        <v>42020</v>
      </c>
      <c r="B1168">
        <v>208.34</v>
      </c>
      <c r="C1168">
        <f t="shared" si="18"/>
        <v>3.4742069518555537E-3</v>
      </c>
    </row>
    <row r="1169" spans="1:3" x14ac:dyDescent="0.2">
      <c r="A1169" s="1">
        <v>42023</v>
      </c>
      <c r="B1169">
        <v>216.21</v>
      </c>
      <c r="C1169">
        <f t="shared" si="18"/>
        <v>1.6103116953625048E-2</v>
      </c>
    </row>
    <row r="1170" spans="1:3" x14ac:dyDescent="0.2">
      <c r="A1170" s="1">
        <v>42024</v>
      </c>
      <c r="B1170">
        <v>211.18</v>
      </c>
      <c r="C1170">
        <f t="shared" si="18"/>
        <v>-1.0222991236116686E-2</v>
      </c>
    </row>
    <row r="1171" spans="1:3" x14ac:dyDescent="0.2">
      <c r="A1171" s="1">
        <v>42025</v>
      </c>
      <c r="B1171">
        <v>225.1</v>
      </c>
      <c r="C1171">
        <f t="shared" si="18"/>
        <v>2.7722709457531965E-2</v>
      </c>
    </row>
    <row r="1172" spans="1:3" x14ac:dyDescent="0.2">
      <c r="A1172" s="1">
        <v>42026</v>
      </c>
      <c r="B1172">
        <v>231.92</v>
      </c>
      <c r="C1172">
        <f t="shared" si="18"/>
        <v>1.2962707346421061E-2</v>
      </c>
    </row>
    <row r="1173" spans="1:3" x14ac:dyDescent="0.2">
      <c r="A1173" s="1">
        <v>42027</v>
      </c>
      <c r="B1173">
        <v>237.01</v>
      </c>
      <c r="C1173">
        <f t="shared" si="18"/>
        <v>9.4284679382611314E-3</v>
      </c>
    </row>
    <row r="1174" spans="1:3" x14ac:dyDescent="0.2">
      <c r="A1174" s="1">
        <v>42030</v>
      </c>
      <c r="B1174">
        <v>271.61</v>
      </c>
      <c r="C1174">
        <f t="shared" si="18"/>
        <v>5.9179085252826988E-2</v>
      </c>
    </row>
    <row r="1175" spans="1:3" x14ac:dyDescent="0.2">
      <c r="A1175" s="1">
        <v>42031</v>
      </c>
      <c r="B1175">
        <v>261.76</v>
      </c>
      <c r="C1175">
        <f t="shared" si="18"/>
        <v>-1.604247354680019E-2</v>
      </c>
    </row>
    <row r="1176" spans="1:3" x14ac:dyDescent="0.2">
      <c r="A1176" s="1">
        <v>42032</v>
      </c>
      <c r="B1176">
        <v>235.94</v>
      </c>
      <c r="C1176">
        <f t="shared" si="18"/>
        <v>-4.5101706910492187E-2</v>
      </c>
    </row>
    <row r="1177" spans="1:3" x14ac:dyDescent="0.2">
      <c r="A1177" s="1">
        <v>42033</v>
      </c>
      <c r="B1177">
        <v>234.12</v>
      </c>
      <c r="C1177">
        <f t="shared" si="18"/>
        <v>-3.3630596385938977E-3</v>
      </c>
    </row>
    <row r="1178" spans="1:3" x14ac:dyDescent="0.2">
      <c r="A1178" s="1">
        <v>42034</v>
      </c>
      <c r="B1178">
        <v>229.67</v>
      </c>
      <c r="C1178">
        <f t="shared" si="18"/>
        <v>-8.3342450418383996E-3</v>
      </c>
    </row>
    <row r="1179" spans="1:3" x14ac:dyDescent="0.2">
      <c r="A1179" s="1">
        <v>42037</v>
      </c>
      <c r="B1179">
        <v>227.29</v>
      </c>
      <c r="C1179">
        <f t="shared" si="18"/>
        <v>-4.5239417600461901E-3</v>
      </c>
    </row>
    <row r="1180" spans="1:3" x14ac:dyDescent="0.2">
      <c r="A1180" s="1">
        <v>42038</v>
      </c>
      <c r="B1180">
        <v>227.86</v>
      </c>
      <c r="C1180">
        <f t="shared" si="18"/>
        <v>1.0877644033754639E-3</v>
      </c>
    </row>
    <row r="1181" spans="1:3" x14ac:dyDescent="0.2">
      <c r="A1181" s="1">
        <v>42039</v>
      </c>
      <c r="B1181">
        <v>224.98</v>
      </c>
      <c r="C1181">
        <f t="shared" si="18"/>
        <v>-5.5241806020512136E-3</v>
      </c>
    </row>
    <row r="1182" spans="1:3" x14ac:dyDescent="0.2">
      <c r="A1182" s="1">
        <v>42040</v>
      </c>
      <c r="B1182">
        <v>218.76</v>
      </c>
      <c r="C1182">
        <f t="shared" si="18"/>
        <v>-1.2175997738981433E-2</v>
      </c>
    </row>
    <row r="1183" spans="1:3" x14ac:dyDescent="0.2">
      <c r="A1183" s="1">
        <v>42041</v>
      </c>
      <c r="B1183">
        <v>223.36</v>
      </c>
      <c r="C1183">
        <f t="shared" si="18"/>
        <v>9.0374862404659535E-3</v>
      </c>
    </row>
    <row r="1184" spans="1:3" x14ac:dyDescent="0.2">
      <c r="A1184" s="1">
        <v>42044</v>
      </c>
      <c r="B1184">
        <v>221</v>
      </c>
      <c r="C1184">
        <f t="shared" si="18"/>
        <v>-4.6131272579564035E-3</v>
      </c>
    </row>
    <row r="1185" spans="1:3" x14ac:dyDescent="0.2">
      <c r="A1185" s="1">
        <v>42045</v>
      </c>
      <c r="B1185">
        <v>219.7</v>
      </c>
      <c r="C1185">
        <f t="shared" si="18"/>
        <v>-2.5622167646004294E-3</v>
      </c>
    </row>
    <row r="1186" spans="1:3" x14ac:dyDescent="0.2">
      <c r="A1186" s="1">
        <v>42046</v>
      </c>
      <c r="B1186">
        <v>219.39</v>
      </c>
      <c r="C1186">
        <f t="shared" si="18"/>
        <v>-6.1322877660037402E-4</v>
      </c>
    </row>
    <row r="1187" spans="1:3" x14ac:dyDescent="0.2">
      <c r="A1187" s="1">
        <v>42047</v>
      </c>
      <c r="B1187">
        <v>222.2</v>
      </c>
      <c r="C1187">
        <f t="shared" si="18"/>
        <v>5.527226460938923E-3</v>
      </c>
    </row>
    <row r="1188" spans="1:3" x14ac:dyDescent="0.2">
      <c r="A1188" s="1">
        <v>42048</v>
      </c>
      <c r="B1188">
        <v>234.25</v>
      </c>
      <c r="C1188">
        <f t="shared" si="18"/>
        <v>2.293554495496709E-2</v>
      </c>
    </row>
    <row r="1189" spans="1:3" x14ac:dyDescent="0.2">
      <c r="A1189" s="1">
        <v>42051</v>
      </c>
      <c r="B1189">
        <v>237.01</v>
      </c>
      <c r="C1189">
        <f t="shared" si="18"/>
        <v>5.0870707253863265E-3</v>
      </c>
    </row>
    <row r="1190" spans="1:3" x14ac:dyDescent="0.2">
      <c r="A1190" s="1">
        <v>42052</v>
      </c>
      <c r="B1190">
        <v>241.53</v>
      </c>
      <c r="C1190">
        <f t="shared" si="18"/>
        <v>8.2044110767790744E-3</v>
      </c>
    </row>
    <row r="1191" spans="1:3" x14ac:dyDescent="0.2">
      <c r="A1191" s="1">
        <v>42053</v>
      </c>
      <c r="B1191">
        <v>233.48</v>
      </c>
      <c r="C1191">
        <f t="shared" si="18"/>
        <v>-1.4721396723858868E-2</v>
      </c>
    </row>
    <row r="1192" spans="1:3" x14ac:dyDescent="0.2">
      <c r="A1192" s="1">
        <v>42054</v>
      </c>
      <c r="B1192">
        <v>240.91</v>
      </c>
      <c r="C1192">
        <f t="shared" si="18"/>
        <v>1.3605142984469876E-2</v>
      </c>
    </row>
    <row r="1193" spans="1:3" x14ac:dyDescent="0.2">
      <c r="A1193" s="1">
        <v>42055</v>
      </c>
      <c r="B1193">
        <v>244.83</v>
      </c>
      <c r="C1193">
        <f t="shared" si="18"/>
        <v>7.0098049530019704E-3</v>
      </c>
    </row>
    <row r="1194" spans="1:3" x14ac:dyDescent="0.2">
      <c r="A1194" s="1">
        <v>42058</v>
      </c>
      <c r="B1194">
        <v>240.42</v>
      </c>
      <c r="C1194">
        <f t="shared" si="18"/>
        <v>-7.8940397592507719E-3</v>
      </c>
    </row>
    <row r="1195" spans="1:3" x14ac:dyDescent="0.2">
      <c r="A1195" s="1">
        <v>42059</v>
      </c>
      <c r="B1195">
        <v>239.34</v>
      </c>
      <c r="C1195">
        <f t="shared" si="18"/>
        <v>-1.9553061228602081E-3</v>
      </c>
    </row>
    <row r="1196" spans="1:3" x14ac:dyDescent="0.2">
      <c r="A1196" s="1">
        <v>42060</v>
      </c>
      <c r="B1196">
        <v>237.96</v>
      </c>
      <c r="C1196">
        <f t="shared" si="18"/>
        <v>-2.5113264405557056E-3</v>
      </c>
    </row>
    <row r="1197" spans="1:3" x14ac:dyDescent="0.2">
      <c r="A1197" s="1">
        <v>42061</v>
      </c>
      <c r="B1197">
        <v>236.49</v>
      </c>
      <c r="C1197">
        <f t="shared" si="18"/>
        <v>-2.6911789703809807E-3</v>
      </c>
    </row>
    <row r="1198" spans="1:3" x14ac:dyDescent="0.2">
      <c r="A1198" s="1">
        <v>42062</v>
      </c>
      <c r="B1198">
        <v>254.87</v>
      </c>
      <c r="C1198">
        <f t="shared" si="18"/>
        <v>3.2505937665654058E-2</v>
      </c>
    </row>
    <row r="1199" spans="1:3" x14ac:dyDescent="0.2">
      <c r="A1199" s="1">
        <v>42065</v>
      </c>
      <c r="B1199">
        <v>272.88</v>
      </c>
      <c r="C1199">
        <f t="shared" si="18"/>
        <v>2.9652987451140183E-2</v>
      </c>
    </row>
    <row r="1200" spans="1:3" x14ac:dyDescent="0.2">
      <c r="A1200" s="1">
        <v>42066</v>
      </c>
      <c r="B1200">
        <v>283.36</v>
      </c>
      <c r="C1200">
        <f t="shared" si="18"/>
        <v>1.6366837446658754E-2</v>
      </c>
    </row>
    <row r="1201" spans="1:3" x14ac:dyDescent="0.2">
      <c r="A1201" s="1">
        <v>42067</v>
      </c>
      <c r="B1201">
        <v>273.10000000000002</v>
      </c>
      <c r="C1201">
        <f t="shared" si="18"/>
        <v>-1.601684370626618E-2</v>
      </c>
    </row>
    <row r="1202" spans="1:3" x14ac:dyDescent="0.2">
      <c r="A1202" s="1">
        <v>42068</v>
      </c>
      <c r="B1202">
        <v>279.93</v>
      </c>
      <c r="C1202">
        <f t="shared" si="18"/>
        <v>1.0727744008045107E-2</v>
      </c>
    </row>
    <row r="1203" spans="1:3" x14ac:dyDescent="0.2">
      <c r="A1203" s="1">
        <v>42069</v>
      </c>
      <c r="B1203">
        <v>273.25</v>
      </c>
      <c r="C1203">
        <f t="shared" si="18"/>
        <v>-1.0489273526038062E-2</v>
      </c>
    </row>
    <row r="1204" spans="1:3" x14ac:dyDescent="0.2">
      <c r="A1204" s="1">
        <v>42072</v>
      </c>
      <c r="B1204">
        <v>289.07</v>
      </c>
      <c r="C1204">
        <f t="shared" si="18"/>
        <v>2.4442851832359051E-2</v>
      </c>
    </row>
    <row r="1205" spans="1:3" x14ac:dyDescent="0.2">
      <c r="A1205" s="1">
        <v>42073</v>
      </c>
      <c r="B1205">
        <v>293.19</v>
      </c>
      <c r="C1205">
        <f t="shared" si="18"/>
        <v>6.1461310358576875E-3</v>
      </c>
    </row>
    <row r="1206" spans="1:3" x14ac:dyDescent="0.2">
      <c r="A1206" s="1">
        <v>42074</v>
      </c>
      <c r="B1206">
        <v>294.54000000000002</v>
      </c>
      <c r="C1206">
        <f t="shared" si="18"/>
        <v>1.9951289935559893E-3</v>
      </c>
    </row>
    <row r="1207" spans="1:3" x14ac:dyDescent="0.2">
      <c r="A1207" s="1">
        <v>42075</v>
      </c>
      <c r="B1207">
        <v>296.14999999999998</v>
      </c>
      <c r="C1207">
        <f t="shared" si="18"/>
        <v>2.3674544934491996E-3</v>
      </c>
    </row>
    <row r="1208" spans="1:3" x14ac:dyDescent="0.2">
      <c r="A1208" s="1">
        <v>42076</v>
      </c>
      <c r="B1208">
        <v>288.39999999999998</v>
      </c>
      <c r="C1208">
        <f t="shared" si="18"/>
        <v>-1.1516480929570895E-2</v>
      </c>
    </row>
    <row r="1209" spans="1:3" x14ac:dyDescent="0.2">
      <c r="A1209" s="1">
        <v>42079</v>
      </c>
      <c r="B1209">
        <v>290.13</v>
      </c>
      <c r="C1209">
        <f t="shared" si="18"/>
        <v>2.5973819618587612E-3</v>
      </c>
    </row>
    <row r="1210" spans="1:3" x14ac:dyDescent="0.2">
      <c r="A1210" s="1">
        <v>42080</v>
      </c>
      <c r="B1210">
        <v>287.45999999999998</v>
      </c>
      <c r="C1210">
        <f t="shared" si="18"/>
        <v>-4.015216767461186E-3</v>
      </c>
    </row>
    <row r="1211" spans="1:3" x14ac:dyDescent="0.2">
      <c r="A1211" s="1">
        <v>42081</v>
      </c>
      <c r="B1211">
        <v>263.42</v>
      </c>
      <c r="C1211">
        <f t="shared" si="18"/>
        <v>-3.7928675825232988E-2</v>
      </c>
    </row>
    <row r="1212" spans="1:3" x14ac:dyDescent="0.2">
      <c r="A1212" s="1">
        <v>42082</v>
      </c>
      <c r="B1212">
        <v>256.95</v>
      </c>
      <c r="C1212">
        <f t="shared" si="18"/>
        <v>-1.0800123395364247E-2</v>
      </c>
    </row>
    <row r="1213" spans="1:3" x14ac:dyDescent="0.2">
      <c r="A1213" s="1">
        <v>42083</v>
      </c>
      <c r="B1213">
        <v>263.17</v>
      </c>
      <c r="C1213">
        <f t="shared" si="18"/>
        <v>1.0387758448696195E-2</v>
      </c>
    </row>
    <row r="1214" spans="1:3" x14ac:dyDescent="0.2">
      <c r="A1214" s="1">
        <v>42086</v>
      </c>
      <c r="B1214">
        <v>266.39999999999998</v>
      </c>
      <c r="C1214">
        <f t="shared" si="18"/>
        <v>5.2978400283754789E-3</v>
      </c>
    </row>
    <row r="1215" spans="1:3" x14ac:dyDescent="0.2">
      <c r="A1215" s="1">
        <v>42087</v>
      </c>
      <c r="B1215">
        <v>247.76</v>
      </c>
      <c r="C1215">
        <f t="shared" si="18"/>
        <v>-3.1503028149533097E-2</v>
      </c>
    </row>
    <row r="1216" spans="1:3" x14ac:dyDescent="0.2">
      <c r="A1216" s="1">
        <v>42088</v>
      </c>
      <c r="B1216">
        <v>244.13</v>
      </c>
      <c r="C1216">
        <f t="shared" si="18"/>
        <v>-6.4100412236438543E-3</v>
      </c>
    </row>
    <row r="1217" spans="1:3" x14ac:dyDescent="0.2">
      <c r="A1217" s="1">
        <v>42089</v>
      </c>
      <c r="B1217">
        <v>248.76</v>
      </c>
      <c r="C1217">
        <f t="shared" si="18"/>
        <v>8.1593970163991985E-3</v>
      </c>
    </row>
    <row r="1218" spans="1:3" x14ac:dyDescent="0.2">
      <c r="A1218" s="1">
        <v>42090</v>
      </c>
      <c r="B1218">
        <v>248.55</v>
      </c>
      <c r="C1218">
        <f t="shared" si="18"/>
        <v>-3.6678066646766744E-4</v>
      </c>
    </row>
    <row r="1219" spans="1:3" x14ac:dyDescent="0.2">
      <c r="A1219" s="1">
        <v>42093</v>
      </c>
      <c r="B1219">
        <v>247.52</v>
      </c>
      <c r="C1219">
        <f t="shared" si="18"/>
        <v>-1.8034711197256682E-3</v>
      </c>
    </row>
    <row r="1220" spans="1:3" x14ac:dyDescent="0.2">
      <c r="A1220" s="1">
        <v>42094</v>
      </c>
      <c r="B1220">
        <v>244.14</v>
      </c>
      <c r="C1220">
        <f t="shared" ref="C1220:C1283" si="19">LOG(B1220/B1219)</f>
        <v>-5.9713561183634507E-3</v>
      </c>
    </row>
    <row r="1221" spans="1:3" x14ac:dyDescent="0.2">
      <c r="A1221" s="1">
        <v>42095</v>
      </c>
      <c r="B1221">
        <v>245.82</v>
      </c>
      <c r="C1221">
        <f t="shared" si="19"/>
        <v>2.9782740998570531E-3</v>
      </c>
    </row>
    <row r="1222" spans="1:3" x14ac:dyDescent="0.2">
      <c r="A1222" s="1">
        <v>42096</v>
      </c>
      <c r="B1222">
        <v>252.07</v>
      </c>
      <c r="C1222">
        <f t="shared" si="19"/>
        <v>1.090394704875617E-2</v>
      </c>
    </row>
    <row r="1223" spans="1:3" x14ac:dyDescent="0.2">
      <c r="A1223" s="1">
        <v>42097</v>
      </c>
      <c r="B1223">
        <v>254.51</v>
      </c>
      <c r="C1223">
        <f t="shared" si="19"/>
        <v>4.1836895681712973E-3</v>
      </c>
    </row>
    <row r="1224" spans="1:3" x14ac:dyDescent="0.2">
      <c r="A1224" s="1">
        <v>42100</v>
      </c>
      <c r="B1224">
        <v>254.58</v>
      </c>
      <c r="C1224">
        <f t="shared" si="19"/>
        <v>1.1943119654609508E-4</v>
      </c>
    </row>
    <row r="1225" spans="1:3" x14ac:dyDescent="0.2">
      <c r="A1225" s="1">
        <v>42101</v>
      </c>
      <c r="B1225">
        <v>254.93</v>
      </c>
      <c r="C1225">
        <f t="shared" si="19"/>
        <v>5.9666382436133157E-4</v>
      </c>
    </row>
    <row r="1226" spans="1:3" x14ac:dyDescent="0.2">
      <c r="A1226" s="1">
        <v>42102</v>
      </c>
      <c r="B1226">
        <v>246.11</v>
      </c>
      <c r="C1226">
        <f t="shared" si="19"/>
        <v>-1.5291685556718511E-2</v>
      </c>
    </row>
    <row r="1227" spans="1:3" x14ac:dyDescent="0.2">
      <c r="A1227" s="1">
        <v>42103</v>
      </c>
      <c r="B1227">
        <v>242.91</v>
      </c>
      <c r="C1227">
        <f t="shared" si="19"/>
        <v>-5.6838664220607918E-3</v>
      </c>
    </row>
    <row r="1228" spans="1:3" x14ac:dyDescent="0.2">
      <c r="A1228" s="1">
        <v>42104</v>
      </c>
      <c r="B1228">
        <v>234.99</v>
      </c>
      <c r="C1228">
        <f t="shared" si="19"/>
        <v>-1.4396012733572187E-2</v>
      </c>
    </row>
    <row r="1229" spans="1:3" x14ac:dyDescent="0.2">
      <c r="A1229" s="1">
        <v>42107</v>
      </c>
      <c r="B1229">
        <v>225.16</v>
      </c>
      <c r="C1229">
        <f t="shared" si="19"/>
        <v>-1.8558141274104722E-2</v>
      </c>
    </row>
    <row r="1230" spans="1:3" x14ac:dyDescent="0.2">
      <c r="A1230" s="1">
        <v>42108</v>
      </c>
      <c r="B1230">
        <v>218.31</v>
      </c>
      <c r="C1230">
        <f t="shared" si="19"/>
        <v>-1.3417610347050454E-2</v>
      </c>
    </row>
    <row r="1231" spans="1:3" x14ac:dyDescent="0.2">
      <c r="A1231" s="1">
        <v>42109</v>
      </c>
      <c r="B1231">
        <v>220.23</v>
      </c>
      <c r="C1231">
        <f t="shared" si="19"/>
        <v>3.8028491499999236E-3</v>
      </c>
    </row>
    <row r="1232" spans="1:3" x14ac:dyDescent="0.2">
      <c r="A1232" s="1">
        <v>42110</v>
      </c>
      <c r="B1232">
        <v>228.99</v>
      </c>
      <c r="C1232">
        <f t="shared" si="19"/>
        <v>1.6940038310145501E-2</v>
      </c>
    </row>
    <row r="1233" spans="1:3" x14ac:dyDescent="0.2">
      <c r="A1233" s="1">
        <v>42111</v>
      </c>
      <c r="B1233">
        <v>223.31</v>
      </c>
      <c r="C1233">
        <f t="shared" si="19"/>
        <v>-1.0908345540894959E-2</v>
      </c>
    </row>
    <row r="1234" spans="1:3" x14ac:dyDescent="0.2">
      <c r="A1234" s="1">
        <v>42114</v>
      </c>
      <c r="B1234">
        <v>224.35</v>
      </c>
      <c r="C1234">
        <f t="shared" si="19"/>
        <v>2.0179023087284315E-3</v>
      </c>
    </row>
    <row r="1235" spans="1:3" x14ac:dyDescent="0.2">
      <c r="A1235" s="1">
        <v>42115</v>
      </c>
      <c r="B1235">
        <v>233.02</v>
      </c>
      <c r="C1235">
        <f t="shared" si="19"/>
        <v>1.6467124053382704E-2</v>
      </c>
    </row>
    <row r="1236" spans="1:3" x14ac:dyDescent="0.2">
      <c r="A1236" s="1">
        <v>42116</v>
      </c>
      <c r="B1236">
        <v>233.67</v>
      </c>
      <c r="C1236">
        <f t="shared" si="19"/>
        <v>1.2097606367066395E-3</v>
      </c>
    </row>
    <row r="1237" spans="1:3" x14ac:dyDescent="0.2">
      <c r="A1237" s="1">
        <v>42117</v>
      </c>
      <c r="B1237">
        <v>234.7</v>
      </c>
      <c r="C1237">
        <f t="shared" si="19"/>
        <v>1.9101310394100974E-3</v>
      </c>
    </row>
    <row r="1238" spans="1:3" x14ac:dyDescent="0.2">
      <c r="A1238" s="1">
        <v>42118</v>
      </c>
      <c r="B1238">
        <v>231.4</v>
      </c>
      <c r="C1238">
        <f t="shared" si="19"/>
        <v>-6.1497349828617889E-3</v>
      </c>
    </row>
    <row r="1239" spans="1:3" x14ac:dyDescent="0.2">
      <c r="A1239" s="1">
        <v>42121</v>
      </c>
      <c r="B1239">
        <v>223.73</v>
      </c>
      <c r="C1239">
        <f t="shared" si="19"/>
        <v>-1.4639131981333773E-2</v>
      </c>
    </row>
    <row r="1240" spans="1:3" x14ac:dyDescent="0.2">
      <c r="A1240" s="1">
        <v>42122</v>
      </c>
      <c r="B1240">
        <v>224.4</v>
      </c>
      <c r="C1240">
        <f t="shared" si="19"/>
        <v>1.2986299497267655E-3</v>
      </c>
    </row>
    <row r="1241" spans="1:3" x14ac:dyDescent="0.2">
      <c r="A1241" s="1">
        <v>42123</v>
      </c>
      <c r="B1241">
        <v>226.48</v>
      </c>
      <c r="C1241">
        <f t="shared" si="19"/>
        <v>4.007003772922792E-3</v>
      </c>
    </row>
    <row r="1242" spans="1:3" x14ac:dyDescent="0.2">
      <c r="A1242" s="1">
        <v>42124</v>
      </c>
      <c r="B1242">
        <v>236.58</v>
      </c>
      <c r="C1242">
        <f t="shared" si="19"/>
        <v>1.8948171099820242E-2</v>
      </c>
    </row>
    <row r="1243" spans="1:3" x14ac:dyDescent="0.2">
      <c r="A1243" s="1">
        <v>42125</v>
      </c>
      <c r="B1243">
        <v>234.8</v>
      </c>
      <c r="C1243">
        <f t="shared" si="19"/>
        <v>-3.2799348812899494E-3</v>
      </c>
    </row>
    <row r="1244" spans="1:3" x14ac:dyDescent="0.2">
      <c r="A1244" s="1">
        <v>42128</v>
      </c>
      <c r="B1244">
        <v>237.51</v>
      </c>
      <c r="C1244">
        <f t="shared" si="19"/>
        <v>4.9838070837976674E-3</v>
      </c>
    </row>
    <row r="1245" spans="1:3" x14ac:dyDescent="0.2">
      <c r="A1245" s="1">
        <v>42129</v>
      </c>
      <c r="B1245">
        <v>234.69</v>
      </c>
      <c r="C1245">
        <f t="shared" si="19"/>
        <v>-5.1873146936871938E-3</v>
      </c>
    </row>
    <row r="1246" spans="1:3" x14ac:dyDescent="0.2">
      <c r="A1246" s="1">
        <v>42130</v>
      </c>
      <c r="B1246">
        <v>233.99</v>
      </c>
      <c r="C1246">
        <f t="shared" si="19"/>
        <v>-1.2972875453720098E-3</v>
      </c>
    </row>
    <row r="1247" spans="1:3" x14ac:dyDescent="0.2">
      <c r="A1247" s="1">
        <v>42131</v>
      </c>
      <c r="B1247">
        <v>237.2</v>
      </c>
      <c r="C1247">
        <f t="shared" si="19"/>
        <v>5.9173872719096264E-3</v>
      </c>
    </row>
    <row r="1248" spans="1:3" x14ac:dyDescent="0.2">
      <c r="A1248" s="1">
        <v>42132</v>
      </c>
      <c r="B1248">
        <v>245.3</v>
      </c>
      <c r="C1248">
        <f t="shared" si="19"/>
        <v>1.4582863514160722E-2</v>
      </c>
    </row>
    <row r="1249" spans="1:3" x14ac:dyDescent="0.2">
      <c r="A1249" s="1">
        <v>42135</v>
      </c>
      <c r="B1249">
        <v>242.61</v>
      </c>
      <c r="C1249">
        <f t="shared" si="19"/>
        <v>-4.7888503761070915E-3</v>
      </c>
    </row>
    <row r="1250" spans="1:3" x14ac:dyDescent="0.2">
      <c r="A1250" s="1">
        <v>42136</v>
      </c>
      <c r="B1250">
        <v>241.38</v>
      </c>
      <c r="C1250">
        <f t="shared" si="19"/>
        <v>-2.207414875373646E-3</v>
      </c>
    </row>
    <row r="1251" spans="1:3" x14ac:dyDescent="0.2">
      <c r="A1251" s="1">
        <v>42137</v>
      </c>
      <c r="B1251">
        <v>243.2</v>
      </c>
      <c r="C1251">
        <f t="shared" si="19"/>
        <v>3.2622876457923129E-3</v>
      </c>
    </row>
    <row r="1252" spans="1:3" x14ac:dyDescent="0.2">
      <c r="A1252" s="1">
        <v>42138</v>
      </c>
      <c r="B1252">
        <v>236.8</v>
      </c>
      <c r="C1252">
        <f t="shared" si="19"/>
        <v>-1.1581872549815098E-2</v>
      </c>
    </row>
    <row r="1253" spans="1:3" x14ac:dyDescent="0.2">
      <c r="A1253" s="1">
        <v>42139</v>
      </c>
      <c r="B1253">
        <v>237.31</v>
      </c>
      <c r="C1253">
        <f t="shared" si="19"/>
        <v>9.3434127608229146E-4</v>
      </c>
    </row>
    <row r="1254" spans="1:3" x14ac:dyDescent="0.2">
      <c r="A1254" s="1">
        <v>42142</v>
      </c>
      <c r="B1254">
        <v>232.08</v>
      </c>
      <c r="C1254">
        <f t="shared" si="19"/>
        <v>-9.6783235323567463E-3</v>
      </c>
    </row>
    <row r="1255" spans="1:3" x14ac:dyDescent="0.2">
      <c r="A1255" s="1">
        <v>42143</v>
      </c>
      <c r="B1255">
        <v>231.83</v>
      </c>
      <c r="C1255">
        <f t="shared" si="19"/>
        <v>-4.6808058022516843E-4</v>
      </c>
    </row>
    <row r="1256" spans="1:3" x14ac:dyDescent="0.2">
      <c r="A1256" s="1">
        <v>42144</v>
      </c>
      <c r="B1256">
        <v>233.92</v>
      </c>
      <c r="C1256">
        <f t="shared" si="19"/>
        <v>3.8977200633838953E-3</v>
      </c>
    </row>
    <row r="1257" spans="1:3" x14ac:dyDescent="0.2">
      <c r="A1257" s="1">
        <v>42145</v>
      </c>
      <c r="B1257">
        <v>235.51</v>
      </c>
      <c r="C1257">
        <f t="shared" si="19"/>
        <v>2.9419971748969663E-3</v>
      </c>
    </row>
    <row r="1258" spans="1:3" x14ac:dyDescent="0.2">
      <c r="A1258" s="1">
        <v>42146</v>
      </c>
      <c r="B1258">
        <v>239.53</v>
      </c>
      <c r="C1258">
        <f t="shared" si="19"/>
        <v>7.350562034966977E-3</v>
      </c>
    </row>
    <row r="1259" spans="1:3" x14ac:dyDescent="0.2">
      <c r="A1259" s="1">
        <v>42149</v>
      </c>
      <c r="B1259">
        <v>235.57</v>
      </c>
      <c r="C1259">
        <f t="shared" si="19"/>
        <v>-7.2399325492953255E-3</v>
      </c>
    </row>
    <row r="1260" spans="1:3" x14ac:dyDescent="0.2">
      <c r="A1260" s="1">
        <v>42150</v>
      </c>
      <c r="B1260">
        <v>236.2</v>
      </c>
      <c r="C1260">
        <f t="shared" si="19"/>
        <v>1.1599113391609808E-3</v>
      </c>
    </row>
    <row r="1261" spans="1:3" x14ac:dyDescent="0.2">
      <c r="A1261" s="1">
        <v>42151</v>
      </c>
      <c r="B1261">
        <v>235.57</v>
      </c>
      <c r="C1261">
        <f t="shared" si="19"/>
        <v>-1.1599113391609723E-3</v>
      </c>
    </row>
    <row r="1262" spans="1:3" x14ac:dyDescent="0.2">
      <c r="A1262" s="1">
        <v>42152</v>
      </c>
      <c r="B1262">
        <v>236.08</v>
      </c>
      <c r="C1262">
        <f t="shared" si="19"/>
        <v>9.3921455356808304E-4</v>
      </c>
    </row>
    <row r="1263" spans="1:3" x14ac:dyDescent="0.2">
      <c r="A1263" s="1">
        <v>42153</v>
      </c>
      <c r="B1263">
        <v>235.95</v>
      </c>
      <c r="C1263">
        <f t="shared" si="19"/>
        <v>-2.3921481293502021E-4</v>
      </c>
    </row>
    <row r="1264" spans="1:3" x14ac:dyDescent="0.2">
      <c r="A1264" s="1">
        <v>42156</v>
      </c>
      <c r="B1264">
        <v>221.98</v>
      </c>
      <c r="C1264">
        <f t="shared" si="19"/>
        <v>-2.650613461985132E-2</v>
      </c>
    </row>
    <row r="1265" spans="1:3" x14ac:dyDescent="0.2">
      <c r="A1265" s="1">
        <v>42157</v>
      </c>
      <c r="B1265">
        <v>225.09</v>
      </c>
      <c r="C1265">
        <f t="shared" si="19"/>
        <v>6.0423541107106262E-3</v>
      </c>
    </row>
    <row r="1266" spans="1:3" x14ac:dyDescent="0.2">
      <c r="A1266" s="1">
        <v>42158</v>
      </c>
      <c r="B1266">
        <v>226.96</v>
      </c>
      <c r="C1266">
        <f t="shared" si="19"/>
        <v>3.5931216179684949E-3</v>
      </c>
    </row>
    <row r="1267" spans="1:3" x14ac:dyDescent="0.2">
      <c r="A1267" s="1">
        <v>42159</v>
      </c>
      <c r="B1267">
        <v>223.68</v>
      </c>
      <c r="C1267">
        <f t="shared" si="19"/>
        <v>-6.3221687222084688E-3</v>
      </c>
    </row>
    <row r="1268" spans="1:3" x14ac:dyDescent="0.2">
      <c r="A1268" s="1">
        <v>42160</v>
      </c>
      <c r="B1268">
        <v>224.88</v>
      </c>
      <c r="C1268">
        <f t="shared" si="19"/>
        <v>2.3236785337968752E-3</v>
      </c>
    </row>
    <row r="1269" spans="1:3" x14ac:dyDescent="0.2">
      <c r="A1269" s="1">
        <v>42163</v>
      </c>
      <c r="B1269">
        <v>228.48</v>
      </c>
      <c r="C1269">
        <f t="shared" si="19"/>
        <v>6.8973574966961103E-3</v>
      </c>
    </row>
    <row r="1270" spans="1:3" x14ac:dyDescent="0.2">
      <c r="A1270" s="1">
        <v>42164</v>
      </c>
      <c r="B1270">
        <v>229.8</v>
      </c>
      <c r="C1270">
        <f t="shared" si="19"/>
        <v>2.501834256186092E-3</v>
      </c>
    </row>
    <row r="1271" spans="1:3" x14ac:dyDescent="0.2">
      <c r="A1271" s="1">
        <v>42165</v>
      </c>
      <c r="B1271">
        <v>228.46</v>
      </c>
      <c r="C1271">
        <f t="shared" si="19"/>
        <v>-2.5398518937034464E-3</v>
      </c>
    </row>
    <row r="1272" spans="1:3" x14ac:dyDescent="0.2">
      <c r="A1272" s="1">
        <v>42166</v>
      </c>
      <c r="B1272">
        <v>228.8</v>
      </c>
      <c r="C1272">
        <f t="shared" si="19"/>
        <v>6.4584766242372477E-4</v>
      </c>
    </row>
    <row r="1273" spans="1:3" x14ac:dyDescent="0.2">
      <c r="A1273" s="1">
        <v>42167</v>
      </c>
      <c r="B1273">
        <v>229.9</v>
      </c>
      <c r="C1273">
        <f t="shared" si="19"/>
        <v>2.0829511482924447E-3</v>
      </c>
    </row>
    <row r="1274" spans="1:3" x14ac:dyDescent="0.2">
      <c r="A1274" s="1">
        <v>42170</v>
      </c>
      <c r="B1274">
        <v>235.93</v>
      </c>
      <c r="C1274">
        <f t="shared" si="19"/>
        <v>1.1244196433070987E-2</v>
      </c>
    </row>
    <row r="1275" spans="1:3" x14ac:dyDescent="0.2">
      <c r="A1275" s="1">
        <v>42171</v>
      </c>
      <c r="B1275">
        <v>246.32</v>
      </c>
      <c r="C1275">
        <f t="shared" si="19"/>
        <v>1.8716508192791644E-2</v>
      </c>
    </row>
    <row r="1276" spans="1:3" x14ac:dyDescent="0.2">
      <c r="A1276" s="1">
        <v>42172</v>
      </c>
      <c r="B1276">
        <v>250.31</v>
      </c>
      <c r="C1276">
        <f t="shared" si="19"/>
        <v>6.9785243246139389E-3</v>
      </c>
    </row>
    <row r="1277" spans="1:3" x14ac:dyDescent="0.2">
      <c r="A1277" s="1">
        <v>42173</v>
      </c>
      <c r="B1277">
        <v>249.07</v>
      </c>
      <c r="C1277">
        <f t="shared" si="19"/>
        <v>-2.1567794639578961E-3</v>
      </c>
    </row>
    <row r="1278" spans="1:3" x14ac:dyDescent="0.2">
      <c r="A1278" s="1">
        <v>42174</v>
      </c>
      <c r="B1278">
        <v>246.04</v>
      </c>
      <c r="C1278">
        <f t="shared" si="19"/>
        <v>-5.3157024040875666E-3</v>
      </c>
    </row>
    <row r="1279" spans="1:3" x14ac:dyDescent="0.2">
      <c r="A1279" s="1">
        <v>42177</v>
      </c>
      <c r="B1279">
        <v>247.24</v>
      </c>
      <c r="C1279">
        <f t="shared" si="19"/>
        <v>2.1130165680776471E-3</v>
      </c>
    </row>
    <row r="1280" spans="1:3" x14ac:dyDescent="0.2">
      <c r="A1280" s="1">
        <v>42178</v>
      </c>
      <c r="B1280">
        <v>244.36</v>
      </c>
      <c r="C1280">
        <f t="shared" si="19"/>
        <v>-5.0886184598158708E-3</v>
      </c>
    </row>
    <row r="1281" spans="1:3" x14ac:dyDescent="0.2">
      <c r="A1281" s="1">
        <v>42179</v>
      </c>
      <c r="B1281">
        <v>240.98</v>
      </c>
      <c r="C1281">
        <f t="shared" si="19"/>
        <v>-6.0491164165075769E-3</v>
      </c>
    </row>
    <row r="1282" spans="1:3" x14ac:dyDescent="0.2">
      <c r="A1282" s="1">
        <v>42180</v>
      </c>
      <c r="B1282">
        <v>240.66</v>
      </c>
      <c r="C1282">
        <f t="shared" si="19"/>
        <v>-5.7708767817394441E-4</v>
      </c>
    </row>
    <row r="1283" spans="1:3" x14ac:dyDescent="0.2">
      <c r="A1283" s="1">
        <v>42181</v>
      </c>
      <c r="B1283">
        <v>241.27</v>
      </c>
      <c r="C1283">
        <f t="shared" si="19"/>
        <v>1.0994118458603657E-3</v>
      </c>
    </row>
    <row r="1284" spans="1:3" x14ac:dyDescent="0.2">
      <c r="A1284" s="1">
        <v>42184</v>
      </c>
      <c r="B1284">
        <v>255.52</v>
      </c>
      <c r="C1284">
        <f t="shared" ref="C1284:C1347" si="20">LOG(B1284/B1283)</f>
        <v>2.4921574583256962E-2</v>
      </c>
    </row>
    <row r="1285" spans="1:3" x14ac:dyDescent="0.2">
      <c r="A1285" s="1">
        <v>42185</v>
      </c>
      <c r="B1285">
        <v>260.97000000000003</v>
      </c>
      <c r="C1285">
        <f t="shared" si="20"/>
        <v>9.1656867687848927E-3</v>
      </c>
    </row>
    <row r="1286" spans="1:3" x14ac:dyDescent="0.2">
      <c r="A1286" s="1">
        <v>42186</v>
      </c>
      <c r="B1286">
        <v>258.83999999999997</v>
      </c>
      <c r="C1286">
        <f t="shared" si="20"/>
        <v>-3.5591944130228081E-3</v>
      </c>
    </row>
    <row r="1287" spans="1:3" x14ac:dyDescent="0.2">
      <c r="A1287" s="1">
        <v>42187</v>
      </c>
      <c r="B1287">
        <v>255.81</v>
      </c>
      <c r="C1287">
        <f t="shared" si="20"/>
        <v>-5.1138734472071928E-3</v>
      </c>
    </row>
    <row r="1288" spans="1:3" x14ac:dyDescent="0.2">
      <c r="A1288" s="1">
        <v>42188</v>
      </c>
      <c r="B1288">
        <v>255.22</v>
      </c>
      <c r="C1288">
        <f t="shared" si="20"/>
        <v>-1.0028133697483406E-3</v>
      </c>
    </row>
    <row r="1289" spans="1:3" x14ac:dyDescent="0.2">
      <c r="A1289" s="1">
        <v>42191</v>
      </c>
      <c r="B1289">
        <v>273.94</v>
      </c>
      <c r="C1289">
        <f t="shared" si="20"/>
        <v>3.0740747091698432E-2</v>
      </c>
    </row>
    <row r="1290" spans="1:3" x14ac:dyDescent="0.2">
      <c r="A1290" s="1">
        <v>42192</v>
      </c>
      <c r="B1290">
        <v>265.92</v>
      </c>
      <c r="C1290">
        <f t="shared" si="20"/>
        <v>-1.2904449320895755E-2</v>
      </c>
    </row>
    <row r="1291" spans="1:3" x14ac:dyDescent="0.2">
      <c r="A1291" s="1">
        <v>42193</v>
      </c>
      <c r="B1291">
        <v>268.05</v>
      </c>
      <c r="C1291">
        <f t="shared" si="20"/>
        <v>3.4648094573084651E-3</v>
      </c>
    </row>
    <row r="1292" spans="1:3" x14ac:dyDescent="0.2">
      <c r="A1292" s="1">
        <v>42194</v>
      </c>
      <c r="B1292">
        <v>270.31</v>
      </c>
      <c r="C1292">
        <f t="shared" si="20"/>
        <v>3.6463009686443335E-3</v>
      </c>
    </row>
    <row r="1293" spans="1:3" x14ac:dyDescent="0.2">
      <c r="A1293" s="1">
        <v>42195</v>
      </c>
      <c r="B1293">
        <v>287.13</v>
      </c>
      <c r="C1293">
        <f t="shared" si="20"/>
        <v>2.6216458419312697E-2</v>
      </c>
    </row>
    <row r="1294" spans="1:3" x14ac:dyDescent="0.2">
      <c r="A1294" s="1">
        <v>42198</v>
      </c>
      <c r="B1294">
        <v>289.48</v>
      </c>
      <c r="C1294">
        <f t="shared" si="20"/>
        <v>3.5399930047333977E-3</v>
      </c>
    </row>
    <row r="1295" spans="1:3" x14ac:dyDescent="0.2">
      <c r="A1295" s="1">
        <v>42199</v>
      </c>
      <c r="B1295">
        <v>290.33999999999997</v>
      </c>
      <c r="C1295">
        <f t="shared" si="20"/>
        <v>1.2883085382516281E-3</v>
      </c>
    </row>
    <row r="1296" spans="1:3" x14ac:dyDescent="0.2">
      <c r="A1296" s="1">
        <v>42200</v>
      </c>
      <c r="B1296">
        <v>290.77</v>
      </c>
      <c r="C1296">
        <f t="shared" si="20"/>
        <v>6.4272396380202202E-4</v>
      </c>
    </row>
    <row r="1297" spans="1:3" x14ac:dyDescent="0.2">
      <c r="A1297" s="1">
        <v>42201</v>
      </c>
      <c r="B1297">
        <v>278.11</v>
      </c>
      <c r="C1297">
        <f t="shared" si="20"/>
        <v>-1.9332991386449887E-2</v>
      </c>
    </row>
    <row r="1298" spans="1:3" x14ac:dyDescent="0.2">
      <c r="A1298" s="1">
        <v>42202</v>
      </c>
      <c r="B1298">
        <v>278.27</v>
      </c>
      <c r="C1298">
        <f t="shared" si="20"/>
        <v>2.4978295057329129E-4</v>
      </c>
    </row>
    <row r="1299" spans="1:3" x14ac:dyDescent="0.2">
      <c r="A1299" s="1">
        <v>42205</v>
      </c>
      <c r="B1299">
        <v>277.55</v>
      </c>
      <c r="C1299">
        <f t="shared" si="20"/>
        <v>-1.1251563523135915E-3</v>
      </c>
    </row>
    <row r="1300" spans="1:3" x14ac:dyDescent="0.2">
      <c r="A1300" s="1">
        <v>42206</v>
      </c>
      <c r="B1300">
        <v>279.27999999999997</v>
      </c>
      <c r="C1300">
        <f t="shared" si="20"/>
        <v>2.698604138242897E-3</v>
      </c>
    </row>
    <row r="1301" spans="1:3" x14ac:dyDescent="0.2">
      <c r="A1301" s="1">
        <v>42207</v>
      </c>
      <c r="B1301">
        <v>276.52999999999997</v>
      </c>
      <c r="C1301">
        <f t="shared" si="20"/>
        <v>-4.2975821628742543E-3</v>
      </c>
    </row>
    <row r="1302" spans="1:3" x14ac:dyDescent="0.2">
      <c r="A1302" s="1">
        <v>42208</v>
      </c>
      <c r="B1302">
        <v>276.95</v>
      </c>
      <c r="C1302">
        <f t="shared" si="20"/>
        <v>6.5911583945430039E-4</v>
      </c>
    </row>
    <row r="1303" spans="1:3" x14ac:dyDescent="0.2">
      <c r="A1303" s="1">
        <v>42209</v>
      </c>
      <c r="B1303">
        <v>288.16000000000003</v>
      </c>
      <c r="C1303">
        <f t="shared" si="20"/>
        <v>1.7232325992755752E-2</v>
      </c>
    </row>
    <row r="1304" spans="1:3" x14ac:dyDescent="0.2">
      <c r="A1304" s="1">
        <v>42212</v>
      </c>
      <c r="B1304">
        <v>294.93</v>
      </c>
      <c r="C1304">
        <f t="shared" si="20"/>
        <v>1.0085255346242593E-2</v>
      </c>
    </row>
    <row r="1305" spans="1:3" x14ac:dyDescent="0.2">
      <c r="A1305" s="1">
        <v>42213</v>
      </c>
      <c r="B1305">
        <v>295.58999999999997</v>
      </c>
      <c r="C1305">
        <f t="shared" si="20"/>
        <v>9.707866876891867E-4</v>
      </c>
    </row>
    <row r="1306" spans="1:3" x14ac:dyDescent="0.2">
      <c r="A1306" s="1">
        <v>42214</v>
      </c>
      <c r="B1306">
        <v>291.45</v>
      </c>
      <c r="C1306">
        <f t="shared" si="20"/>
        <v>-6.1256778539261056E-3</v>
      </c>
    </row>
    <row r="1307" spans="1:3" x14ac:dyDescent="0.2">
      <c r="A1307" s="1">
        <v>42215</v>
      </c>
      <c r="B1307">
        <v>287.48</v>
      </c>
      <c r="C1307">
        <f t="shared" si="20"/>
        <v>-5.9564234707534629E-3</v>
      </c>
    </row>
    <row r="1308" spans="1:3" x14ac:dyDescent="0.2">
      <c r="A1308" s="1">
        <v>42216</v>
      </c>
      <c r="B1308">
        <v>284.69</v>
      </c>
      <c r="C1308">
        <f t="shared" si="20"/>
        <v>-4.2354237658658884E-3</v>
      </c>
    </row>
    <row r="1309" spans="1:3" x14ac:dyDescent="0.2">
      <c r="A1309" s="1">
        <v>42219</v>
      </c>
      <c r="B1309">
        <v>283.89</v>
      </c>
      <c r="C1309">
        <f t="shared" si="20"/>
        <v>-1.2221176080561107E-3</v>
      </c>
    </row>
    <row r="1310" spans="1:3" x14ac:dyDescent="0.2">
      <c r="A1310" s="1">
        <v>42220</v>
      </c>
      <c r="B1310">
        <v>285.31</v>
      </c>
      <c r="C1310">
        <f t="shared" si="20"/>
        <v>2.1668989588324774E-3</v>
      </c>
    </row>
    <row r="1311" spans="1:3" x14ac:dyDescent="0.2">
      <c r="A1311" s="1">
        <v>42221</v>
      </c>
      <c r="B1311">
        <v>282.83</v>
      </c>
      <c r="C1311">
        <f t="shared" si="20"/>
        <v>-3.791520245030165E-3</v>
      </c>
    </row>
    <row r="1312" spans="1:3" x14ac:dyDescent="0.2">
      <c r="A1312" s="1">
        <v>42222</v>
      </c>
      <c r="B1312">
        <v>278.81</v>
      </c>
      <c r="C1312">
        <f t="shared" si="20"/>
        <v>-6.2171271010057717E-3</v>
      </c>
    </row>
    <row r="1313" spans="1:3" x14ac:dyDescent="0.2">
      <c r="A1313" s="1">
        <v>42223</v>
      </c>
      <c r="B1313">
        <v>279.66000000000003</v>
      </c>
      <c r="C1313">
        <f t="shared" si="20"/>
        <v>1.3220068926444476E-3</v>
      </c>
    </row>
    <row r="1314" spans="1:3" x14ac:dyDescent="0.2">
      <c r="A1314" s="1">
        <v>42226</v>
      </c>
      <c r="B1314">
        <v>265.13</v>
      </c>
      <c r="C1314">
        <f t="shared" si="20"/>
        <v>-2.3171481496716786E-2</v>
      </c>
    </row>
    <row r="1315" spans="1:3" x14ac:dyDescent="0.2">
      <c r="A1315" s="1">
        <v>42227</v>
      </c>
      <c r="B1315">
        <v>266.2</v>
      </c>
      <c r="C1315">
        <f t="shared" si="20"/>
        <v>1.7491793191438244E-3</v>
      </c>
    </row>
    <row r="1316" spans="1:3" x14ac:dyDescent="0.2">
      <c r="A1316" s="1">
        <v>42228</v>
      </c>
      <c r="B1316">
        <v>269.89999999999998</v>
      </c>
      <c r="C1316">
        <f t="shared" si="20"/>
        <v>5.9948334178602939E-3</v>
      </c>
    </row>
    <row r="1317" spans="1:3" x14ac:dyDescent="0.2">
      <c r="A1317" s="1">
        <v>42229</v>
      </c>
      <c r="B1317">
        <v>265.37</v>
      </c>
      <c r="C1317">
        <f t="shared" si="20"/>
        <v>-7.3510601158251528E-3</v>
      </c>
    </row>
    <row r="1318" spans="1:3" x14ac:dyDescent="0.2">
      <c r="A1318" s="1">
        <v>42230</v>
      </c>
      <c r="B1318">
        <v>266.56</v>
      </c>
      <c r="C1318">
        <f t="shared" si="20"/>
        <v>1.9431552860021389E-3</v>
      </c>
    </row>
    <row r="1319" spans="1:3" x14ac:dyDescent="0.2">
      <c r="A1319" s="1">
        <v>42233</v>
      </c>
      <c r="B1319">
        <v>257.88</v>
      </c>
      <c r="C1319">
        <f t="shared" si="20"/>
        <v>-1.437731818762542E-2</v>
      </c>
    </row>
    <row r="1320" spans="1:3" x14ac:dyDescent="0.2">
      <c r="A1320" s="1">
        <v>42234</v>
      </c>
      <c r="B1320">
        <v>250.65</v>
      </c>
      <c r="C1320">
        <f t="shared" si="20"/>
        <v>-1.2349952589995562E-2</v>
      </c>
    </row>
    <row r="1321" spans="1:3" x14ac:dyDescent="0.2">
      <c r="A1321" s="1">
        <v>42235</v>
      </c>
      <c r="B1321">
        <v>227.11</v>
      </c>
      <c r="C1321">
        <f t="shared" si="20"/>
        <v>-4.2831451659304881E-2</v>
      </c>
    </row>
    <row r="1322" spans="1:3" x14ac:dyDescent="0.2">
      <c r="A1322" s="1">
        <v>42236</v>
      </c>
      <c r="B1322">
        <v>236.13</v>
      </c>
      <c r="C1322">
        <f t="shared" si="20"/>
        <v>1.6914909826121753E-2</v>
      </c>
    </row>
    <row r="1323" spans="1:3" x14ac:dyDescent="0.2">
      <c r="A1323" s="1">
        <v>42237</v>
      </c>
      <c r="B1323">
        <v>233.14</v>
      </c>
      <c r="C1323">
        <f t="shared" si="20"/>
        <v>-5.5343749812138496E-3</v>
      </c>
    </row>
    <row r="1324" spans="1:3" x14ac:dyDescent="0.2">
      <c r="A1324" s="1">
        <v>42240</v>
      </c>
      <c r="B1324">
        <v>215.17</v>
      </c>
      <c r="C1324">
        <f t="shared" si="20"/>
        <v>-3.4835072271760754E-2</v>
      </c>
    </row>
    <row r="1325" spans="1:3" x14ac:dyDescent="0.2">
      <c r="A1325" s="1">
        <v>42241</v>
      </c>
      <c r="B1325">
        <v>226</v>
      </c>
      <c r="C1325">
        <f t="shared" si="20"/>
        <v>2.1326719284486075E-2</v>
      </c>
    </row>
    <row r="1326" spans="1:3" x14ac:dyDescent="0.2">
      <c r="A1326" s="1">
        <v>42242</v>
      </c>
      <c r="B1326">
        <v>226.84</v>
      </c>
      <c r="C1326">
        <f t="shared" si="20"/>
        <v>1.6111994665601594E-3</v>
      </c>
    </row>
    <row r="1327" spans="1:3" x14ac:dyDescent="0.2">
      <c r="A1327" s="1">
        <v>42243</v>
      </c>
      <c r="B1327">
        <v>227.01</v>
      </c>
      <c r="C1327">
        <f t="shared" si="20"/>
        <v>3.2535007326852283E-4</v>
      </c>
    </row>
    <row r="1328" spans="1:3" x14ac:dyDescent="0.2">
      <c r="A1328" s="1">
        <v>42244</v>
      </c>
      <c r="B1328">
        <v>233.59</v>
      </c>
      <c r="C1328">
        <f t="shared" si="20"/>
        <v>1.2409257981820025E-2</v>
      </c>
    </row>
    <row r="1329" spans="1:3" x14ac:dyDescent="0.2">
      <c r="A1329" s="1">
        <v>42247</v>
      </c>
      <c r="B1329">
        <v>230.41</v>
      </c>
      <c r="C1329">
        <f t="shared" si="20"/>
        <v>-5.9529227400373702E-3</v>
      </c>
    </row>
    <row r="1330" spans="1:3" x14ac:dyDescent="0.2">
      <c r="A1330" s="1">
        <v>42248</v>
      </c>
      <c r="B1330">
        <v>226.98</v>
      </c>
      <c r="C1330">
        <f t="shared" si="20"/>
        <v>-6.5137322526245467E-3</v>
      </c>
    </row>
    <row r="1331" spans="1:3" x14ac:dyDescent="0.2">
      <c r="A1331" s="1">
        <v>42249</v>
      </c>
      <c r="B1331">
        <v>229.2</v>
      </c>
      <c r="C1331">
        <f t="shared" si="20"/>
        <v>4.22702161896466E-3</v>
      </c>
    </row>
    <row r="1332" spans="1:3" x14ac:dyDescent="0.2">
      <c r="A1332" s="1">
        <v>42250</v>
      </c>
      <c r="B1332">
        <v>227.35</v>
      </c>
      <c r="C1332">
        <f t="shared" si="20"/>
        <v>-3.5196547542253615E-3</v>
      </c>
    </row>
    <row r="1333" spans="1:3" x14ac:dyDescent="0.2">
      <c r="A1333" s="1">
        <v>42251</v>
      </c>
      <c r="B1333">
        <v>231.09</v>
      </c>
      <c r="C1333">
        <f t="shared" si="20"/>
        <v>7.0861940397382818E-3</v>
      </c>
    </row>
    <row r="1334" spans="1:3" x14ac:dyDescent="0.2">
      <c r="A1334" s="1">
        <v>42254</v>
      </c>
      <c r="B1334">
        <v>240.78</v>
      </c>
      <c r="C1334">
        <f t="shared" si="20"/>
        <v>1.7839257536617092E-2</v>
      </c>
    </row>
    <row r="1335" spans="1:3" x14ac:dyDescent="0.2">
      <c r="A1335" s="1">
        <v>42255</v>
      </c>
      <c r="B1335">
        <v>244.11</v>
      </c>
      <c r="C1335">
        <f t="shared" si="20"/>
        <v>5.9651605977937023E-3</v>
      </c>
    </row>
    <row r="1336" spans="1:3" x14ac:dyDescent="0.2">
      <c r="A1336" s="1">
        <v>42256</v>
      </c>
      <c r="B1336">
        <v>239.48</v>
      </c>
      <c r="C1336">
        <f t="shared" si="20"/>
        <v>-8.3163212416288747E-3</v>
      </c>
    </row>
    <row r="1337" spans="1:3" x14ac:dyDescent="0.2">
      <c r="A1337" s="1">
        <v>42257</v>
      </c>
      <c r="B1337">
        <v>239.5</v>
      </c>
      <c r="C1337">
        <f t="shared" si="20"/>
        <v>3.6268276934820479E-5</v>
      </c>
    </row>
    <row r="1338" spans="1:3" x14ac:dyDescent="0.2">
      <c r="A1338" s="1">
        <v>42258</v>
      </c>
      <c r="B1338">
        <v>239.9</v>
      </c>
      <c r="C1338">
        <f t="shared" si="20"/>
        <v>7.2473021724859469E-4</v>
      </c>
    </row>
    <row r="1339" spans="1:3" x14ac:dyDescent="0.2">
      <c r="A1339" s="1">
        <v>42261</v>
      </c>
      <c r="B1339">
        <v>231.36</v>
      </c>
      <c r="C1339">
        <f t="shared" si="20"/>
        <v>-1.5741972353393821E-2</v>
      </c>
    </row>
    <row r="1340" spans="1:3" x14ac:dyDescent="0.2">
      <c r="A1340" s="1">
        <v>42262</v>
      </c>
      <c r="B1340">
        <v>229.79</v>
      </c>
      <c r="C1340">
        <f t="shared" si="20"/>
        <v>-2.9571504759032152E-3</v>
      </c>
    </row>
    <row r="1341" spans="1:3" x14ac:dyDescent="0.2">
      <c r="A1341" s="1">
        <v>42263</v>
      </c>
      <c r="B1341">
        <v>228.14</v>
      </c>
      <c r="C1341">
        <f t="shared" si="20"/>
        <v>-3.1296879272864567E-3</v>
      </c>
    </row>
    <row r="1342" spans="1:3" x14ac:dyDescent="0.2">
      <c r="A1342" s="1">
        <v>42264</v>
      </c>
      <c r="B1342">
        <v>233.23</v>
      </c>
      <c r="C1342">
        <f t="shared" si="20"/>
        <v>9.5829750699066418E-3</v>
      </c>
    </row>
    <row r="1343" spans="1:3" x14ac:dyDescent="0.2">
      <c r="A1343" s="1">
        <v>42265</v>
      </c>
      <c r="B1343">
        <v>233.24</v>
      </c>
      <c r="C1343">
        <f t="shared" si="20"/>
        <v>1.8620467853018413E-5</v>
      </c>
    </row>
    <row r="1344" spans="1:3" x14ac:dyDescent="0.2">
      <c r="A1344" s="1">
        <v>42268</v>
      </c>
      <c r="B1344">
        <v>227.48</v>
      </c>
      <c r="C1344">
        <f t="shared" si="20"/>
        <v>-1.0859813168876914E-2</v>
      </c>
    </row>
    <row r="1345" spans="1:3" x14ac:dyDescent="0.2">
      <c r="A1345" s="1">
        <v>42269</v>
      </c>
      <c r="B1345">
        <v>229.95</v>
      </c>
      <c r="C1345">
        <f t="shared" si="20"/>
        <v>4.6901943299264455E-3</v>
      </c>
    </row>
    <row r="1346" spans="1:3" x14ac:dyDescent="0.2">
      <c r="A1346" s="1">
        <v>42270</v>
      </c>
      <c r="B1346">
        <v>230.17</v>
      </c>
      <c r="C1346">
        <f t="shared" si="20"/>
        <v>4.1530380465829318E-4</v>
      </c>
    </row>
    <row r="1347" spans="1:3" x14ac:dyDescent="0.2">
      <c r="A1347" s="1">
        <v>42271</v>
      </c>
      <c r="B1347">
        <v>235.07</v>
      </c>
      <c r="C1347">
        <f t="shared" si="20"/>
        <v>9.148489607579793E-3</v>
      </c>
    </row>
    <row r="1348" spans="1:3" x14ac:dyDescent="0.2">
      <c r="A1348" s="1">
        <v>42272</v>
      </c>
      <c r="B1348">
        <v>234.61</v>
      </c>
      <c r="C1348">
        <f t="shared" ref="C1348:C1411" si="21">LOG(B1348/B1347)</f>
        <v>-8.5068781106604195E-4</v>
      </c>
    </row>
    <row r="1349" spans="1:3" x14ac:dyDescent="0.2">
      <c r="A1349" s="1">
        <v>42275</v>
      </c>
      <c r="B1349">
        <v>237.84</v>
      </c>
      <c r="C1349">
        <f t="shared" si="21"/>
        <v>5.9383766856529003E-3</v>
      </c>
    </row>
    <row r="1350" spans="1:3" x14ac:dyDescent="0.2">
      <c r="A1350" s="1">
        <v>42276</v>
      </c>
      <c r="B1350">
        <v>237.23</v>
      </c>
      <c r="C1350">
        <f t="shared" si="21"/>
        <v>-1.1152873452463128E-3</v>
      </c>
    </row>
    <row r="1351" spans="1:3" x14ac:dyDescent="0.2">
      <c r="A1351" s="1">
        <v>42277</v>
      </c>
      <c r="B1351">
        <v>236.99</v>
      </c>
      <c r="C1351">
        <f t="shared" si="21"/>
        <v>-4.395878898219812E-4</v>
      </c>
    </row>
    <row r="1352" spans="1:3" x14ac:dyDescent="0.2">
      <c r="A1352" s="1">
        <v>42278</v>
      </c>
      <c r="B1352">
        <v>237.95</v>
      </c>
      <c r="C1352">
        <f t="shared" si="21"/>
        <v>1.7556881729631447E-3</v>
      </c>
    </row>
    <row r="1353" spans="1:3" x14ac:dyDescent="0.2">
      <c r="A1353" s="1">
        <v>42279</v>
      </c>
      <c r="B1353">
        <v>237.6</v>
      </c>
      <c r="C1353">
        <f t="shared" si="21"/>
        <v>-6.3927282562034745E-4</v>
      </c>
    </row>
    <row r="1354" spans="1:3" x14ac:dyDescent="0.2">
      <c r="A1354" s="1">
        <v>42282</v>
      </c>
      <c r="B1354">
        <v>239.61</v>
      </c>
      <c r="C1354">
        <f t="shared" si="21"/>
        <v>3.6585028429780334E-3</v>
      </c>
    </row>
    <row r="1355" spans="1:3" x14ac:dyDescent="0.2">
      <c r="A1355" s="1">
        <v>42283</v>
      </c>
      <c r="B1355">
        <v>246.2</v>
      </c>
      <c r="C1355">
        <f t="shared" si="21"/>
        <v>1.1783109443163506E-2</v>
      </c>
    </row>
    <row r="1356" spans="1:3" x14ac:dyDescent="0.2">
      <c r="A1356" s="1">
        <v>42284</v>
      </c>
      <c r="B1356">
        <v>245.09</v>
      </c>
      <c r="C1356">
        <f t="shared" si="21"/>
        <v>-1.9624567778046727E-3</v>
      </c>
    </row>
    <row r="1357" spans="1:3" x14ac:dyDescent="0.2">
      <c r="A1357" s="1">
        <v>42285</v>
      </c>
      <c r="B1357">
        <v>243.84</v>
      </c>
      <c r="C1357">
        <f t="shared" si="21"/>
        <v>-2.2206421579863737E-3</v>
      </c>
    </row>
    <row r="1358" spans="1:3" x14ac:dyDescent="0.2">
      <c r="A1358" s="1">
        <v>42286</v>
      </c>
      <c r="B1358">
        <v>244.49</v>
      </c>
      <c r="C1358">
        <f t="shared" si="21"/>
        <v>1.156150881383189E-3</v>
      </c>
    </row>
    <row r="1359" spans="1:3" x14ac:dyDescent="0.2">
      <c r="A1359" s="1">
        <v>42289</v>
      </c>
      <c r="B1359">
        <v>245.99</v>
      </c>
      <c r="C1359">
        <f t="shared" si="21"/>
        <v>2.656351956421775E-3</v>
      </c>
    </row>
    <row r="1360" spans="1:3" x14ac:dyDescent="0.2">
      <c r="A1360" s="1">
        <v>42290</v>
      </c>
      <c r="B1360">
        <v>249.45</v>
      </c>
      <c r="C1360">
        <f t="shared" si="21"/>
        <v>6.0660557778890664E-3</v>
      </c>
    </row>
    <row r="1361" spans="1:3" x14ac:dyDescent="0.2">
      <c r="A1361" s="1">
        <v>42291</v>
      </c>
      <c r="B1361">
        <v>253.76</v>
      </c>
      <c r="C1361">
        <f t="shared" si="21"/>
        <v>7.4396573623092613E-3</v>
      </c>
    </row>
    <row r="1362" spans="1:3" x14ac:dyDescent="0.2">
      <c r="A1362" s="1">
        <v>42292</v>
      </c>
      <c r="B1362">
        <v>254.77</v>
      </c>
      <c r="C1362">
        <f t="shared" si="21"/>
        <v>1.7251214421260099E-3</v>
      </c>
    </row>
    <row r="1363" spans="1:3" x14ac:dyDescent="0.2">
      <c r="A1363" s="1">
        <v>42293</v>
      </c>
      <c r="B1363">
        <v>260.48</v>
      </c>
      <c r="C1363">
        <f t="shared" si="21"/>
        <v>9.6260961294713787E-3</v>
      </c>
    </row>
    <row r="1364" spans="1:3" x14ac:dyDescent="0.2">
      <c r="A1364" s="1">
        <v>42296</v>
      </c>
      <c r="B1364">
        <v>263.97000000000003</v>
      </c>
      <c r="C1364">
        <f t="shared" si="21"/>
        <v>5.780189210769851E-3</v>
      </c>
    </row>
    <row r="1365" spans="1:3" x14ac:dyDescent="0.2">
      <c r="A1365" s="1">
        <v>42297</v>
      </c>
      <c r="B1365">
        <v>270.37</v>
      </c>
      <c r="C1365">
        <f t="shared" si="21"/>
        <v>1.0403928617236246E-2</v>
      </c>
    </row>
    <row r="1366" spans="1:3" x14ac:dyDescent="0.2">
      <c r="A1366" s="1">
        <v>42298</v>
      </c>
      <c r="B1366">
        <v>268.67</v>
      </c>
      <c r="C1366">
        <f t="shared" si="21"/>
        <v>-2.7393257161045475E-3</v>
      </c>
    </row>
    <row r="1367" spans="1:3" x14ac:dyDescent="0.2">
      <c r="A1367" s="1">
        <v>42299</v>
      </c>
      <c r="B1367">
        <v>275.52</v>
      </c>
      <c r="C1367">
        <f t="shared" si="21"/>
        <v>1.0933954452551917E-2</v>
      </c>
    </row>
    <row r="1368" spans="1:3" x14ac:dyDescent="0.2">
      <c r="A1368" s="1">
        <v>42300</v>
      </c>
      <c r="B1368">
        <v>278.11</v>
      </c>
      <c r="C1368">
        <f t="shared" si="21"/>
        <v>4.0634752960589954E-3</v>
      </c>
    </row>
    <row r="1369" spans="1:3" x14ac:dyDescent="0.2">
      <c r="A1369" s="1">
        <v>42303</v>
      </c>
      <c r="B1369">
        <v>286.14999999999998</v>
      </c>
      <c r="C1369">
        <f t="shared" si="21"/>
        <v>1.2377145174788145E-2</v>
      </c>
    </row>
    <row r="1370" spans="1:3" x14ac:dyDescent="0.2">
      <c r="A1370" s="1">
        <v>42304</v>
      </c>
      <c r="B1370">
        <v>295.44</v>
      </c>
      <c r="C1370">
        <f t="shared" si="21"/>
        <v>1.3875544398514543E-2</v>
      </c>
    </row>
    <row r="1371" spans="1:3" x14ac:dyDescent="0.2">
      <c r="A1371" s="1">
        <v>42305</v>
      </c>
      <c r="B1371">
        <v>302.06</v>
      </c>
      <c r="C1371">
        <f t="shared" si="21"/>
        <v>9.6239234160390343E-3</v>
      </c>
    </row>
    <row r="1372" spans="1:3" x14ac:dyDescent="0.2">
      <c r="A1372" s="1">
        <v>42306</v>
      </c>
      <c r="B1372">
        <v>313.52</v>
      </c>
      <c r="C1372">
        <f t="shared" si="21"/>
        <v>1.6172032411084839E-2</v>
      </c>
    </row>
    <row r="1373" spans="1:3" x14ac:dyDescent="0.2">
      <c r="A1373" s="1">
        <v>42307</v>
      </c>
      <c r="B1373">
        <v>323.22000000000003</v>
      </c>
      <c r="C1373">
        <f t="shared" si="21"/>
        <v>1.3232975459552498E-2</v>
      </c>
    </row>
    <row r="1374" spans="1:3" x14ac:dyDescent="0.2">
      <c r="A1374" s="1">
        <v>42310</v>
      </c>
      <c r="B1374">
        <v>363.76</v>
      </c>
      <c r="C1374">
        <f t="shared" si="21"/>
        <v>5.131671526745317E-2</v>
      </c>
    </row>
    <row r="1375" spans="1:3" x14ac:dyDescent="0.2">
      <c r="A1375" s="1">
        <v>42311</v>
      </c>
      <c r="B1375">
        <v>394.99</v>
      </c>
      <c r="C1375">
        <f t="shared" si="21"/>
        <v>3.5771159493221218E-2</v>
      </c>
    </row>
    <row r="1376" spans="1:3" x14ac:dyDescent="0.2">
      <c r="A1376" s="1">
        <v>42312</v>
      </c>
      <c r="B1376">
        <v>411.96</v>
      </c>
      <c r="C1376">
        <f t="shared" si="21"/>
        <v>1.8268948783101879E-2</v>
      </c>
    </row>
    <row r="1377" spans="1:3" x14ac:dyDescent="0.2">
      <c r="A1377" s="1">
        <v>42313</v>
      </c>
      <c r="B1377">
        <v>403.09</v>
      </c>
      <c r="C1377">
        <f t="shared" si="21"/>
        <v>-9.4530253185605585E-3</v>
      </c>
    </row>
    <row r="1378" spans="1:3" x14ac:dyDescent="0.2">
      <c r="A1378" s="1">
        <v>42314</v>
      </c>
      <c r="B1378">
        <v>370.07</v>
      </c>
      <c r="C1378">
        <f t="shared" si="21"/>
        <v>-3.7118144038191948E-2</v>
      </c>
    </row>
    <row r="1379" spans="1:3" x14ac:dyDescent="0.2">
      <c r="A1379" s="1">
        <v>42317</v>
      </c>
      <c r="B1379">
        <v>376.64</v>
      </c>
      <c r="C1379">
        <f t="shared" si="21"/>
        <v>7.6425610467182265E-3</v>
      </c>
    </row>
    <row r="1380" spans="1:3" x14ac:dyDescent="0.2">
      <c r="A1380" s="1">
        <v>42318</v>
      </c>
      <c r="B1380">
        <v>334.15</v>
      </c>
      <c r="C1380">
        <f t="shared" si="21"/>
        <v>-5.1984975703628568E-2</v>
      </c>
    </row>
    <row r="1381" spans="1:3" x14ac:dyDescent="0.2">
      <c r="A1381" s="1">
        <v>42319</v>
      </c>
      <c r="B1381">
        <v>307.52999999999997</v>
      </c>
      <c r="C1381">
        <f t="shared" si="21"/>
        <v>-3.6053977221624421E-2</v>
      </c>
    </row>
    <row r="1382" spans="1:3" x14ac:dyDescent="0.2">
      <c r="A1382" s="1">
        <v>42320</v>
      </c>
      <c r="B1382">
        <v>326.5</v>
      </c>
      <c r="C1382">
        <f t="shared" si="21"/>
        <v>2.5995697373005094E-2</v>
      </c>
    </row>
    <row r="1383" spans="1:3" x14ac:dyDescent="0.2">
      <c r="A1383" s="1">
        <v>42321</v>
      </c>
      <c r="B1383">
        <v>332.93</v>
      </c>
      <c r="C1383">
        <f t="shared" si="21"/>
        <v>8.4697451641737379E-3</v>
      </c>
    </row>
    <row r="1384" spans="1:3" x14ac:dyDescent="0.2">
      <c r="A1384" s="1">
        <v>42324</v>
      </c>
      <c r="B1384">
        <v>330.33</v>
      </c>
      <c r="C1384">
        <f t="shared" si="21"/>
        <v>-3.4049134180603874E-3</v>
      </c>
    </row>
    <row r="1385" spans="1:3" x14ac:dyDescent="0.2">
      <c r="A1385" s="1">
        <v>42325</v>
      </c>
      <c r="B1385">
        <v>336.1</v>
      </c>
      <c r="C1385">
        <f t="shared" si="21"/>
        <v>7.5204951122713913E-3</v>
      </c>
    </row>
    <row r="1386" spans="1:3" x14ac:dyDescent="0.2">
      <c r="A1386" s="1">
        <v>42326</v>
      </c>
      <c r="B1386">
        <v>337.11</v>
      </c>
      <c r="C1386">
        <f t="shared" si="21"/>
        <v>1.3031231140991494E-3</v>
      </c>
    </row>
    <row r="1387" spans="1:3" x14ac:dyDescent="0.2">
      <c r="A1387" s="1">
        <v>42327</v>
      </c>
      <c r="B1387">
        <v>327.96</v>
      </c>
      <c r="C1387">
        <f t="shared" si="21"/>
        <v>-1.1950757843291132E-2</v>
      </c>
    </row>
    <row r="1388" spans="1:3" x14ac:dyDescent="0.2">
      <c r="A1388" s="1">
        <v>42328</v>
      </c>
      <c r="B1388">
        <v>321.27</v>
      </c>
      <c r="C1388">
        <f t="shared" si="21"/>
        <v>-8.9507044537862155E-3</v>
      </c>
    </row>
    <row r="1389" spans="1:3" x14ac:dyDescent="0.2">
      <c r="A1389" s="1">
        <v>42331</v>
      </c>
      <c r="B1389">
        <v>324.45999999999998</v>
      </c>
      <c r="C1389">
        <f t="shared" si="21"/>
        <v>4.2909905616179056E-3</v>
      </c>
    </row>
    <row r="1390" spans="1:3" x14ac:dyDescent="0.2">
      <c r="A1390" s="1">
        <v>42332</v>
      </c>
      <c r="B1390">
        <v>320.89999999999998</v>
      </c>
      <c r="C1390">
        <f t="shared" si="21"/>
        <v>-4.7914467526131085E-3</v>
      </c>
    </row>
    <row r="1391" spans="1:3" x14ac:dyDescent="0.2">
      <c r="A1391" s="1">
        <v>42333</v>
      </c>
      <c r="B1391">
        <v>328.16</v>
      </c>
      <c r="C1391">
        <f t="shared" si="21"/>
        <v>9.715925928787103E-3</v>
      </c>
    </row>
    <row r="1392" spans="1:3" x14ac:dyDescent="0.2">
      <c r="A1392" s="1">
        <v>42334</v>
      </c>
      <c r="B1392">
        <v>349.57</v>
      </c>
      <c r="C1392">
        <f t="shared" si="21"/>
        <v>2.7448511505847231E-2</v>
      </c>
    </row>
    <row r="1393" spans="1:3" x14ac:dyDescent="0.2">
      <c r="A1393" s="1">
        <v>42335</v>
      </c>
      <c r="B1393">
        <v>359.56</v>
      </c>
      <c r="C1393">
        <f t="shared" si="21"/>
        <v>1.223721722537938E-2</v>
      </c>
    </row>
    <row r="1394" spans="1:3" x14ac:dyDescent="0.2">
      <c r="A1394" s="1">
        <v>42338</v>
      </c>
      <c r="B1394">
        <v>376.82</v>
      </c>
      <c r="C1394">
        <f t="shared" si="21"/>
        <v>2.0362573477660066E-2</v>
      </c>
    </row>
    <row r="1395" spans="1:3" x14ac:dyDescent="0.2">
      <c r="A1395" s="1">
        <v>42339</v>
      </c>
      <c r="B1395">
        <v>361</v>
      </c>
      <c r="C1395">
        <f t="shared" si="21"/>
        <v>-1.8626743327519891E-2</v>
      </c>
    </row>
    <row r="1396" spans="1:3" x14ac:dyDescent="0.2">
      <c r="A1396" s="1">
        <v>42340</v>
      </c>
      <c r="B1396">
        <v>361.14</v>
      </c>
      <c r="C1396">
        <f t="shared" si="21"/>
        <v>1.6839180277559149E-4</v>
      </c>
    </row>
    <row r="1397" spans="1:3" x14ac:dyDescent="0.2">
      <c r="A1397" s="1">
        <v>42341</v>
      </c>
      <c r="B1397">
        <v>360.61</v>
      </c>
      <c r="C1397">
        <f t="shared" si="21"/>
        <v>-6.3782782620502051E-4</v>
      </c>
    </row>
    <row r="1398" spans="1:3" x14ac:dyDescent="0.2">
      <c r="A1398" s="1">
        <v>42342</v>
      </c>
      <c r="B1398">
        <v>362.4</v>
      </c>
      <c r="C1398">
        <f t="shared" si="21"/>
        <v>2.1504231225469008E-3</v>
      </c>
    </row>
    <row r="1399" spans="1:3" x14ac:dyDescent="0.2">
      <c r="A1399" s="1">
        <v>42345</v>
      </c>
      <c r="B1399">
        <v>393.72</v>
      </c>
      <c r="C1399">
        <f t="shared" si="21"/>
        <v>3.5999287428897103E-2</v>
      </c>
    </row>
    <row r="1400" spans="1:3" x14ac:dyDescent="0.2">
      <c r="A1400" s="1">
        <v>42346</v>
      </c>
      <c r="B1400">
        <v>396.1</v>
      </c>
      <c r="C1400">
        <f t="shared" si="21"/>
        <v>2.6173659706203614E-3</v>
      </c>
    </row>
    <row r="1401" spans="1:3" x14ac:dyDescent="0.2">
      <c r="A1401" s="1">
        <v>42347</v>
      </c>
      <c r="B1401">
        <v>416.11</v>
      </c>
      <c r="C1401">
        <f t="shared" si="21"/>
        <v>2.1403310525481056E-2</v>
      </c>
    </row>
    <row r="1402" spans="1:3" x14ac:dyDescent="0.2">
      <c r="A1402" s="1">
        <v>42348</v>
      </c>
      <c r="B1402">
        <v>416.82</v>
      </c>
      <c r="C1402">
        <f t="shared" si="21"/>
        <v>7.4039632822496277E-4</v>
      </c>
    </row>
    <row r="1403" spans="1:3" x14ac:dyDescent="0.2">
      <c r="A1403" s="1">
        <v>42349</v>
      </c>
      <c r="B1403">
        <v>450.55</v>
      </c>
      <c r="C1403">
        <f t="shared" si="21"/>
        <v>3.3794444767736992E-2</v>
      </c>
    </row>
    <row r="1404" spans="1:3" x14ac:dyDescent="0.2">
      <c r="A1404" s="1">
        <v>42352</v>
      </c>
      <c r="B1404">
        <v>440.51</v>
      </c>
      <c r="C1404">
        <f t="shared" si="21"/>
        <v>-9.7872222639934937E-3</v>
      </c>
    </row>
    <row r="1405" spans="1:3" x14ac:dyDescent="0.2">
      <c r="A1405" s="1">
        <v>42353</v>
      </c>
      <c r="B1405">
        <v>462.96</v>
      </c>
      <c r="C1405">
        <f t="shared" si="21"/>
        <v>2.1587697593748092E-2</v>
      </c>
    </row>
    <row r="1406" spans="1:3" x14ac:dyDescent="0.2">
      <c r="A1406" s="1">
        <v>42354</v>
      </c>
      <c r="B1406">
        <v>457.43</v>
      </c>
      <c r="C1406">
        <f t="shared" si="21"/>
        <v>-5.2188254660299853E-3</v>
      </c>
    </row>
    <row r="1407" spans="1:3" x14ac:dyDescent="0.2">
      <c r="A1407" s="1">
        <v>42355</v>
      </c>
      <c r="B1407">
        <v>454.68</v>
      </c>
      <c r="C1407">
        <f t="shared" si="21"/>
        <v>-2.6187925668425338E-3</v>
      </c>
    </row>
    <row r="1408" spans="1:3" x14ac:dyDescent="0.2">
      <c r="A1408" s="1">
        <v>42356</v>
      </c>
      <c r="B1408">
        <v>461.66</v>
      </c>
      <c r="C1408">
        <f t="shared" si="21"/>
        <v>6.6163959124449718E-3</v>
      </c>
    </row>
    <row r="1409" spans="1:3" x14ac:dyDescent="0.2">
      <c r="A1409" s="1">
        <v>42359</v>
      </c>
      <c r="B1409">
        <v>434.63</v>
      </c>
      <c r="C1409">
        <f t="shared" si="21"/>
        <v>-2.6202547374822898E-2</v>
      </c>
    </row>
    <row r="1410" spans="1:3" x14ac:dyDescent="0.2">
      <c r="A1410" s="1">
        <v>42360</v>
      </c>
      <c r="B1410">
        <v>436.86</v>
      </c>
      <c r="C1410">
        <f t="shared" si="21"/>
        <v>2.2225815750008203E-3</v>
      </c>
    </row>
    <row r="1411" spans="1:3" x14ac:dyDescent="0.2">
      <c r="A1411" s="1">
        <v>42361</v>
      </c>
      <c r="B1411">
        <v>444.79</v>
      </c>
      <c r="C1411">
        <f t="shared" si="21"/>
        <v>7.8127332142125337E-3</v>
      </c>
    </row>
    <row r="1412" spans="1:3" x14ac:dyDescent="0.2">
      <c r="A1412" s="1">
        <v>42362</v>
      </c>
      <c r="B1412">
        <v>453.19</v>
      </c>
      <c r="C1412">
        <f t="shared" ref="C1412:C1475" si="22">LOG(B1412/B1411)</f>
        <v>8.1253035923609419E-3</v>
      </c>
    </row>
    <row r="1413" spans="1:3" x14ac:dyDescent="0.2">
      <c r="A1413" s="1">
        <v>42363</v>
      </c>
      <c r="B1413">
        <v>455.88</v>
      </c>
      <c r="C1413">
        <f t="shared" si="22"/>
        <v>2.5702213605309221E-3</v>
      </c>
    </row>
    <row r="1414" spans="1:3" x14ac:dyDescent="0.2">
      <c r="A1414" s="1">
        <v>42366</v>
      </c>
      <c r="B1414">
        <v>419.21</v>
      </c>
      <c r="C1414">
        <f t="shared" si="22"/>
        <v>-3.6418905671952932E-2</v>
      </c>
    </row>
    <row r="1415" spans="1:3" x14ac:dyDescent="0.2">
      <c r="A1415" s="1">
        <v>42367</v>
      </c>
      <c r="B1415">
        <v>428.95</v>
      </c>
      <c r="C1415">
        <f t="shared" si="22"/>
        <v>9.9750382319070737E-3</v>
      </c>
    </row>
    <row r="1416" spans="1:3" x14ac:dyDescent="0.2">
      <c r="A1416" s="1">
        <v>42368</v>
      </c>
      <c r="B1416">
        <v>427.13</v>
      </c>
      <c r="C1416">
        <f t="shared" si="22"/>
        <v>-1.8465964580266299E-3</v>
      </c>
    </row>
    <row r="1417" spans="1:3" x14ac:dyDescent="0.2">
      <c r="A1417" s="1">
        <v>42369</v>
      </c>
      <c r="B1417">
        <v>432.11</v>
      </c>
      <c r="C1417">
        <f t="shared" si="22"/>
        <v>5.0342412770937065E-3</v>
      </c>
    </row>
    <row r="1418" spans="1:3" x14ac:dyDescent="0.2">
      <c r="A1418" s="1">
        <v>42370</v>
      </c>
      <c r="B1418">
        <v>434.34</v>
      </c>
      <c r="C1418">
        <f t="shared" si="22"/>
        <v>2.2355100307254838E-3</v>
      </c>
    </row>
    <row r="1419" spans="1:3" x14ac:dyDescent="0.2">
      <c r="A1419" s="1">
        <v>42373</v>
      </c>
      <c r="B1419">
        <v>434.94</v>
      </c>
      <c r="C1419">
        <f t="shared" si="22"/>
        <v>5.9952312378662941E-4</v>
      </c>
    </row>
    <row r="1420" spans="1:3" x14ac:dyDescent="0.2">
      <c r="A1420" s="1">
        <v>42374</v>
      </c>
      <c r="B1420">
        <v>432.59</v>
      </c>
      <c r="C1420">
        <f t="shared" si="22"/>
        <v>-2.3528743185563792E-3</v>
      </c>
    </row>
    <row r="1421" spans="1:3" x14ac:dyDescent="0.2">
      <c r="A1421" s="1">
        <v>42375</v>
      </c>
      <c r="B1421">
        <v>430.8</v>
      </c>
      <c r="C1421">
        <f t="shared" si="22"/>
        <v>-1.8007811913781965E-3</v>
      </c>
    </row>
    <row r="1422" spans="1:3" x14ac:dyDescent="0.2">
      <c r="A1422" s="1">
        <v>42376</v>
      </c>
      <c r="B1422">
        <v>455.35</v>
      </c>
      <c r="C1422">
        <f t="shared" si="22"/>
        <v>2.4069646285917942E-2</v>
      </c>
    </row>
    <row r="1423" spans="1:3" x14ac:dyDescent="0.2">
      <c r="A1423" s="1">
        <v>42377</v>
      </c>
      <c r="B1423">
        <v>452.42</v>
      </c>
      <c r="C1423">
        <f t="shared" si="22"/>
        <v>-2.8035455036079303E-3</v>
      </c>
    </row>
    <row r="1424" spans="1:3" x14ac:dyDescent="0.2">
      <c r="A1424" s="1">
        <v>42380</v>
      </c>
      <c r="B1424">
        <v>448.92</v>
      </c>
      <c r="C1424">
        <f t="shared" si="22"/>
        <v>-3.3728411624240721E-3</v>
      </c>
    </row>
    <row r="1425" spans="1:3" x14ac:dyDescent="0.2">
      <c r="A1425" s="1">
        <v>42381</v>
      </c>
      <c r="B1425">
        <v>447.04</v>
      </c>
      <c r="C1425">
        <f t="shared" si="22"/>
        <v>-1.8225698117419714E-3</v>
      </c>
    </row>
    <row r="1426" spans="1:3" x14ac:dyDescent="0.2">
      <c r="A1426" s="1">
        <v>42382</v>
      </c>
      <c r="B1426">
        <v>428.83</v>
      </c>
      <c r="C1426">
        <f t="shared" si="22"/>
        <v>-1.8061224403496945E-2</v>
      </c>
    </row>
    <row r="1427" spans="1:3" x14ac:dyDescent="0.2">
      <c r="A1427" s="1">
        <v>42383</v>
      </c>
      <c r="B1427">
        <v>432.13</v>
      </c>
      <c r="C1427">
        <f t="shared" si="22"/>
        <v>3.3292575932812149E-3</v>
      </c>
    </row>
    <row r="1428" spans="1:3" x14ac:dyDescent="0.2">
      <c r="A1428" s="1">
        <v>42384</v>
      </c>
      <c r="B1428">
        <v>387.31</v>
      </c>
      <c r="C1428">
        <f t="shared" si="22"/>
        <v>-4.7555707395462943E-2</v>
      </c>
    </row>
    <row r="1429" spans="1:3" x14ac:dyDescent="0.2">
      <c r="A1429" s="1">
        <v>42387</v>
      </c>
      <c r="B1429">
        <v>383.87</v>
      </c>
      <c r="C1429">
        <f t="shared" si="22"/>
        <v>-3.8745375315696528E-3</v>
      </c>
    </row>
    <row r="1430" spans="1:3" x14ac:dyDescent="0.2">
      <c r="A1430" s="1">
        <v>42388</v>
      </c>
      <c r="B1430">
        <v>379.98</v>
      </c>
      <c r="C1430">
        <f t="shared" si="22"/>
        <v>-4.4234342858771323E-3</v>
      </c>
    </row>
    <row r="1431" spans="1:3" x14ac:dyDescent="0.2">
      <c r="A1431" s="1">
        <v>42389</v>
      </c>
      <c r="B1431">
        <v>407.11</v>
      </c>
      <c r="C1431">
        <f t="shared" si="22"/>
        <v>2.9951031842374392E-2</v>
      </c>
    </row>
    <row r="1432" spans="1:3" x14ac:dyDescent="0.2">
      <c r="A1432" s="1">
        <v>42390</v>
      </c>
      <c r="B1432">
        <v>406.9</v>
      </c>
      <c r="C1432">
        <f t="shared" si="22"/>
        <v>-2.2408040005162283E-4</v>
      </c>
    </row>
    <row r="1433" spans="1:3" x14ac:dyDescent="0.2">
      <c r="A1433" s="1">
        <v>42391</v>
      </c>
      <c r="B1433">
        <v>379.03</v>
      </c>
      <c r="C1433">
        <f t="shared" si="22"/>
        <v>-3.0814104373784873E-2</v>
      </c>
    </row>
    <row r="1434" spans="1:3" x14ac:dyDescent="0.2">
      <c r="A1434" s="1">
        <v>42394</v>
      </c>
      <c r="B1434">
        <v>391.32</v>
      </c>
      <c r="C1434">
        <f t="shared" si="22"/>
        <v>1.3858459374081464E-2</v>
      </c>
    </row>
    <row r="1435" spans="1:3" x14ac:dyDescent="0.2">
      <c r="A1435" s="1">
        <v>42395</v>
      </c>
      <c r="B1435">
        <v>393.13</v>
      </c>
      <c r="C1435">
        <f t="shared" si="22"/>
        <v>2.0041415188481165E-3</v>
      </c>
    </row>
    <row r="1436" spans="1:3" x14ac:dyDescent="0.2">
      <c r="A1436" s="1">
        <v>42396</v>
      </c>
      <c r="B1436">
        <v>394.65</v>
      </c>
      <c r="C1436">
        <f t="shared" si="22"/>
        <v>1.6759207689543202E-3</v>
      </c>
    </row>
    <row r="1437" spans="1:3" x14ac:dyDescent="0.2">
      <c r="A1437" s="1">
        <v>42397</v>
      </c>
      <c r="B1437">
        <v>382.23</v>
      </c>
      <c r="C1437">
        <f t="shared" si="22"/>
        <v>-1.3887336711379825E-2</v>
      </c>
    </row>
    <row r="1438" spans="1:3" x14ac:dyDescent="0.2">
      <c r="A1438" s="1">
        <v>42398</v>
      </c>
      <c r="B1438">
        <v>375.2</v>
      </c>
      <c r="C1438">
        <f t="shared" si="22"/>
        <v>-8.061940722977513E-3</v>
      </c>
    </row>
    <row r="1439" spans="1:3" x14ac:dyDescent="0.2">
      <c r="A1439" s="1">
        <v>42401</v>
      </c>
      <c r="B1439">
        <v>370.15</v>
      </c>
      <c r="C1439">
        <f t="shared" si="22"/>
        <v>-5.8850759888061524E-3</v>
      </c>
    </row>
    <row r="1440" spans="1:3" x14ac:dyDescent="0.2">
      <c r="A1440" s="1">
        <v>42402</v>
      </c>
      <c r="B1440">
        <v>373.43</v>
      </c>
      <c r="C1440">
        <f t="shared" si="22"/>
        <v>3.8314509261688492E-3</v>
      </c>
    </row>
    <row r="1441" spans="1:3" x14ac:dyDescent="0.2">
      <c r="A1441" s="1">
        <v>42403</v>
      </c>
      <c r="B1441">
        <v>368.69</v>
      </c>
      <c r="C1441">
        <f t="shared" si="22"/>
        <v>-5.5478462726518685E-3</v>
      </c>
    </row>
    <row r="1442" spans="1:3" x14ac:dyDescent="0.2">
      <c r="A1442" s="1">
        <v>42404</v>
      </c>
      <c r="B1442">
        <v>386.83</v>
      </c>
      <c r="C1442">
        <f t="shared" si="22"/>
        <v>2.0858789379527565E-2</v>
      </c>
    </row>
    <row r="1443" spans="1:3" x14ac:dyDescent="0.2">
      <c r="A1443" s="1">
        <v>42405</v>
      </c>
      <c r="B1443">
        <v>384.88</v>
      </c>
      <c r="C1443">
        <f t="shared" si="22"/>
        <v>-2.1948038567575537E-3</v>
      </c>
    </row>
    <row r="1444" spans="1:3" x14ac:dyDescent="0.2">
      <c r="A1444" s="1">
        <v>42408</v>
      </c>
      <c r="B1444">
        <v>372.42</v>
      </c>
      <c r="C1444">
        <f t="shared" si="22"/>
        <v>-1.4292348125467071E-2</v>
      </c>
    </row>
    <row r="1445" spans="1:3" x14ac:dyDescent="0.2">
      <c r="A1445" s="1">
        <v>42409</v>
      </c>
      <c r="B1445">
        <v>373.34</v>
      </c>
      <c r="C1445">
        <f t="shared" si="22"/>
        <v>1.0715273708412916E-3</v>
      </c>
    </row>
    <row r="1446" spans="1:3" x14ac:dyDescent="0.2">
      <c r="A1446" s="1">
        <v>42410</v>
      </c>
      <c r="B1446">
        <v>377.64</v>
      </c>
      <c r="C1446">
        <f t="shared" si="22"/>
        <v>4.9734658209631272E-3</v>
      </c>
    </row>
    <row r="1447" spans="1:3" x14ac:dyDescent="0.2">
      <c r="A1447" s="1">
        <v>42411</v>
      </c>
      <c r="B1447">
        <v>375.13</v>
      </c>
      <c r="C1447">
        <f t="shared" si="22"/>
        <v>-2.8961919029764248E-3</v>
      </c>
    </row>
    <row r="1448" spans="1:3" x14ac:dyDescent="0.2">
      <c r="A1448" s="1">
        <v>42412</v>
      </c>
      <c r="B1448">
        <v>381.61</v>
      </c>
      <c r="C1448">
        <f t="shared" si="22"/>
        <v>7.4379497077203495E-3</v>
      </c>
    </row>
    <row r="1449" spans="1:3" x14ac:dyDescent="0.2">
      <c r="A1449" s="1">
        <v>42415</v>
      </c>
      <c r="B1449">
        <v>396.13</v>
      </c>
      <c r="C1449">
        <f t="shared" si="22"/>
        <v>1.6217987183995874E-2</v>
      </c>
    </row>
    <row r="1450" spans="1:3" x14ac:dyDescent="0.2">
      <c r="A1450" s="1">
        <v>42416</v>
      </c>
      <c r="B1450">
        <v>405.53</v>
      </c>
      <c r="C1450">
        <f t="shared" si="22"/>
        <v>1.0185253703697116E-2</v>
      </c>
    </row>
    <row r="1451" spans="1:3" x14ac:dyDescent="0.2">
      <c r="A1451" s="1">
        <v>42417</v>
      </c>
      <c r="B1451">
        <v>418.58</v>
      </c>
      <c r="C1451">
        <f t="shared" si="22"/>
        <v>1.3755485997872933E-2</v>
      </c>
    </row>
    <row r="1452" spans="1:3" x14ac:dyDescent="0.2">
      <c r="A1452" s="1">
        <v>42418</v>
      </c>
      <c r="B1452">
        <v>419.82</v>
      </c>
      <c r="C1452">
        <f t="shared" si="22"/>
        <v>1.2846506446293586E-3</v>
      </c>
    </row>
    <row r="1453" spans="1:3" x14ac:dyDescent="0.2">
      <c r="A1453" s="1">
        <v>42419</v>
      </c>
      <c r="B1453">
        <v>418.69</v>
      </c>
      <c r="C1453">
        <f t="shared" si="22"/>
        <v>-1.17053597843029E-3</v>
      </c>
    </row>
    <row r="1454" spans="1:3" x14ac:dyDescent="0.2">
      <c r="A1454" s="1">
        <v>42422</v>
      </c>
      <c r="B1454">
        <v>437.25</v>
      </c>
      <c r="C1454">
        <f t="shared" si="22"/>
        <v>1.8837229833360215E-2</v>
      </c>
    </row>
    <row r="1455" spans="1:3" x14ac:dyDescent="0.2">
      <c r="A1455" s="1">
        <v>42423</v>
      </c>
      <c r="B1455">
        <v>420.56</v>
      </c>
      <c r="C1455">
        <f t="shared" si="22"/>
        <v>-1.690185414034534E-2</v>
      </c>
    </row>
    <row r="1456" spans="1:3" x14ac:dyDescent="0.2">
      <c r="A1456" s="1">
        <v>42424</v>
      </c>
      <c r="B1456">
        <v>423.4</v>
      </c>
      <c r="C1456">
        <f t="shared" si="22"/>
        <v>2.9228896730243191E-3</v>
      </c>
    </row>
    <row r="1457" spans="1:3" x14ac:dyDescent="0.2">
      <c r="A1457" s="1">
        <v>42425</v>
      </c>
      <c r="B1457">
        <v>423.27</v>
      </c>
      <c r="C1457">
        <f t="shared" si="22"/>
        <v>-1.3336549798883087E-4</v>
      </c>
    </row>
    <row r="1458" spans="1:3" x14ac:dyDescent="0.2">
      <c r="A1458" s="1">
        <v>42426</v>
      </c>
      <c r="B1458">
        <v>423.96</v>
      </c>
      <c r="C1458">
        <f t="shared" si="22"/>
        <v>7.0739529706591753E-4</v>
      </c>
    </row>
    <row r="1459" spans="1:3" x14ac:dyDescent="0.2">
      <c r="A1459" s="1">
        <v>42429</v>
      </c>
      <c r="B1459">
        <v>433.91</v>
      </c>
      <c r="C1459">
        <f t="shared" si="22"/>
        <v>1.007477562294432E-2</v>
      </c>
    </row>
    <row r="1460" spans="1:3" x14ac:dyDescent="0.2">
      <c r="A1460" s="1">
        <v>42430</v>
      </c>
      <c r="B1460">
        <v>431.38</v>
      </c>
      <c r="C1460">
        <f t="shared" si="22"/>
        <v>-2.5396529957873015E-3</v>
      </c>
    </row>
    <row r="1461" spans="1:3" x14ac:dyDescent="0.2">
      <c r="A1461" s="1">
        <v>42431</v>
      </c>
      <c r="B1461">
        <v>428.02</v>
      </c>
      <c r="C1461">
        <f t="shared" si="22"/>
        <v>-3.3959434359342091E-3</v>
      </c>
    </row>
    <row r="1462" spans="1:3" x14ac:dyDescent="0.2">
      <c r="A1462" s="1">
        <v>42432</v>
      </c>
      <c r="B1462">
        <v>419.91</v>
      </c>
      <c r="C1462">
        <f t="shared" si="22"/>
        <v>-8.3078453515290866E-3</v>
      </c>
    </row>
    <row r="1463" spans="1:3" x14ac:dyDescent="0.2">
      <c r="A1463" s="1">
        <v>42433</v>
      </c>
      <c r="B1463">
        <v>411.29</v>
      </c>
      <c r="C1463">
        <f t="shared" si="22"/>
        <v>-9.0080670097193675E-3</v>
      </c>
    </row>
    <row r="1464" spans="1:3" x14ac:dyDescent="0.2">
      <c r="A1464" s="1">
        <v>42436</v>
      </c>
      <c r="B1464">
        <v>411.91</v>
      </c>
      <c r="C1464">
        <f t="shared" si="22"/>
        <v>6.5418520333550669E-4</v>
      </c>
    </row>
    <row r="1465" spans="1:3" x14ac:dyDescent="0.2">
      <c r="A1465" s="1">
        <v>42437</v>
      </c>
      <c r="B1465">
        <v>411.36</v>
      </c>
      <c r="C1465">
        <f t="shared" si="22"/>
        <v>-5.8027621699477904E-4</v>
      </c>
    </row>
    <row r="1466" spans="1:3" x14ac:dyDescent="0.2">
      <c r="A1466" s="1">
        <v>42438</v>
      </c>
      <c r="B1466">
        <v>411.43</v>
      </c>
      <c r="C1466">
        <f t="shared" si="22"/>
        <v>7.389641052173836E-5</v>
      </c>
    </row>
    <row r="1467" spans="1:3" x14ac:dyDescent="0.2">
      <c r="A1467" s="1">
        <v>42439</v>
      </c>
      <c r="B1467">
        <v>416.14</v>
      </c>
      <c r="C1467">
        <f t="shared" si="22"/>
        <v>4.9435071260546821E-3</v>
      </c>
    </row>
    <row r="1468" spans="1:3" x14ac:dyDescent="0.2">
      <c r="A1468" s="1">
        <v>42440</v>
      </c>
      <c r="B1468">
        <v>418.65</v>
      </c>
      <c r="C1468">
        <f t="shared" si="22"/>
        <v>2.6116327089504869E-3</v>
      </c>
    </row>
    <row r="1469" spans="1:3" x14ac:dyDescent="0.2">
      <c r="A1469" s="1">
        <v>42443</v>
      </c>
      <c r="B1469">
        <v>413.78</v>
      </c>
      <c r="C1469">
        <f t="shared" si="22"/>
        <v>-5.0816002719921739E-3</v>
      </c>
    </row>
    <row r="1470" spans="1:3" x14ac:dyDescent="0.2">
      <c r="A1470" s="1">
        <v>42444</v>
      </c>
      <c r="B1470">
        <v>415.07</v>
      </c>
      <c r="C1470">
        <f t="shared" si="22"/>
        <v>1.3518497533010626E-3</v>
      </c>
    </row>
    <row r="1471" spans="1:3" x14ac:dyDescent="0.2">
      <c r="A1471" s="1">
        <v>42445</v>
      </c>
      <c r="B1471">
        <v>416.63</v>
      </c>
      <c r="C1471">
        <f t="shared" si="22"/>
        <v>1.6291936666783784E-3</v>
      </c>
    </row>
    <row r="1472" spans="1:3" x14ac:dyDescent="0.2">
      <c r="A1472" s="1">
        <v>42446</v>
      </c>
      <c r="B1472">
        <v>418.36</v>
      </c>
      <c r="C1472">
        <f t="shared" si="22"/>
        <v>1.7996156331705157E-3</v>
      </c>
    </row>
    <row r="1473" spans="1:3" x14ac:dyDescent="0.2">
      <c r="A1473" s="1">
        <v>42447</v>
      </c>
      <c r="B1473">
        <v>405.77</v>
      </c>
      <c r="C1473">
        <f t="shared" si="22"/>
        <v>-1.3270219356282325E-2</v>
      </c>
    </row>
    <row r="1474" spans="1:3" x14ac:dyDescent="0.2">
      <c r="A1474" s="1">
        <v>42450</v>
      </c>
      <c r="B1474">
        <v>410.76</v>
      </c>
      <c r="C1474">
        <f t="shared" si="22"/>
        <v>5.3082102163141409E-3</v>
      </c>
    </row>
    <row r="1475" spans="1:3" x14ac:dyDescent="0.2">
      <c r="A1475" s="1">
        <v>42451</v>
      </c>
      <c r="B1475">
        <v>416.84</v>
      </c>
      <c r="C1475">
        <f t="shared" si="22"/>
        <v>6.3812420391494021E-3</v>
      </c>
    </row>
    <row r="1476" spans="1:3" x14ac:dyDescent="0.2">
      <c r="A1476" s="1">
        <v>42452</v>
      </c>
      <c r="B1476">
        <v>418.16</v>
      </c>
      <c r="C1476">
        <f t="shared" ref="C1476:C1539" si="23">LOG(B1476/B1475)</f>
        <v>1.3730998650428783E-3</v>
      </c>
    </row>
    <row r="1477" spans="1:3" x14ac:dyDescent="0.2">
      <c r="A1477" s="1">
        <v>42453</v>
      </c>
      <c r="B1477">
        <v>416.06</v>
      </c>
      <c r="C1477">
        <f t="shared" si="23"/>
        <v>-2.1865223525282134E-3</v>
      </c>
    </row>
    <row r="1478" spans="1:3" x14ac:dyDescent="0.2">
      <c r="A1478" s="1">
        <v>42454</v>
      </c>
      <c r="B1478">
        <v>415.92</v>
      </c>
      <c r="C1478">
        <f t="shared" si="23"/>
        <v>-1.4616031164290839E-4</v>
      </c>
    </row>
    <row r="1479" spans="1:3" x14ac:dyDescent="0.2">
      <c r="A1479" s="1">
        <v>42457</v>
      </c>
      <c r="B1479">
        <v>421.97</v>
      </c>
      <c r="C1479">
        <f t="shared" si="23"/>
        <v>6.271771423380007E-3</v>
      </c>
    </row>
    <row r="1480" spans="1:3" x14ac:dyDescent="0.2">
      <c r="A1480" s="1">
        <v>42458</v>
      </c>
      <c r="B1480">
        <v>414.96</v>
      </c>
      <c r="C1480">
        <f t="shared" si="23"/>
        <v>-7.2753408633745489E-3</v>
      </c>
    </row>
    <row r="1481" spans="1:3" x14ac:dyDescent="0.2">
      <c r="A1481" s="1">
        <v>42459</v>
      </c>
      <c r="B1481">
        <v>413.53</v>
      </c>
      <c r="C1481">
        <f t="shared" si="23"/>
        <v>-1.4992135713284742E-3</v>
      </c>
    </row>
    <row r="1482" spans="1:3" x14ac:dyDescent="0.2">
      <c r="A1482" s="1">
        <v>42460</v>
      </c>
      <c r="B1482">
        <v>416.85</v>
      </c>
      <c r="C1482">
        <f t="shared" si="23"/>
        <v>3.4727844188530469E-3</v>
      </c>
    </row>
    <row r="1483" spans="1:3" x14ac:dyDescent="0.2">
      <c r="A1483" s="1">
        <v>42461</v>
      </c>
      <c r="B1483">
        <v>416.64</v>
      </c>
      <c r="C1483">
        <f t="shared" si="23"/>
        <v>-2.1884328097405552E-4</v>
      </c>
    </row>
    <row r="1484" spans="1:3" x14ac:dyDescent="0.2">
      <c r="A1484" s="1">
        <v>42464</v>
      </c>
      <c r="B1484">
        <v>418.99</v>
      </c>
      <c r="C1484">
        <f t="shared" si="23"/>
        <v>2.4426952670922059E-3</v>
      </c>
    </row>
    <row r="1485" spans="1:3" x14ac:dyDescent="0.2">
      <c r="A1485" s="1">
        <v>42465</v>
      </c>
      <c r="B1485">
        <v>421.94</v>
      </c>
      <c r="C1485">
        <f t="shared" si="23"/>
        <v>3.0470407218136462E-3</v>
      </c>
    </row>
    <row r="1486" spans="1:3" x14ac:dyDescent="0.2">
      <c r="A1486" s="1">
        <v>42466</v>
      </c>
      <c r="B1486">
        <v>421.83</v>
      </c>
      <c r="C1486">
        <f t="shared" si="23"/>
        <v>-1.1323558144994599E-4</v>
      </c>
    </row>
    <row r="1487" spans="1:3" x14ac:dyDescent="0.2">
      <c r="A1487" s="1">
        <v>42467</v>
      </c>
      <c r="B1487">
        <v>422</v>
      </c>
      <c r="C1487">
        <f t="shared" si="23"/>
        <v>1.7498800213887187E-4</v>
      </c>
    </row>
    <row r="1488" spans="1:3" x14ac:dyDescent="0.2">
      <c r="A1488" s="1">
        <v>42468</v>
      </c>
      <c r="B1488">
        <v>419.34</v>
      </c>
      <c r="C1488">
        <f t="shared" si="23"/>
        <v>-2.7461601042057583E-3</v>
      </c>
    </row>
    <row r="1489" spans="1:3" x14ac:dyDescent="0.2">
      <c r="A1489" s="1">
        <v>42471</v>
      </c>
      <c r="B1489">
        <v>422.98</v>
      </c>
      <c r="C1489">
        <f t="shared" si="23"/>
        <v>3.7535420140643021E-3</v>
      </c>
    </row>
    <row r="1490" spans="1:3" x14ac:dyDescent="0.2">
      <c r="A1490" s="1">
        <v>42472</v>
      </c>
      <c r="B1490">
        <v>425.36</v>
      </c>
      <c r="C1490">
        <f t="shared" si="23"/>
        <v>2.4368144345897494E-3</v>
      </c>
    </row>
    <row r="1491" spans="1:3" x14ac:dyDescent="0.2">
      <c r="A1491" s="1">
        <v>42473</v>
      </c>
      <c r="B1491">
        <v>424.6</v>
      </c>
      <c r="C1491">
        <f t="shared" si="23"/>
        <v>-7.7665747614214973E-4</v>
      </c>
    </row>
    <row r="1492" spans="1:3" x14ac:dyDescent="0.2">
      <c r="A1492" s="1">
        <v>42474</v>
      </c>
      <c r="B1492">
        <v>424.94</v>
      </c>
      <c r="C1492">
        <f t="shared" si="23"/>
        <v>3.4762372985579237E-4</v>
      </c>
    </row>
    <row r="1493" spans="1:3" x14ac:dyDescent="0.2">
      <c r="A1493" s="1">
        <v>42475</v>
      </c>
      <c r="B1493">
        <v>429.79</v>
      </c>
      <c r="C1493">
        <f t="shared" si="23"/>
        <v>4.9286929065643793E-3</v>
      </c>
    </row>
    <row r="1494" spans="1:3" x14ac:dyDescent="0.2">
      <c r="A1494" s="1">
        <v>42478</v>
      </c>
      <c r="B1494">
        <v>428.56</v>
      </c>
      <c r="C1494">
        <f t="shared" si="23"/>
        <v>-1.2446731015972223E-3</v>
      </c>
    </row>
    <row r="1495" spans="1:3" x14ac:dyDescent="0.2">
      <c r="A1495" s="1">
        <v>42479</v>
      </c>
      <c r="B1495">
        <v>432.64</v>
      </c>
      <c r="C1495">
        <f t="shared" si="23"/>
        <v>4.1150365607201698E-3</v>
      </c>
    </row>
    <row r="1496" spans="1:3" x14ac:dyDescent="0.2">
      <c r="A1496" s="1">
        <v>42480</v>
      </c>
      <c r="B1496">
        <v>442.82</v>
      </c>
      <c r="C1496">
        <f t="shared" si="23"/>
        <v>1.0100557668437773E-2</v>
      </c>
    </row>
    <row r="1497" spans="1:3" x14ac:dyDescent="0.2">
      <c r="A1497" s="1">
        <v>42481</v>
      </c>
      <c r="B1497">
        <v>451.13</v>
      </c>
      <c r="C1497">
        <f t="shared" si="23"/>
        <v>8.0744809075200211E-3</v>
      </c>
    </row>
    <row r="1498" spans="1:3" x14ac:dyDescent="0.2">
      <c r="A1498" s="1">
        <v>42482</v>
      </c>
      <c r="B1498">
        <v>448.56</v>
      </c>
      <c r="C1498">
        <f t="shared" si="23"/>
        <v>-2.4811654110428421E-3</v>
      </c>
    </row>
    <row r="1499" spans="1:3" x14ac:dyDescent="0.2">
      <c r="A1499" s="1">
        <v>42485</v>
      </c>
      <c r="B1499">
        <v>468.49</v>
      </c>
      <c r="C1499">
        <f t="shared" si="23"/>
        <v>1.8879782141535861E-2</v>
      </c>
    </row>
    <row r="1500" spans="1:3" x14ac:dyDescent="0.2">
      <c r="A1500" s="1">
        <v>42486</v>
      </c>
      <c r="B1500">
        <v>469.1</v>
      </c>
      <c r="C1500">
        <f t="shared" si="23"/>
        <v>5.6510771518452772E-4</v>
      </c>
    </row>
    <row r="1501" spans="1:3" x14ac:dyDescent="0.2">
      <c r="A1501" s="1">
        <v>42487</v>
      </c>
      <c r="B1501">
        <v>453.99</v>
      </c>
      <c r="C1501">
        <f t="shared" si="23"/>
        <v>-1.4219146153159154E-2</v>
      </c>
    </row>
    <row r="1502" spans="1:3" x14ac:dyDescent="0.2">
      <c r="A1502" s="1">
        <v>42488</v>
      </c>
      <c r="B1502">
        <v>449.71</v>
      </c>
      <c r="C1502">
        <f t="shared" si="23"/>
        <v>-4.1137419066608642E-3</v>
      </c>
    </row>
    <row r="1503" spans="1:3" x14ac:dyDescent="0.2">
      <c r="A1503" s="1">
        <v>42489</v>
      </c>
      <c r="B1503">
        <v>455.15</v>
      </c>
      <c r="C1503">
        <f t="shared" si="23"/>
        <v>5.2220021798719037E-3</v>
      </c>
    </row>
    <row r="1504" spans="1:3" x14ac:dyDescent="0.2">
      <c r="A1504" s="1">
        <v>42492</v>
      </c>
      <c r="B1504">
        <v>446.1</v>
      </c>
      <c r="C1504">
        <f t="shared" si="23"/>
        <v>-8.7223238255935871E-3</v>
      </c>
    </row>
    <row r="1505" spans="1:3" x14ac:dyDescent="0.2">
      <c r="A1505" s="1">
        <v>42493</v>
      </c>
      <c r="B1505">
        <v>450.66</v>
      </c>
      <c r="C1505">
        <f t="shared" si="23"/>
        <v>4.4167891222348706E-3</v>
      </c>
    </row>
    <row r="1506" spans="1:3" x14ac:dyDescent="0.2">
      <c r="A1506" s="1">
        <v>42494</v>
      </c>
      <c r="B1506">
        <v>447.39</v>
      </c>
      <c r="C1506">
        <f t="shared" si="23"/>
        <v>-3.162739785527544E-3</v>
      </c>
    </row>
    <row r="1507" spans="1:3" x14ac:dyDescent="0.2">
      <c r="A1507" s="1">
        <v>42495</v>
      </c>
      <c r="B1507">
        <v>448.67</v>
      </c>
      <c r="C1507">
        <f t="shared" si="23"/>
        <v>1.240759134315028E-3</v>
      </c>
    </row>
    <row r="1508" spans="1:3" x14ac:dyDescent="0.2">
      <c r="A1508" s="1">
        <v>42496</v>
      </c>
      <c r="B1508">
        <v>462.1</v>
      </c>
      <c r="C1508">
        <f t="shared" si="23"/>
        <v>1.2808936806065912E-2</v>
      </c>
    </row>
    <row r="1509" spans="1:3" x14ac:dyDescent="0.2">
      <c r="A1509" s="1">
        <v>42499</v>
      </c>
      <c r="B1509">
        <v>462.13</v>
      </c>
      <c r="C1509">
        <f t="shared" si="23"/>
        <v>2.8193922425473535E-5</v>
      </c>
    </row>
    <row r="1510" spans="1:3" x14ac:dyDescent="0.2">
      <c r="A1510" s="1">
        <v>42500</v>
      </c>
      <c r="B1510">
        <v>454.51</v>
      </c>
      <c r="C1510">
        <f t="shared" si="23"/>
        <v>-7.2207195541177391E-3</v>
      </c>
    </row>
    <row r="1511" spans="1:3" x14ac:dyDescent="0.2">
      <c r="A1511" s="1">
        <v>42501</v>
      </c>
      <c r="B1511">
        <v>452.52</v>
      </c>
      <c r="C1511">
        <f t="shared" si="23"/>
        <v>-1.9056644337678008E-3</v>
      </c>
    </row>
    <row r="1512" spans="1:3" x14ac:dyDescent="0.2">
      <c r="A1512" s="1">
        <v>42502</v>
      </c>
      <c r="B1512">
        <v>452.69</v>
      </c>
      <c r="C1512">
        <f t="shared" si="23"/>
        <v>1.631225081285573E-4</v>
      </c>
    </row>
    <row r="1513" spans="1:3" x14ac:dyDescent="0.2">
      <c r="A1513" s="1">
        <v>42503</v>
      </c>
      <c r="B1513">
        <v>456.15</v>
      </c>
      <c r="C1513">
        <f t="shared" si="23"/>
        <v>3.3067782384397998E-3</v>
      </c>
    </row>
    <row r="1514" spans="1:3" x14ac:dyDescent="0.2">
      <c r="A1514" s="1">
        <v>42506</v>
      </c>
      <c r="B1514">
        <v>453.16</v>
      </c>
      <c r="C1514">
        <f t="shared" si="23"/>
        <v>-2.8561110754191949E-3</v>
      </c>
    </row>
    <row r="1515" spans="1:3" x14ac:dyDescent="0.2">
      <c r="A1515" s="1">
        <v>42507</v>
      </c>
      <c r="B1515">
        <v>453.66</v>
      </c>
      <c r="C1515">
        <f t="shared" si="23"/>
        <v>4.789203214686576E-4</v>
      </c>
    </row>
    <row r="1516" spans="1:3" x14ac:dyDescent="0.2">
      <c r="A1516" s="1">
        <v>42508</v>
      </c>
      <c r="B1516">
        <v>454.69</v>
      </c>
      <c r="C1516">
        <f t="shared" si="23"/>
        <v>9.8491442303268455E-4</v>
      </c>
    </row>
    <row r="1517" spans="1:3" x14ac:dyDescent="0.2">
      <c r="A1517" s="1">
        <v>42509</v>
      </c>
      <c r="B1517">
        <v>443.06</v>
      </c>
      <c r="C1517">
        <f t="shared" si="23"/>
        <v>-1.1252859705767684E-2</v>
      </c>
    </row>
    <row r="1518" spans="1:3" x14ac:dyDescent="0.2">
      <c r="A1518" s="1">
        <v>42510</v>
      </c>
      <c r="B1518">
        <v>441.56</v>
      </c>
      <c r="C1518">
        <f t="shared" si="23"/>
        <v>-1.472818492005778E-3</v>
      </c>
    </row>
    <row r="1519" spans="1:3" x14ac:dyDescent="0.2">
      <c r="A1519" s="1">
        <v>42513</v>
      </c>
      <c r="B1519">
        <v>442.31</v>
      </c>
      <c r="C1519">
        <f t="shared" si="23"/>
        <v>7.3703359001406257E-4</v>
      </c>
    </row>
    <row r="1520" spans="1:3" x14ac:dyDescent="0.2">
      <c r="A1520" s="1">
        <v>42514</v>
      </c>
      <c r="B1520">
        <v>444.83</v>
      </c>
      <c r="C1520">
        <f t="shared" si="23"/>
        <v>2.4673107694862728E-3</v>
      </c>
    </row>
    <row r="1521" spans="1:3" x14ac:dyDescent="0.2">
      <c r="A1521" s="1">
        <v>42515</v>
      </c>
      <c r="B1521">
        <v>448.14</v>
      </c>
      <c r="C1521">
        <f t="shared" si="23"/>
        <v>3.219640791747953E-3</v>
      </c>
    </row>
    <row r="1522" spans="1:3" x14ac:dyDescent="0.2">
      <c r="A1522" s="1">
        <v>42516</v>
      </c>
      <c r="B1522">
        <v>452.99</v>
      </c>
      <c r="C1522">
        <f t="shared" si="23"/>
        <v>4.6749050099866686E-3</v>
      </c>
    </row>
    <row r="1523" spans="1:3" x14ac:dyDescent="0.2">
      <c r="A1523" s="1">
        <v>42517</v>
      </c>
      <c r="B1523">
        <v>470.89</v>
      </c>
      <c r="C1523">
        <f t="shared" si="23"/>
        <v>1.683085286470198E-2</v>
      </c>
    </row>
    <row r="1524" spans="1:3" x14ac:dyDescent="0.2">
      <c r="A1524" s="1">
        <v>42520</v>
      </c>
      <c r="B1524">
        <v>531.25</v>
      </c>
      <c r="C1524">
        <f t="shared" si="23"/>
        <v>5.2379475361308922E-2</v>
      </c>
    </row>
    <row r="1525" spans="1:3" x14ac:dyDescent="0.2">
      <c r="A1525" s="1">
        <v>42521</v>
      </c>
      <c r="B1525">
        <v>521.74</v>
      </c>
      <c r="C1525">
        <f t="shared" si="23"/>
        <v>-7.8448092048026673E-3</v>
      </c>
    </row>
    <row r="1526" spans="1:3" x14ac:dyDescent="0.2">
      <c r="A1526" s="1">
        <v>42522</v>
      </c>
      <c r="B1526">
        <v>535.91</v>
      </c>
      <c r="C1526">
        <f t="shared" si="23"/>
        <v>1.1637727135371066E-2</v>
      </c>
    </row>
    <row r="1527" spans="1:3" x14ac:dyDescent="0.2">
      <c r="A1527" s="1">
        <v>42523</v>
      </c>
      <c r="B1527">
        <v>536.28</v>
      </c>
      <c r="C1527">
        <f t="shared" si="23"/>
        <v>2.9973971904758654E-4</v>
      </c>
    </row>
    <row r="1528" spans="1:3" x14ac:dyDescent="0.2">
      <c r="A1528" s="1">
        <v>42524</v>
      </c>
      <c r="B1528">
        <v>576.54999999999995</v>
      </c>
      <c r="C1528">
        <f t="shared" si="23"/>
        <v>3.1445375766598019E-2</v>
      </c>
    </row>
    <row r="1529" spans="1:3" x14ac:dyDescent="0.2">
      <c r="A1529" s="1">
        <v>42527</v>
      </c>
      <c r="B1529">
        <v>581.66999999999996</v>
      </c>
      <c r="C1529">
        <f t="shared" si="23"/>
        <v>3.8396888874157107E-3</v>
      </c>
    </row>
    <row r="1530" spans="1:3" x14ac:dyDescent="0.2">
      <c r="A1530" s="1">
        <v>42528</v>
      </c>
      <c r="B1530">
        <v>577.67999999999995</v>
      </c>
      <c r="C1530">
        <f t="shared" si="23"/>
        <v>-2.9893333753616227E-3</v>
      </c>
    </row>
    <row r="1531" spans="1:3" x14ac:dyDescent="0.2">
      <c r="A1531" s="1">
        <v>42529</v>
      </c>
      <c r="B1531">
        <v>579.79</v>
      </c>
      <c r="C1531">
        <f t="shared" si="23"/>
        <v>1.5833885489490902E-3</v>
      </c>
    </row>
    <row r="1532" spans="1:3" x14ac:dyDescent="0.2">
      <c r="A1532" s="1">
        <v>42530</v>
      </c>
      <c r="B1532">
        <v>575.46</v>
      </c>
      <c r="C1532">
        <f t="shared" si="23"/>
        <v>-3.2555791605910411E-3</v>
      </c>
    </row>
    <row r="1533" spans="1:3" x14ac:dyDescent="0.2">
      <c r="A1533" s="1">
        <v>42531</v>
      </c>
      <c r="B1533">
        <v>578.98</v>
      </c>
      <c r="C1533">
        <f t="shared" si="23"/>
        <v>2.6484205568343883E-3</v>
      </c>
    </row>
    <row r="1534" spans="1:3" x14ac:dyDescent="0.2">
      <c r="A1534" s="1">
        <v>42534</v>
      </c>
      <c r="B1534">
        <v>689.99</v>
      </c>
      <c r="C1534">
        <f t="shared" si="23"/>
        <v>7.6179234636890678E-2</v>
      </c>
    </row>
    <row r="1535" spans="1:3" x14ac:dyDescent="0.2">
      <c r="A1535" s="1">
        <v>42535</v>
      </c>
      <c r="B1535">
        <v>689.56</v>
      </c>
      <c r="C1535">
        <f t="shared" si="23"/>
        <v>-2.7073557792930476E-4</v>
      </c>
    </row>
    <row r="1536" spans="1:3" x14ac:dyDescent="0.2">
      <c r="A1536" s="1">
        <v>42536</v>
      </c>
      <c r="B1536">
        <v>693.44</v>
      </c>
      <c r="C1536">
        <f t="shared" si="23"/>
        <v>2.4368286489341181E-3</v>
      </c>
    </row>
    <row r="1537" spans="1:3" x14ac:dyDescent="0.2">
      <c r="A1537" s="1">
        <v>42537</v>
      </c>
      <c r="B1537">
        <v>762.67</v>
      </c>
      <c r="C1537">
        <f t="shared" si="23"/>
        <v>4.1327773897670256E-2</v>
      </c>
    </row>
    <row r="1538" spans="1:3" x14ac:dyDescent="0.2">
      <c r="A1538" s="1">
        <v>42538</v>
      </c>
      <c r="B1538">
        <v>754.37</v>
      </c>
      <c r="C1538">
        <f t="shared" si="23"/>
        <v>-4.7522546107744978E-3</v>
      </c>
    </row>
    <row r="1539" spans="1:3" x14ac:dyDescent="0.2">
      <c r="A1539" s="1">
        <v>42541</v>
      </c>
      <c r="B1539">
        <v>740.94</v>
      </c>
      <c r="C1539">
        <f t="shared" si="23"/>
        <v>-7.8013679161680546E-3</v>
      </c>
    </row>
    <row r="1540" spans="1:3" x14ac:dyDescent="0.2">
      <c r="A1540" s="1">
        <v>42542</v>
      </c>
      <c r="B1540">
        <v>651.85</v>
      </c>
      <c r="C1540">
        <f t="shared" ref="C1540:C1603" si="24">LOG(B1540/B1539)</f>
        <v>-5.5635371148183496E-2</v>
      </c>
    </row>
    <row r="1541" spans="1:3" x14ac:dyDescent="0.2">
      <c r="A1541" s="1">
        <v>42543</v>
      </c>
      <c r="B1541">
        <v>611.11</v>
      </c>
      <c r="C1541">
        <f t="shared" si="24"/>
        <v>-2.8028279434397785E-2</v>
      </c>
    </row>
    <row r="1542" spans="1:3" x14ac:dyDescent="0.2">
      <c r="A1542" s="1">
        <v>42544</v>
      </c>
      <c r="B1542">
        <v>613.38</v>
      </c>
      <c r="C1542">
        <f t="shared" si="24"/>
        <v>1.6102207503153362E-3</v>
      </c>
    </row>
    <row r="1543" spans="1:3" x14ac:dyDescent="0.2">
      <c r="A1543" s="1">
        <v>42545</v>
      </c>
      <c r="B1543">
        <v>657.05</v>
      </c>
      <c r="C1543">
        <f t="shared" si="24"/>
        <v>2.986880845443184E-2</v>
      </c>
    </row>
    <row r="1544" spans="1:3" x14ac:dyDescent="0.2">
      <c r="A1544" s="1">
        <v>42548</v>
      </c>
      <c r="B1544">
        <v>642.87</v>
      </c>
      <c r="C1544">
        <f t="shared" si="24"/>
        <v>-9.475260068750449E-3</v>
      </c>
    </row>
    <row r="1545" spans="1:3" x14ac:dyDescent="0.2">
      <c r="A1545" s="1">
        <v>42549</v>
      </c>
      <c r="B1545">
        <v>647.39</v>
      </c>
      <c r="C1545">
        <f t="shared" si="24"/>
        <v>3.0428271641625695E-3</v>
      </c>
    </row>
    <row r="1546" spans="1:3" x14ac:dyDescent="0.2">
      <c r="A1546" s="1">
        <v>42550</v>
      </c>
      <c r="B1546">
        <v>638.79999999999995</v>
      </c>
      <c r="C1546">
        <f t="shared" si="24"/>
        <v>-5.8010792615844067E-3</v>
      </c>
    </row>
    <row r="1547" spans="1:3" x14ac:dyDescent="0.2">
      <c r="A1547" s="1">
        <v>42551</v>
      </c>
      <c r="B1547">
        <v>665.27</v>
      </c>
      <c r="C1547">
        <f t="shared" si="24"/>
        <v>1.7633032140408258E-2</v>
      </c>
    </row>
    <row r="1548" spans="1:3" x14ac:dyDescent="0.2">
      <c r="A1548" s="1">
        <v>42552</v>
      </c>
      <c r="B1548">
        <v>677.36</v>
      </c>
      <c r="C1548">
        <f t="shared" si="24"/>
        <v>7.8216071567445405E-3</v>
      </c>
    </row>
    <row r="1549" spans="1:3" x14ac:dyDescent="0.2">
      <c r="A1549" s="1">
        <v>42555</v>
      </c>
      <c r="B1549">
        <v>675.83</v>
      </c>
      <c r="C1549">
        <f t="shared" si="24"/>
        <v>-9.8208062498878423E-4</v>
      </c>
    </row>
    <row r="1550" spans="1:3" x14ac:dyDescent="0.2">
      <c r="A1550" s="1">
        <v>42556</v>
      </c>
      <c r="B1550">
        <v>669.94</v>
      </c>
      <c r="C1550">
        <f t="shared" si="24"/>
        <v>-3.8015572224770946E-3</v>
      </c>
    </row>
    <row r="1551" spans="1:3" x14ac:dyDescent="0.2">
      <c r="A1551" s="1">
        <v>42557</v>
      </c>
      <c r="B1551">
        <v>675.16</v>
      </c>
      <c r="C1551">
        <f t="shared" si="24"/>
        <v>3.3707955932564351E-3</v>
      </c>
    </row>
    <row r="1552" spans="1:3" x14ac:dyDescent="0.2">
      <c r="A1552" s="1">
        <v>42558</v>
      </c>
      <c r="B1552">
        <v>621.5</v>
      </c>
      <c r="C1552">
        <f t="shared" si="24"/>
        <v>-3.5965571531725055E-2</v>
      </c>
    </row>
    <row r="1553" spans="1:3" x14ac:dyDescent="0.2">
      <c r="A1553" s="1">
        <v>42559</v>
      </c>
      <c r="B1553">
        <v>660.7</v>
      </c>
      <c r="C1553">
        <f t="shared" si="24"/>
        <v>2.6563173830654336E-2</v>
      </c>
    </row>
    <row r="1554" spans="1:3" x14ac:dyDescent="0.2">
      <c r="A1554" s="1">
        <v>42562</v>
      </c>
      <c r="B1554">
        <v>650.39</v>
      </c>
      <c r="C1554">
        <f t="shared" si="24"/>
        <v>-6.8304516180720167E-3</v>
      </c>
    </row>
    <row r="1555" spans="1:3" x14ac:dyDescent="0.2">
      <c r="A1555" s="1">
        <v>42563</v>
      </c>
      <c r="B1555">
        <v>667.84</v>
      </c>
      <c r="C1555">
        <f t="shared" si="24"/>
        <v>1.1498572195114151E-2</v>
      </c>
    </row>
    <row r="1556" spans="1:3" x14ac:dyDescent="0.2">
      <c r="A1556" s="1">
        <v>42564</v>
      </c>
      <c r="B1556">
        <v>662.44</v>
      </c>
      <c r="C1556">
        <f t="shared" si="24"/>
        <v>-3.5258788881452644E-3</v>
      </c>
    </row>
    <row r="1557" spans="1:3" x14ac:dyDescent="0.2">
      <c r="A1557" s="1">
        <v>42565</v>
      </c>
      <c r="B1557">
        <v>661.28</v>
      </c>
      <c r="C1557">
        <f t="shared" si="24"/>
        <v>-7.6116055958180644E-4</v>
      </c>
    </row>
    <row r="1558" spans="1:3" x14ac:dyDescent="0.2">
      <c r="A1558" s="1">
        <v>42566</v>
      </c>
      <c r="B1558">
        <v>669.01</v>
      </c>
      <c r="C1558">
        <f t="shared" si="24"/>
        <v>5.0472214779642794E-3</v>
      </c>
    </row>
    <row r="1559" spans="1:3" x14ac:dyDescent="0.2">
      <c r="A1559" s="1">
        <v>42569</v>
      </c>
      <c r="B1559">
        <v>673.04</v>
      </c>
      <c r="C1559">
        <f t="shared" si="24"/>
        <v>2.6082664919569744E-3</v>
      </c>
    </row>
    <row r="1560" spans="1:3" x14ac:dyDescent="0.2">
      <c r="A1560" s="1">
        <v>42570</v>
      </c>
      <c r="B1560">
        <v>671.2</v>
      </c>
      <c r="C1560">
        <f t="shared" si="24"/>
        <v>-1.1889280869102985E-3</v>
      </c>
    </row>
    <row r="1561" spans="1:3" x14ac:dyDescent="0.2">
      <c r="A1561" s="1">
        <v>42571</v>
      </c>
      <c r="B1561">
        <v>665.58</v>
      </c>
      <c r="C1561">
        <f t="shared" si="24"/>
        <v>-3.6516844480391428E-3</v>
      </c>
    </row>
    <row r="1562" spans="1:3" x14ac:dyDescent="0.2">
      <c r="A1562" s="1">
        <v>42572</v>
      </c>
      <c r="B1562">
        <v>664.6</v>
      </c>
      <c r="C1562">
        <f t="shared" si="24"/>
        <v>-6.399264299124923E-4</v>
      </c>
    </row>
    <row r="1563" spans="1:3" x14ac:dyDescent="0.2">
      <c r="A1563" s="1">
        <v>42573</v>
      </c>
      <c r="B1563">
        <v>657.65</v>
      </c>
      <c r="C1563">
        <f t="shared" si="24"/>
        <v>-4.5655124918910252E-3</v>
      </c>
    </row>
    <row r="1564" spans="1:3" x14ac:dyDescent="0.2">
      <c r="A1564" s="1">
        <v>42576</v>
      </c>
      <c r="B1564">
        <v>655.94</v>
      </c>
      <c r="C1564">
        <f t="shared" si="24"/>
        <v>-1.1307089480807927E-3</v>
      </c>
    </row>
    <row r="1565" spans="1:3" x14ac:dyDescent="0.2">
      <c r="A1565" s="1">
        <v>42577</v>
      </c>
      <c r="B1565">
        <v>656</v>
      </c>
      <c r="C1565">
        <f t="shared" si="24"/>
        <v>3.9723872939820803E-5</v>
      </c>
    </row>
    <row r="1566" spans="1:3" x14ac:dyDescent="0.2">
      <c r="A1566" s="1">
        <v>42578</v>
      </c>
      <c r="B1566">
        <v>657.22</v>
      </c>
      <c r="C1566">
        <f t="shared" si="24"/>
        <v>8.0693169514789648E-4</v>
      </c>
    </row>
    <row r="1567" spans="1:3" x14ac:dyDescent="0.2">
      <c r="A1567" s="1">
        <v>42579</v>
      </c>
      <c r="B1567">
        <v>655.99</v>
      </c>
      <c r="C1567">
        <f t="shared" si="24"/>
        <v>-8.1355208832027334E-4</v>
      </c>
    </row>
    <row r="1568" spans="1:3" x14ac:dyDescent="0.2">
      <c r="A1568" s="1">
        <v>42580</v>
      </c>
      <c r="B1568">
        <v>657.67</v>
      </c>
      <c r="C1568">
        <f t="shared" si="24"/>
        <v>1.1108127329162365E-3</v>
      </c>
    </row>
    <row r="1569" spans="1:3" x14ac:dyDescent="0.2">
      <c r="A1569" s="1">
        <v>42583</v>
      </c>
      <c r="B1569">
        <v>616.76</v>
      </c>
      <c r="C1569">
        <f t="shared" si="24"/>
        <v>-2.7891831949072535E-2</v>
      </c>
    </row>
    <row r="1570" spans="1:3" x14ac:dyDescent="0.2">
      <c r="A1570" s="1">
        <v>42584</v>
      </c>
      <c r="B1570">
        <v>568.59</v>
      </c>
      <c r="C1570">
        <f t="shared" si="24"/>
        <v>-3.5316982440415562E-2</v>
      </c>
    </row>
    <row r="1571" spans="1:3" x14ac:dyDescent="0.2">
      <c r="A1571" s="1">
        <v>42585</v>
      </c>
      <c r="B1571">
        <v>568.96</v>
      </c>
      <c r="C1571">
        <f t="shared" si="24"/>
        <v>2.8251762818490446E-4</v>
      </c>
    </row>
    <row r="1572" spans="1:3" x14ac:dyDescent="0.2">
      <c r="A1572" s="1">
        <v>42586</v>
      </c>
      <c r="B1572">
        <v>573.55999999999995</v>
      </c>
      <c r="C1572">
        <f t="shared" si="24"/>
        <v>3.4971211208888655E-3</v>
      </c>
    </row>
    <row r="1573" spans="1:3" x14ac:dyDescent="0.2">
      <c r="A1573" s="1">
        <v>42587</v>
      </c>
      <c r="B1573">
        <v>577.23</v>
      </c>
      <c r="C1573">
        <f t="shared" si="24"/>
        <v>2.7700382381537674E-3</v>
      </c>
    </row>
    <row r="1574" spans="1:3" x14ac:dyDescent="0.2">
      <c r="A1574" s="1">
        <v>42590</v>
      </c>
      <c r="B1574">
        <v>593.58000000000004</v>
      </c>
      <c r="C1574">
        <f t="shared" si="24"/>
        <v>1.21303651479098E-2</v>
      </c>
    </row>
    <row r="1575" spans="1:3" x14ac:dyDescent="0.2">
      <c r="A1575" s="1">
        <v>42591</v>
      </c>
      <c r="B1575">
        <v>586.03</v>
      </c>
      <c r="C1575">
        <f t="shared" si="24"/>
        <v>-5.5594105061607868E-3</v>
      </c>
    </row>
    <row r="1576" spans="1:3" x14ac:dyDescent="0.2">
      <c r="A1576" s="1">
        <v>42592</v>
      </c>
      <c r="B1576">
        <v>595.34</v>
      </c>
      <c r="C1576">
        <f t="shared" si="24"/>
        <v>6.8452141708087565E-3</v>
      </c>
    </row>
    <row r="1577" spans="1:3" x14ac:dyDescent="0.2">
      <c r="A1577" s="1">
        <v>42593</v>
      </c>
      <c r="B1577">
        <v>589.72</v>
      </c>
      <c r="C1577">
        <f t="shared" si="24"/>
        <v>-4.1192062613285649E-3</v>
      </c>
    </row>
    <row r="1578" spans="1:3" x14ac:dyDescent="0.2">
      <c r="A1578" s="1">
        <v>42594</v>
      </c>
      <c r="B1578">
        <v>586.46</v>
      </c>
      <c r="C1578">
        <f t="shared" si="24"/>
        <v>-2.4074608249151611E-3</v>
      </c>
    </row>
    <row r="1579" spans="1:3" x14ac:dyDescent="0.2">
      <c r="A1579" s="1">
        <v>42597</v>
      </c>
      <c r="B1579">
        <v>568.22</v>
      </c>
      <c r="C1579">
        <f t="shared" si="24"/>
        <v>-1.3721880244981707E-2</v>
      </c>
    </row>
    <row r="1580" spans="1:3" x14ac:dyDescent="0.2">
      <c r="A1580" s="1">
        <v>42598</v>
      </c>
      <c r="B1580">
        <v>579.55999999999995</v>
      </c>
      <c r="C1580">
        <f t="shared" si="24"/>
        <v>8.5818879564485903E-3</v>
      </c>
    </row>
    <row r="1581" spans="1:3" x14ac:dyDescent="0.2">
      <c r="A1581" s="1">
        <v>42599</v>
      </c>
      <c r="B1581">
        <v>573.23</v>
      </c>
      <c r="C1581">
        <f t="shared" si="24"/>
        <v>-4.7694926231070063E-3</v>
      </c>
    </row>
    <row r="1582" spans="1:3" x14ac:dyDescent="0.2">
      <c r="A1582" s="1">
        <v>42600</v>
      </c>
      <c r="B1582">
        <v>574.24</v>
      </c>
      <c r="C1582">
        <f t="shared" si="24"/>
        <v>7.6452986134723649E-4</v>
      </c>
    </row>
    <row r="1583" spans="1:3" x14ac:dyDescent="0.2">
      <c r="A1583" s="1">
        <v>42601</v>
      </c>
      <c r="B1583">
        <v>575.4</v>
      </c>
      <c r="C1583">
        <f t="shared" si="24"/>
        <v>8.7641656514260186E-4</v>
      </c>
    </row>
    <row r="1584" spans="1:3" x14ac:dyDescent="0.2">
      <c r="A1584" s="1">
        <v>42604</v>
      </c>
      <c r="B1584">
        <v>585.96</v>
      </c>
      <c r="C1584">
        <f t="shared" si="24"/>
        <v>7.8981127774411606E-3</v>
      </c>
    </row>
    <row r="1585" spans="1:3" x14ac:dyDescent="0.2">
      <c r="A1585" s="1">
        <v>42605</v>
      </c>
      <c r="B1585">
        <v>580.94000000000005</v>
      </c>
      <c r="C1585">
        <f t="shared" si="24"/>
        <v>-3.7366899457161856E-3</v>
      </c>
    </row>
    <row r="1586" spans="1:3" x14ac:dyDescent="0.2">
      <c r="A1586" s="1">
        <v>42606</v>
      </c>
      <c r="B1586">
        <v>579.11</v>
      </c>
      <c r="C1586">
        <f t="shared" si="24"/>
        <v>-1.3702160444003745E-3</v>
      </c>
    </row>
    <row r="1587" spans="1:3" x14ac:dyDescent="0.2">
      <c r="A1587" s="1">
        <v>42607</v>
      </c>
      <c r="B1587">
        <v>575.70000000000005</v>
      </c>
      <c r="C1587">
        <f t="shared" si="24"/>
        <v>-2.5648348864977613E-3</v>
      </c>
    </row>
    <row r="1588" spans="1:3" x14ac:dyDescent="0.2">
      <c r="A1588" s="1">
        <v>42608</v>
      </c>
      <c r="B1588">
        <v>577.83000000000004</v>
      </c>
      <c r="C1588">
        <f t="shared" si="24"/>
        <v>1.6038565061996198E-3</v>
      </c>
    </row>
    <row r="1589" spans="1:3" x14ac:dyDescent="0.2">
      <c r="A1589" s="1">
        <v>42611</v>
      </c>
      <c r="B1589">
        <v>573.20000000000005</v>
      </c>
      <c r="C1589">
        <f t="shared" si="24"/>
        <v>-3.4939042360267207E-3</v>
      </c>
    </row>
    <row r="1590" spans="1:3" x14ac:dyDescent="0.2">
      <c r="A1590" s="1">
        <v>42612</v>
      </c>
      <c r="B1590">
        <v>575.22</v>
      </c>
      <c r="C1590">
        <f t="shared" si="24"/>
        <v>1.5277960296221731E-3</v>
      </c>
    </row>
    <row r="1591" spans="1:3" x14ac:dyDescent="0.2">
      <c r="A1591" s="1">
        <v>42613</v>
      </c>
      <c r="B1591">
        <v>572.41</v>
      </c>
      <c r="C1591">
        <f t="shared" si="24"/>
        <v>-2.1267654783657265E-3</v>
      </c>
    </row>
    <row r="1592" spans="1:3" x14ac:dyDescent="0.2">
      <c r="A1592" s="1">
        <v>42614</v>
      </c>
      <c r="B1592">
        <v>571.9</v>
      </c>
      <c r="C1592">
        <f t="shared" si="24"/>
        <v>-3.8711572989101579E-4</v>
      </c>
    </row>
    <row r="1593" spans="1:3" x14ac:dyDescent="0.2">
      <c r="A1593" s="1">
        <v>42615</v>
      </c>
      <c r="B1593">
        <v>574.23</v>
      </c>
      <c r="C1593">
        <f t="shared" si="24"/>
        <v>1.7657814328897535E-3</v>
      </c>
    </row>
    <row r="1594" spans="1:3" x14ac:dyDescent="0.2">
      <c r="A1594" s="1">
        <v>42618</v>
      </c>
      <c r="B1594">
        <v>607.88</v>
      </c>
      <c r="C1594">
        <f t="shared" si="24"/>
        <v>2.4731976817077242E-2</v>
      </c>
    </row>
    <row r="1595" spans="1:3" x14ac:dyDescent="0.2">
      <c r="A1595" s="1">
        <v>42619</v>
      </c>
      <c r="B1595">
        <v>611.14</v>
      </c>
      <c r="C1595">
        <f t="shared" si="24"/>
        <v>2.3228550576327549E-3</v>
      </c>
    </row>
    <row r="1596" spans="1:3" x14ac:dyDescent="0.2">
      <c r="A1596" s="1">
        <v>42620</v>
      </c>
      <c r="B1596">
        <v>614.54999999999995</v>
      </c>
      <c r="C1596">
        <f t="shared" si="24"/>
        <v>2.4165131545514896E-3</v>
      </c>
    </row>
    <row r="1597" spans="1:3" x14ac:dyDescent="0.2">
      <c r="A1597" s="1">
        <v>42621</v>
      </c>
      <c r="B1597">
        <v>625.70000000000005</v>
      </c>
      <c r="C1597">
        <f t="shared" si="24"/>
        <v>7.8089319686977937E-3</v>
      </c>
    </row>
    <row r="1598" spans="1:3" x14ac:dyDescent="0.2">
      <c r="A1598" s="1">
        <v>42622</v>
      </c>
      <c r="B1598">
        <v>620.83000000000004</v>
      </c>
      <c r="C1598">
        <f t="shared" si="24"/>
        <v>-3.3934600655662695E-3</v>
      </c>
    </row>
    <row r="1599" spans="1:3" x14ac:dyDescent="0.2">
      <c r="A1599" s="1">
        <v>42625</v>
      </c>
      <c r="B1599">
        <v>606.91999999999996</v>
      </c>
      <c r="C1599">
        <f t="shared" si="24"/>
        <v>-9.8412457613754889E-3</v>
      </c>
    </row>
    <row r="1600" spans="1:3" x14ac:dyDescent="0.2">
      <c r="A1600" s="1">
        <v>42626</v>
      </c>
      <c r="B1600">
        <v>608.66999999999996</v>
      </c>
      <c r="C1600">
        <f t="shared" si="24"/>
        <v>1.250447714087988E-3</v>
      </c>
    </row>
    <row r="1601" spans="1:3" x14ac:dyDescent="0.2">
      <c r="A1601" s="1">
        <v>42627</v>
      </c>
      <c r="B1601">
        <v>609.85</v>
      </c>
      <c r="C1601">
        <f t="shared" si="24"/>
        <v>8.4113128851233745E-4</v>
      </c>
    </row>
    <row r="1602" spans="1:3" x14ac:dyDescent="0.2">
      <c r="A1602" s="1">
        <v>42628</v>
      </c>
      <c r="B1602">
        <v>606.82000000000005</v>
      </c>
      <c r="C1602">
        <f t="shared" si="24"/>
        <v>-2.1631420198669352E-3</v>
      </c>
    </row>
    <row r="1603" spans="1:3" x14ac:dyDescent="0.2">
      <c r="A1603" s="1">
        <v>42629</v>
      </c>
      <c r="B1603">
        <v>606.86</v>
      </c>
      <c r="C1603">
        <f t="shared" si="24"/>
        <v>2.8626621980113118E-5</v>
      </c>
    </row>
    <row r="1604" spans="1:3" x14ac:dyDescent="0.2">
      <c r="A1604" s="1">
        <v>42632</v>
      </c>
      <c r="B1604">
        <v>609.32000000000005</v>
      </c>
      <c r="C1604">
        <f t="shared" ref="C1604:C1667" si="25">LOG(B1604/B1603)</f>
        <v>1.7569206573527043E-3</v>
      </c>
    </row>
    <row r="1605" spans="1:3" x14ac:dyDescent="0.2">
      <c r="A1605" s="1">
        <v>42633</v>
      </c>
      <c r="B1605">
        <v>608.39</v>
      </c>
      <c r="C1605">
        <f t="shared" si="25"/>
        <v>-6.6336639544390232E-4</v>
      </c>
    </row>
    <row r="1606" spans="1:3" x14ac:dyDescent="0.2">
      <c r="A1606" s="1">
        <v>42634</v>
      </c>
      <c r="B1606">
        <v>595.30999999999995</v>
      </c>
      <c r="C1606">
        <f t="shared" si="25"/>
        <v>-9.4388891381471472E-3</v>
      </c>
    </row>
    <row r="1607" spans="1:3" x14ac:dyDescent="0.2">
      <c r="A1607" s="1">
        <v>42635</v>
      </c>
      <c r="B1607">
        <v>596.61</v>
      </c>
      <c r="C1607">
        <f t="shared" si="25"/>
        <v>9.4735057780046949E-4</v>
      </c>
    </row>
    <row r="1608" spans="1:3" x14ac:dyDescent="0.2">
      <c r="A1608" s="1">
        <v>42636</v>
      </c>
      <c r="B1608">
        <v>602</v>
      </c>
      <c r="C1608">
        <f t="shared" si="25"/>
        <v>3.9059628009693818E-3</v>
      </c>
    </row>
    <row r="1609" spans="1:3" x14ac:dyDescent="0.2">
      <c r="A1609" s="1">
        <v>42639</v>
      </c>
      <c r="B1609">
        <v>606.34</v>
      </c>
      <c r="C1609">
        <f t="shared" si="25"/>
        <v>3.1197281502558299E-3</v>
      </c>
    </row>
    <row r="1610" spans="1:3" x14ac:dyDescent="0.2">
      <c r="A1610" s="1">
        <v>42640</v>
      </c>
      <c r="B1610">
        <v>602.9</v>
      </c>
      <c r="C1610">
        <f t="shared" si="25"/>
        <v>-2.4709355427277721E-3</v>
      </c>
    </row>
    <row r="1611" spans="1:3" x14ac:dyDescent="0.2">
      <c r="A1611" s="1">
        <v>42641</v>
      </c>
      <c r="B1611">
        <v>604.39</v>
      </c>
      <c r="C1611">
        <f t="shared" si="25"/>
        <v>1.0719861948397509E-3</v>
      </c>
    </row>
    <row r="1612" spans="1:3" x14ac:dyDescent="0.2">
      <c r="A1612" s="1">
        <v>42642</v>
      </c>
      <c r="B1612">
        <v>606.52</v>
      </c>
      <c r="C1612">
        <f t="shared" si="25"/>
        <v>1.5278562412087524E-3</v>
      </c>
    </row>
    <row r="1613" spans="1:3" x14ac:dyDescent="0.2">
      <c r="A1613" s="1">
        <v>42643</v>
      </c>
      <c r="B1613">
        <v>605.99</v>
      </c>
      <c r="C1613">
        <f t="shared" si="25"/>
        <v>-3.7966876985467919E-4</v>
      </c>
    </row>
    <row r="1614" spans="1:3" x14ac:dyDescent="0.2">
      <c r="A1614" s="1">
        <v>42646</v>
      </c>
      <c r="B1614">
        <v>612.58000000000004</v>
      </c>
      <c r="C1614">
        <f t="shared" si="25"/>
        <v>4.6973559781382946E-3</v>
      </c>
    </row>
    <row r="1615" spans="1:3" x14ac:dyDescent="0.2">
      <c r="A1615" s="1">
        <v>42647</v>
      </c>
      <c r="B1615">
        <v>609.22</v>
      </c>
      <c r="C1615">
        <f t="shared" si="25"/>
        <v>-2.3886612175402812E-3</v>
      </c>
    </row>
    <row r="1616" spans="1:3" x14ac:dyDescent="0.2">
      <c r="A1616" s="1">
        <v>42648</v>
      </c>
      <c r="B1616">
        <v>612.79</v>
      </c>
      <c r="C1616">
        <f t="shared" si="25"/>
        <v>2.5375172236323414E-3</v>
      </c>
    </row>
    <row r="1617" spans="1:3" x14ac:dyDescent="0.2">
      <c r="A1617" s="1">
        <v>42649</v>
      </c>
      <c r="B1617">
        <v>611.75</v>
      </c>
      <c r="C1617">
        <f t="shared" si="25"/>
        <v>-7.3769149195002754E-4</v>
      </c>
    </row>
    <row r="1618" spans="1:3" x14ac:dyDescent="0.2">
      <c r="A1618" s="1">
        <v>42650</v>
      </c>
      <c r="B1618">
        <v>617.94000000000005</v>
      </c>
      <c r="C1618">
        <f t="shared" si="25"/>
        <v>4.3723305052294293E-3</v>
      </c>
    </row>
    <row r="1619" spans="1:3" x14ac:dyDescent="0.2">
      <c r="A1619" s="1">
        <v>42653</v>
      </c>
      <c r="B1619">
        <v>616.89</v>
      </c>
      <c r="C1619">
        <f t="shared" si="25"/>
        <v>-7.3857829159199668E-4</v>
      </c>
    </row>
    <row r="1620" spans="1:3" x14ac:dyDescent="0.2">
      <c r="A1620" s="1">
        <v>42654</v>
      </c>
      <c r="B1620">
        <v>637.72</v>
      </c>
      <c r="C1620">
        <f t="shared" si="25"/>
        <v>1.4422307187981822E-2</v>
      </c>
    </row>
    <row r="1621" spans="1:3" x14ac:dyDescent="0.2">
      <c r="A1621" s="1">
        <v>42655</v>
      </c>
      <c r="B1621">
        <v>634.14</v>
      </c>
      <c r="C1621">
        <f t="shared" si="25"/>
        <v>-2.4448891408975272E-3</v>
      </c>
    </row>
    <row r="1622" spans="1:3" x14ac:dyDescent="0.2">
      <c r="A1622" s="1">
        <v>42656</v>
      </c>
      <c r="B1622">
        <v>635.24</v>
      </c>
      <c r="C1622">
        <f t="shared" si="25"/>
        <v>7.5268879243948388E-4</v>
      </c>
    </row>
    <row r="1623" spans="1:3" x14ac:dyDescent="0.2">
      <c r="A1623" s="1">
        <v>42657</v>
      </c>
      <c r="B1623">
        <v>638.58000000000004</v>
      </c>
      <c r="C1623">
        <f t="shared" si="25"/>
        <v>2.2774754577010057E-3</v>
      </c>
    </row>
    <row r="1624" spans="1:3" x14ac:dyDescent="0.2">
      <c r="A1624" s="1">
        <v>42660</v>
      </c>
      <c r="B1624">
        <v>637.1</v>
      </c>
      <c r="C1624">
        <f t="shared" si="25"/>
        <v>-1.0077074526476134E-3</v>
      </c>
    </row>
    <row r="1625" spans="1:3" x14ac:dyDescent="0.2">
      <c r="A1625" s="1">
        <v>42661</v>
      </c>
      <c r="B1625">
        <v>632.76</v>
      </c>
      <c r="C1625">
        <f t="shared" si="25"/>
        <v>-2.9685877029524757E-3</v>
      </c>
    </row>
    <row r="1626" spans="1:3" x14ac:dyDescent="0.2">
      <c r="A1626" s="1">
        <v>42662</v>
      </c>
      <c r="B1626">
        <v>628.47</v>
      </c>
      <c r="C1626">
        <f t="shared" si="25"/>
        <v>-2.9544658987475463E-3</v>
      </c>
    </row>
    <row r="1627" spans="1:3" x14ac:dyDescent="0.2">
      <c r="A1627" s="1">
        <v>42663</v>
      </c>
      <c r="B1627">
        <v>628.83000000000004</v>
      </c>
      <c r="C1627">
        <f t="shared" si="25"/>
        <v>2.4870121332663266E-4</v>
      </c>
    </row>
    <row r="1628" spans="1:3" x14ac:dyDescent="0.2">
      <c r="A1628" s="1">
        <v>42664</v>
      </c>
      <c r="B1628">
        <v>630.53</v>
      </c>
      <c r="C1628">
        <f t="shared" si="25"/>
        <v>1.1725020132159864E-3</v>
      </c>
    </row>
    <row r="1629" spans="1:3" x14ac:dyDescent="0.2">
      <c r="A1629" s="1">
        <v>42667</v>
      </c>
      <c r="B1629">
        <v>648.55999999999995</v>
      </c>
      <c r="C1629">
        <f t="shared" si="25"/>
        <v>1.2244405302335977E-2</v>
      </c>
    </row>
    <row r="1630" spans="1:3" x14ac:dyDescent="0.2">
      <c r="A1630" s="1">
        <v>42668</v>
      </c>
      <c r="B1630">
        <v>654.08000000000004</v>
      </c>
      <c r="C1630">
        <f t="shared" si="25"/>
        <v>3.680709773361089E-3</v>
      </c>
    </row>
    <row r="1631" spans="1:3" x14ac:dyDescent="0.2">
      <c r="A1631" s="1">
        <v>42669</v>
      </c>
      <c r="B1631">
        <v>669.58</v>
      </c>
      <c r="C1631">
        <f t="shared" si="25"/>
        <v>1.0171603250175888E-2</v>
      </c>
    </row>
    <row r="1632" spans="1:3" x14ac:dyDescent="0.2">
      <c r="A1632" s="1">
        <v>42670</v>
      </c>
      <c r="B1632">
        <v>681.14</v>
      </c>
      <c r="C1632">
        <f t="shared" si="25"/>
        <v>7.4339119763039505E-3</v>
      </c>
    </row>
    <row r="1633" spans="1:3" x14ac:dyDescent="0.2">
      <c r="A1633" s="1">
        <v>42671</v>
      </c>
      <c r="B1633">
        <v>688.36</v>
      </c>
      <c r="C1633">
        <f t="shared" si="25"/>
        <v>4.5792409056194744E-3</v>
      </c>
    </row>
    <row r="1634" spans="1:3" x14ac:dyDescent="0.2">
      <c r="A1634" s="1">
        <v>42674</v>
      </c>
      <c r="B1634">
        <v>702.17</v>
      </c>
      <c r="C1634">
        <f t="shared" si="25"/>
        <v>8.6266445111777019E-3</v>
      </c>
    </row>
    <row r="1635" spans="1:3" x14ac:dyDescent="0.2">
      <c r="A1635" s="1">
        <v>42675</v>
      </c>
      <c r="B1635">
        <v>727.97</v>
      </c>
      <c r="C1635">
        <f t="shared" si="25"/>
        <v>1.5671211767789305E-2</v>
      </c>
    </row>
    <row r="1636" spans="1:3" x14ac:dyDescent="0.2">
      <c r="A1636" s="1">
        <v>42676</v>
      </c>
      <c r="B1636">
        <v>730.21</v>
      </c>
      <c r="C1636">
        <f t="shared" si="25"/>
        <v>1.3342939893316343E-3</v>
      </c>
    </row>
    <row r="1637" spans="1:3" x14ac:dyDescent="0.2">
      <c r="A1637" s="1">
        <v>42677</v>
      </c>
      <c r="B1637">
        <v>695.18</v>
      </c>
      <c r="C1637">
        <f t="shared" si="25"/>
        <v>-2.1350507009603413E-2</v>
      </c>
    </row>
    <row r="1638" spans="1:3" x14ac:dyDescent="0.2">
      <c r="A1638" s="1">
        <v>42678</v>
      </c>
      <c r="B1638">
        <v>698.86</v>
      </c>
      <c r="C1638">
        <f t="shared" si="25"/>
        <v>2.2929147023478006E-3</v>
      </c>
    </row>
    <row r="1639" spans="1:3" x14ac:dyDescent="0.2">
      <c r="A1639" s="1">
        <v>42681</v>
      </c>
      <c r="B1639">
        <v>706.9</v>
      </c>
      <c r="C1639">
        <f t="shared" si="25"/>
        <v>4.9677977855754766E-3</v>
      </c>
    </row>
    <row r="1640" spans="1:3" x14ac:dyDescent="0.2">
      <c r="A1640" s="1">
        <v>42682</v>
      </c>
      <c r="B1640">
        <v>711.51</v>
      </c>
      <c r="C1640">
        <f t="shared" si="25"/>
        <v>2.8230266441758873E-3</v>
      </c>
    </row>
    <row r="1641" spans="1:3" x14ac:dyDescent="0.2">
      <c r="A1641" s="1">
        <v>42683</v>
      </c>
      <c r="B1641">
        <v>717.23</v>
      </c>
      <c r="C1641">
        <f t="shared" si="25"/>
        <v>3.4774384546801059E-3</v>
      </c>
    </row>
    <row r="1642" spans="1:3" x14ac:dyDescent="0.2">
      <c r="A1642" s="1">
        <v>42684</v>
      </c>
      <c r="B1642">
        <v>709.83</v>
      </c>
      <c r="C1642">
        <f t="shared" si="25"/>
        <v>-4.5040964948048975E-3</v>
      </c>
    </row>
    <row r="1643" spans="1:3" x14ac:dyDescent="0.2">
      <c r="A1643" s="1">
        <v>42685</v>
      </c>
      <c r="B1643">
        <v>714.94</v>
      </c>
      <c r="C1643">
        <f t="shared" si="25"/>
        <v>3.115245714326195E-3</v>
      </c>
    </row>
    <row r="1644" spans="1:3" x14ac:dyDescent="0.2">
      <c r="A1644" s="1">
        <v>42688</v>
      </c>
      <c r="B1644">
        <v>706.89</v>
      </c>
      <c r="C1644">
        <f t="shared" si="25"/>
        <v>-4.9177580099002503E-3</v>
      </c>
    </row>
    <row r="1645" spans="1:3" x14ac:dyDescent="0.2">
      <c r="A1645" s="1">
        <v>42689</v>
      </c>
      <c r="B1645">
        <v>710.94</v>
      </c>
      <c r="C1645">
        <f t="shared" si="25"/>
        <v>2.4811118901510313E-3</v>
      </c>
    </row>
    <row r="1646" spans="1:3" x14ac:dyDescent="0.2">
      <c r="A1646" s="1">
        <v>42690</v>
      </c>
      <c r="B1646">
        <v>741.01</v>
      </c>
      <c r="C1646">
        <f t="shared" si="25"/>
        <v>1.7991119004036316E-2</v>
      </c>
    </row>
    <row r="1647" spans="1:3" x14ac:dyDescent="0.2">
      <c r="A1647" s="1">
        <v>42691</v>
      </c>
      <c r="B1647">
        <v>738.33</v>
      </c>
      <c r="C1647">
        <f t="shared" si="25"/>
        <v>-1.5735537263985892E-3</v>
      </c>
    </row>
    <row r="1648" spans="1:3" x14ac:dyDescent="0.2">
      <c r="A1648" s="1">
        <v>42692</v>
      </c>
      <c r="B1648">
        <v>743.26</v>
      </c>
      <c r="C1648">
        <f t="shared" si="25"/>
        <v>2.8902458818302309E-3</v>
      </c>
    </row>
    <row r="1649" spans="1:3" x14ac:dyDescent="0.2">
      <c r="A1649" s="1">
        <v>42695</v>
      </c>
      <c r="B1649">
        <v>737.46</v>
      </c>
      <c r="C1649">
        <f t="shared" si="25"/>
        <v>-3.4022919629465779E-3</v>
      </c>
    </row>
    <row r="1650" spans="1:3" x14ac:dyDescent="0.2">
      <c r="A1650" s="1">
        <v>42696</v>
      </c>
      <c r="B1650">
        <v>747.89</v>
      </c>
      <c r="C1650">
        <f t="shared" si="25"/>
        <v>6.0992572758876455E-3</v>
      </c>
    </row>
    <row r="1651" spans="1:3" x14ac:dyDescent="0.2">
      <c r="A1651" s="1">
        <v>42697</v>
      </c>
      <c r="B1651">
        <v>739.75</v>
      </c>
      <c r="C1651">
        <f t="shared" si="25"/>
        <v>-4.7527524996654287E-3</v>
      </c>
    </row>
    <row r="1652" spans="1:3" x14ac:dyDescent="0.2">
      <c r="A1652" s="1">
        <v>42698</v>
      </c>
      <c r="B1652">
        <v>736.33</v>
      </c>
      <c r="C1652">
        <f t="shared" si="25"/>
        <v>-2.0124787083535861E-3</v>
      </c>
    </row>
    <row r="1653" spans="1:3" x14ac:dyDescent="0.2">
      <c r="A1653" s="1">
        <v>42699</v>
      </c>
      <c r="B1653">
        <v>737.69</v>
      </c>
      <c r="C1653">
        <f t="shared" si="25"/>
        <v>8.0140115193567778E-4</v>
      </c>
    </row>
    <row r="1654" spans="1:3" x14ac:dyDescent="0.2">
      <c r="A1654" s="1">
        <v>42702</v>
      </c>
      <c r="B1654">
        <v>731.27</v>
      </c>
      <c r="C1654">
        <f t="shared" si="25"/>
        <v>-3.7961392087730505E-3</v>
      </c>
    </row>
    <row r="1655" spans="1:3" x14ac:dyDescent="0.2">
      <c r="A1655" s="1">
        <v>42703</v>
      </c>
      <c r="B1655">
        <v>731.34</v>
      </c>
      <c r="C1655">
        <f t="shared" si="25"/>
        <v>4.1570362237983902E-5</v>
      </c>
    </row>
    <row r="1656" spans="1:3" x14ac:dyDescent="0.2">
      <c r="A1656" s="1">
        <v>42704</v>
      </c>
      <c r="B1656">
        <v>743.26</v>
      </c>
      <c r="C1656">
        <f t="shared" si="25"/>
        <v>7.0214335896772936E-3</v>
      </c>
    </row>
    <row r="1657" spans="1:3" x14ac:dyDescent="0.2">
      <c r="A1657" s="1">
        <v>42705</v>
      </c>
      <c r="B1657">
        <v>752.42</v>
      </c>
      <c r="C1657">
        <f t="shared" si="25"/>
        <v>5.3195699501180421E-3</v>
      </c>
    </row>
    <row r="1658" spans="1:3" x14ac:dyDescent="0.2">
      <c r="A1658" s="1">
        <v>42706</v>
      </c>
      <c r="B1658">
        <v>774</v>
      </c>
      <c r="C1658">
        <f t="shared" si="25"/>
        <v>1.2280629713379553E-2</v>
      </c>
    </row>
    <row r="1659" spans="1:3" x14ac:dyDescent="0.2">
      <c r="A1659" s="1">
        <v>42709</v>
      </c>
      <c r="B1659">
        <v>753.78</v>
      </c>
      <c r="C1659">
        <f t="shared" si="25"/>
        <v>-1.1496350526149307E-2</v>
      </c>
    </row>
    <row r="1660" spans="1:3" x14ac:dyDescent="0.2">
      <c r="A1660" s="1">
        <v>42710</v>
      </c>
      <c r="B1660">
        <v>757.6</v>
      </c>
      <c r="C1660">
        <f t="shared" si="25"/>
        <v>2.1953558384737461E-3</v>
      </c>
    </row>
    <row r="1661" spans="1:3" x14ac:dyDescent="0.2">
      <c r="A1661" s="1">
        <v>42711</v>
      </c>
      <c r="B1661">
        <v>766.42</v>
      </c>
      <c r="C1661">
        <f t="shared" si="25"/>
        <v>5.0268632907021094E-3</v>
      </c>
    </row>
    <row r="1662" spans="1:3" x14ac:dyDescent="0.2">
      <c r="A1662" s="1">
        <v>42712</v>
      </c>
      <c r="B1662">
        <v>770.91</v>
      </c>
      <c r="C1662">
        <f t="shared" si="25"/>
        <v>2.5368499519869262E-3</v>
      </c>
    </row>
    <row r="1663" spans="1:3" x14ac:dyDescent="0.2">
      <c r="A1663" s="1">
        <v>42713</v>
      </c>
      <c r="B1663">
        <v>771.14</v>
      </c>
      <c r="C1663">
        <f t="shared" si="25"/>
        <v>1.2955187131213517E-4</v>
      </c>
    </row>
    <row r="1664" spans="1:3" x14ac:dyDescent="0.2">
      <c r="A1664" s="1">
        <v>42716</v>
      </c>
      <c r="B1664">
        <v>777.62</v>
      </c>
      <c r="C1664">
        <f t="shared" si="25"/>
        <v>3.6341907909170673E-3</v>
      </c>
    </row>
    <row r="1665" spans="1:3" x14ac:dyDescent="0.2">
      <c r="A1665" s="1">
        <v>42717</v>
      </c>
      <c r="B1665">
        <v>781.51</v>
      </c>
      <c r="C1665">
        <f t="shared" si="25"/>
        <v>2.1671176105833492E-3</v>
      </c>
    </row>
    <row r="1666" spans="1:3" x14ac:dyDescent="0.2">
      <c r="A1666" s="1">
        <v>42718</v>
      </c>
      <c r="B1666">
        <v>777.97</v>
      </c>
      <c r="C1666">
        <f t="shared" si="25"/>
        <v>-1.9716894177676655E-3</v>
      </c>
    </row>
    <row r="1667" spans="1:3" x14ac:dyDescent="0.2">
      <c r="A1667" s="1">
        <v>42719</v>
      </c>
      <c r="B1667">
        <v>776.71</v>
      </c>
      <c r="C1667">
        <f t="shared" si="25"/>
        <v>-7.0395343994653049E-4</v>
      </c>
    </row>
    <row r="1668" spans="1:3" x14ac:dyDescent="0.2">
      <c r="A1668" s="1">
        <v>42720</v>
      </c>
      <c r="B1668">
        <v>780.68</v>
      </c>
      <c r="C1668">
        <f t="shared" ref="C1668:C1731" si="26">LOG(B1668/B1667)</f>
        <v>2.2141567978908607E-3</v>
      </c>
    </row>
    <row r="1669" spans="1:3" x14ac:dyDescent="0.2">
      <c r="A1669" s="1">
        <v>42723</v>
      </c>
      <c r="B1669">
        <v>790.38</v>
      </c>
      <c r="C1669">
        <f t="shared" si="26"/>
        <v>5.3628887567985931E-3</v>
      </c>
    </row>
    <row r="1670" spans="1:3" x14ac:dyDescent="0.2">
      <c r="A1670" s="1">
        <v>42724</v>
      </c>
      <c r="B1670">
        <v>793.04</v>
      </c>
      <c r="C1670">
        <f t="shared" si="26"/>
        <v>1.4591509625741506E-3</v>
      </c>
    </row>
    <row r="1671" spans="1:3" x14ac:dyDescent="0.2">
      <c r="A1671" s="1">
        <v>42725</v>
      </c>
      <c r="B1671">
        <v>825.33</v>
      </c>
      <c r="C1671">
        <f t="shared" si="26"/>
        <v>1.7332538438121946E-2</v>
      </c>
    </row>
    <row r="1672" spans="1:3" x14ac:dyDescent="0.2">
      <c r="A1672" s="1">
        <v>42726</v>
      </c>
      <c r="B1672">
        <v>861.51</v>
      </c>
      <c r="C1672">
        <f t="shared" si="26"/>
        <v>1.863269128954408E-2</v>
      </c>
    </row>
    <row r="1673" spans="1:3" x14ac:dyDescent="0.2">
      <c r="A1673" s="1">
        <v>42727</v>
      </c>
      <c r="B1673">
        <v>904.48</v>
      </c>
      <c r="C1673">
        <f t="shared" si="26"/>
        <v>2.1138645218109341E-2</v>
      </c>
    </row>
    <row r="1674" spans="1:3" x14ac:dyDescent="0.2">
      <c r="A1674" s="1">
        <v>42730</v>
      </c>
      <c r="B1674">
        <v>898.24</v>
      </c>
      <c r="C1674">
        <f t="shared" si="26"/>
        <v>-3.0065771616983607E-3</v>
      </c>
    </row>
    <row r="1675" spans="1:3" x14ac:dyDescent="0.2">
      <c r="A1675" s="1">
        <v>42731</v>
      </c>
      <c r="B1675">
        <v>931.73</v>
      </c>
      <c r="C1675">
        <f t="shared" si="26"/>
        <v>1.5897688246835993E-2</v>
      </c>
    </row>
    <row r="1676" spans="1:3" x14ac:dyDescent="0.2">
      <c r="A1676" s="1">
        <v>42732</v>
      </c>
      <c r="B1676">
        <v>967.36</v>
      </c>
      <c r="C1676">
        <f t="shared" si="26"/>
        <v>1.6298046296541982E-2</v>
      </c>
    </row>
    <row r="1677" spans="1:3" x14ac:dyDescent="0.2">
      <c r="A1677" s="1">
        <v>42733</v>
      </c>
      <c r="B1677">
        <v>968.09</v>
      </c>
      <c r="C1677">
        <f t="shared" si="26"/>
        <v>3.276085528668967E-4</v>
      </c>
    </row>
    <row r="1678" spans="1:3" x14ac:dyDescent="0.2">
      <c r="A1678" s="1">
        <v>42734</v>
      </c>
      <c r="B1678">
        <v>952.01</v>
      </c>
      <c r="C1678">
        <f t="shared" si="26"/>
        <v>-7.2742237732484364E-3</v>
      </c>
    </row>
    <row r="1679" spans="1:3" x14ac:dyDescent="0.2">
      <c r="A1679" s="1">
        <v>42737</v>
      </c>
      <c r="B1679">
        <v>1012.34</v>
      </c>
      <c r="C1679">
        <f t="shared" si="26"/>
        <v>2.6684886934773899E-2</v>
      </c>
    </row>
    <row r="1680" spans="1:3" x14ac:dyDescent="0.2">
      <c r="A1680" s="1">
        <v>42738</v>
      </c>
      <c r="B1680">
        <v>1024.3800000000001</v>
      </c>
      <c r="C1680">
        <f t="shared" si="26"/>
        <v>5.1346934995156173E-3</v>
      </c>
    </row>
    <row r="1681" spans="1:3" x14ac:dyDescent="0.2">
      <c r="A1681" s="1">
        <v>42739</v>
      </c>
      <c r="B1681">
        <v>1091.6600000000001</v>
      </c>
      <c r="C1681">
        <f t="shared" si="26"/>
        <v>2.7626306708367902E-2</v>
      </c>
    </row>
    <row r="1682" spans="1:3" x14ac:dyDescent="0.2">
      <c r="A1682" s="1">
        <v>42740</v>
      </c>
      <c r="B1682">
        <v>971.26</v>
      </c>
      <c r="C1682">
        <f t="shared" si="26"/>
        <v>-5.0751894133590297E-2</v>
      </c>
    </row>
    <row r="1683" spans="1:3" x14ac:dyDescent="0.2">
      <c r="A1683" s="1">
        <v>42741</v>
      </c>
      <c r="B1683">
        <v>898.16</v>
      </c>
      <c r="C1683">
        <f t="shared" si="26"/>
        <v>-3.3981793648669288E-2</v>
      </c>
    </row>
    <row r="1684" spans="1:3" x14ac:dyDescent="0.2">
      <c r="A1684" s="1">
        <v>42744</v>
      </c>
      <c r="B1684">
        <v>897.51</v>
      </c>
      <c r="C1684">
        <f t="shared" si="26"/>
        <v>-3.1441347860881072E-4</v>
      </c>
    </row>
    <row r="1685" spans="1:3" x14ac:dyDescent="0.2">
      <c r="A1685" s="1">
        <v>42745</v>
      </c>
      <c r="B1685">
        <v>909.81</v>
      </c>
      <c r="C1685">
        <f t="shared" si="26"/>
        <v>5.9114098245305691E-3</v>
      </c>
    </row>
    <row r="1686" spans="1:3" x14ac:dyDescent="0.2">
      <c r="A1686" s="1">
        <v>42746</v>
      </c>
      <c r="B1686">
        <v>789.11</v>
      </c>
      <c r="C1686">
        <f t="shared" si="26"/>
        <v>-6.1813158967932387E-2</v>
      </c>
    </row>
    <row r="1687" spans="1:3" x14ac:dyDescent="0.2">
      <c r="A1687" s="1">
        <v>42747</v>
      </c>
      <c r="B1687">
        <v>827.63</v>
      </c>
      <c r="C1687">
        <f t="shared" si="26"/>
        <v>2.0698677605226708E-2</v>
      </c>
    </row>
    <row r="1688" spans="1:3" x14ac:dyDescent="0.2">
      <c r="A1688" s="1">
        <v>42748</v>
      </c>
      <c r="B1688">
        <v>830.7</v>
      </c>
      <c r="C1688">
        <f t="shared" si="26"/>
        <v>1.607985844281506E-3</v>
      </c>
    </row>
    <row r="1689" spans="1:3" x14ac:dyDescent="0.2">
      <c r="A1689" s="1">
        <v>42751</v>
      </c>
      <c r="B1689">
        <v>833.1</v>
      </c>
      <c r="C1689">
        <f t="shared" si="26"/>
        <v>1.2529240046830403E-3</v>
      </c>
    </row>
    <row r="1690" spans="1:3" x14ac:dyDescent="0.2">
      <c r="A1690" s="1">
        <v>42752</v>
      </c>
      <c r="B1690">
        <v>898.92</v>
      </c>
      <c r="C1690">
        <f t="shared" si="26"/>
        <v>3.3023908648714954E-2</v>
      </c>
    </row>
    <row r="1691" spans="1:3" x14ac:dyDescent="0.2">
      <c r="A1691" s="1">
        <v>42753</v>
      </c>
      <c r="B1691">
        <v>875.76</v>
      </c>
      <c r="C1691">
        <f t="shared" si="26"/>
        <v>-1.1335938042380691E-2</v>
      </c>
    </row>
    <row r="1692" spans="1:3" x14ac:dyDescent="0.2">
      <c r="A1692" s="1">
        <v>42754</v>
      </c>
      <c r="B1692">
        <v>907.31</v>
      </c>
      <c r="C1692">
        <f t="shared" si="26"/>
        <v>1.5370592443685343E-2</v>
      </c>
    </row>
    <row r="1693" spans="1:3" x14ac:dyDescent="0.2">
      <c r="A1693" s="1">
        <v>42755</v>
      </c>
      <c r="B1693">
        <v>898.85</v>
      </c>
      <c r="C1693">
        <f t="shared" si="26"/>
        <v>-4.0684747606927561E-3</v>
      </c>
    </row>
    <row r="1694" spans="1:3" x14ac:dyDescent="0.2">
      <c r="A1694" s="1">
        <v>42758</v>
      </c>
      <c r="B1694">
        <v>921.64</v>
      </c>
      <c r="C1694">
        <f t="shared" si="26"/>
        <v>1.0874092497727667E-2</v>
      </c>
    </row>
    <row r="1695" spans="1:3" x14ac:dyDescent="0.2">
      <c r="A1695" s="1">
        <v>42759</v>
      </c>
      <c r="B1695">
        <v>898.19</v>
      </c>
      <c r="C1695">
        <f t="shared" si="26"/>
        <v>-1.1193099721767168E-2</v>
      </c>
    </row>
    <row r="1696" spans="1:3" x14ac:dyDescent="0.2">
      <c r="A1696" s="1">
        <v>42760</v>
      </c>
      <c r="B1696">
        <v>895.34</v>
      </c>
      <c r="C1696">
        <f t="shared" si="26"/>
        <v>-1.3802281703860426E-3</v>
      </c>
    </row>
    <row r="1697" spans="1:3" x14ac:dyDescent="0.2">
      <c r="A1697" s="1">
        <v>42761</v>
      </c>
      <c r="B1697">
        <v>914.19</v>
      </c>
      <c r="C1697">
        <f t="shared" si="26"/>
        <v>9.048479021249372E-3</v>
      </c>
    </row>
    <row r="1698" spans="1:3" x14ac:dyDescent="0.2">
      <c r="A1698" s="1">
        <v>42762</v>
      </c>
      <c r="B1698">
        <v>919.95</v>
      </c>
      <c r="C1698">
        <f t="shared" si="26"/>
        <v>2.7277573571034778E-3</v>
      </c>
    </row>
    <row r="1699" spans="1:3" x14ac:dyDescent="0.2">
      <c r="A1699" s="1">
        <v>42765</v>
      </c>
      <c r="B1699">
        <v>922.79</v>
      </c>
      <c r="C1699">
        <f t="shared" si="26"/>
        <v>1.338655811613617E-3</v>
      </c>
    </row>
    <row r="1700" spans="1:3" x14ac:dyDescent="0.2">
      <c r="A1700" s="1">
        <v>42766</v>
      </c>
      <c r="B1700">
        <v>961.69</v>
      </c>
      <c r="C1700">
        <f t="shared" si="26"/>
        <v>1.7932220563895394E-2</v>
      </c>
    </row>
    <row r="1701" spans="1:3" x14ac:dyDescent="0.2">
      <c r="A1701" s="1">
        <v>42767</v>
      </c>
      <c r="B1701">
        <v>979.37</v>
      </c>
      <c r="C1701">
        <f t="shared" si="26"/>
        <v>7.9116964861174026E-3</v>
      </c>
    </row>
    <row r="1702" spans="1:3" x14ac:dyDescent="0.2">
      <c r="A1702" s="1">
        <v>42768</v>
      </c>
      <c r="B1702">
        <v>1010.14</v>
      </c>
      <c r="C1702">
        <f t="shared" si="26"/>
        <v>1.3434772241118602E-2</v>
      </c>
    </row>
    <row r="1703" spans="1:3" x14ac:dyDescent="0.2">
      <c r="A1703" s="1">
        <v>42769</v>
      </c>
      <c r="B1703">
        <v>1011.66</v>
      </c>
      <c r="C1703">
        <f t="shared" si="26"/>
        <v>6.5300992864132483E-4</v>
      </c>
    </row>
    <row r="1704" spans="1:3" x14ac:dyDescent="0.2">
      <c r="A1704" s="1">
        <v>42772</v>
      </c>
      <c r="B1704">
        <v>1025.29</v>
      </c>
      <c r="C1704">
        <f t="shared" si="26"/>
        <v>5.8121427991106754E-3</v>
      </c>
    </row>
    <row r="1705" spans="1:3" x14ac:dyDescent="0.2">
      <c r="A1705" s="1">
        <v>42773</v>
      </c>
      <c r="B1705">
        <v>1052.19</v>
      </c>
      <c r="C1705">
        <f t="shared" si="26"/>
        <v>1.1247448378006513E-2</v>
      </c>
    </row>
    <row r="1706" spans="1:3" x14ac:dyDescent="0.2">
      <c r="A1706" s="1">
        <v>42774</v>
      </c>
      <c r="B1706">
        <v>1060.55</v>
      </c>
      <c r="C1706">
        <f t="shared" si="26"/>
        <v>3.4369783485343063E-3</v>
      </c>
    </row>
    <row r="1707" spans="1:3" x14ac:dyDescent="0.2">
      <c r="A1707" s="1">
        <v>42775</v>
      </c>
      <c r="B1707">
        <v>977.4</v>
      </c>
      <c r="C1707">
        <f t="shared" si="26"/>
        <v>-3.5458813608058908E-2</v>
      </c>
    </row>
    <row r="1708" spans="1:3" x14ac:dyDescent="0.2">
      <c r="A1708" s="1">
        <v>42776</v>
      </c>
      <c r="B1708">
        <v>1004.03</v>
      </c>
      <c r="C1708">
        <f t="shared" si="26"/>
        <v>1.1674354849723114E-2</v>
      </c>
    </row>
    <row r="1709" spans="1:3" x14ac:dyDescent="0.2">
      <c r="A1709" s="1">
        <v>42779</v>
      </c>
      <c r="B1709">
        <v>1002.4</v>
      </c>
      <c r="C1709">
        <f t="shared" si="26"/>
        <v>-7.0563155578250809E-4</v>
      </c>
    </row>
    <row r="1710" spans="1:3" x14ac:dyDescent="0.2">
      <c r="A1710" s="1">
        <v>42780</v>
      </c>
      <c r="B1710">
        <v>1011.27</v>
      </c>
      <c r="C1710">
        <f t="shared" si="26"/>
        <v>3.8260658097571086E-3</v>
      </c>
    </row>
    <row r="1711" spans="1:3" x14ac:dyDescent="0.2">
      <c r="A1711" s="1">
        <v>42781</v>
      </c>
      <c r="B1711">
        <v>1015.44</v>
      </c>
      <c r="C1711">
        <f t="shared" si="26"/>
        <v>1.7871432470500533E-3</v>
      </c>
    </row>
    <row r="1712" spans="1:3" x14ac:dyDescent="0.2">
      <c r="A1712" s="1">
        <v>42782</v>
      </c>
      <c r="B1712">
        <v>1038.54</v>
      </c>
      <c r="C1712">
        <f t="shared" si="26"/>
        <v>9.7689612665701475E-3</v>
      </c>
    </row>
    <row r="1713" spans="1:3" x14ac:dyDescent="0.2">
      <c r="A1713" s="1">
        <v>42783</v>
      </c>
      <c r="B1713">
        <v>1058.8599999999999</v>
      </c>
      <c r="C1713">
        <f t="shared" si="26"/>
        <v>8.4153141900938574E-3</v>
      </c>
    </row>
    <row r="1714" spans="1:3" x14ac:dyDescent="0.2">
      <c r="A1714" s="1">
        <v>42786</v>
      </c>
      <c r="B1714">
        <v>1064.1099999999999</v>
      </c>
      <c r="C1714">
        <f t="shared" si="26"/>
        <v>2.1479820043349297E-3</v>
      </c>
    </row>
    <row r="1715" spans="1:3" x14ac:dyDescent="0.2">
      <c r="A1715" s="1">
        <v>42787</v>
      </c>
      <c r="B1715">
        <v>1115.67</v>
      </c>
      <c r="C1715">
        <f t="shared" si="26"/>
        <v>2.0549230695712378E-2</v>
      </c>
    </row>
    <row r="1716" spans="1:3" x14ac:dyDescent="0.2">
      <c r="A1716" s="1">
        <v>42788</v>
      </c>
      <c r="B1716">
        <v>1129.3</v>
      </c>
      <c r="C1716">
        <f t="shared" si="26"/>
        <v>5.2735729409493903E-3</v>
      </c>
    </row>
    <row r="1717" spans="1:3" x14ac:dyDescent="0.2">
      <c r="A1717" s="1">
        <v>42789</v>
      </c>
      <c r="B1717">
        <v>1164.0999999999999</v>
      </c>
      <c r="C1717">
        <f t="shared" si="26"/>
        <v>1.3180961093214677E-2</v>
      </c>
    </row>
    <row r="1718" spans="1:3" x14ac:dyDescent="0.2">
      <c r="A1718" s="1">
        <v>42790</v>
      </c>
      <c r="B1718">
        <v>1177.28</v>
      </c>
      <c r="C1718">
        <f t="shared" si="26"/>
        <v>4.8894769172569495E-3</v>
      </c>
    </row>
    <row r="1719" spans="1:3" x14ac:dyDescent="0.2">
      <c r="A1719" s="1">
        <v>42793</v>
      </c>
      <c r="B1719">
        <v>1194.26</v>
      </c>
      <c r="C1719">
        <f t="shared" si="26"/>
        <v>6.2191203349310931E-3</v>
      </c>
    </row>
    <row r="1720" spans="1:3" x14ac:dyDescent="0.2">
      <c r="A1720" s="1">
        <v>42794</v>
      </c>
      <c r="B1720">
        <v>1192.7</v>
      </c>
      <c r="C1720">
        <f t="shared" si="26"/>
        <v>-5.6766723215211415E-4</v>
      </c>
    </row>
    <row r="1721" spans="1:3" x14ac:dyDescent="0.2">
      <c r="A1721" s="1">
        <v>42795</v>
      </c>
      <c r="B1721">
        <v>1225.32</v>
      </c>
      <c r="C1721">
        <f t="shared" si="26"/>
        <v>1.1718302986031352E-2</v>
      </c>
    </row>
    <row r="1722" spans="1:3" x14ac:dyDescent="0.2">
      <c r="A1722" s="1">
        <v>42796</v>
      </c>
      <c r="B1722">
        <v>1257.94</v>
      </c>
      <c r="C1722">
        <f t="shared" si="26"/>
        <v>1.1410404807132556E-2</v>
      </c>
    </row>
    <row r="1723" spans="1:3" x14ac:dyDescent="0.2">
      <c r="A1723" s="1">
        <v>42797</v>
      </c>
      <c r="B1723">
        <v>1277.3900000000001</v>
      </c>
      <c r="C1723">
        <f t="shared" si="26"/>
        <v>6.6635849301349701E-3</v>
      </c>
    </row>
    <row r="1724" spans="1:3" x14ac:dyDescent="0.2">
      <c r="A1724" s="1">
        <v>42800</v>
      </c>
      <c r="B1724">
        <v>1277.6500000000001</v>
      </c>
      <c r="C1724">
        <f t="shared" si="26"/>
        <v>8.8387317368525333E-5</v>
      </c>
    </row>
    <row r="1725" spans="1:3" x14ac:dyDescent="0.2">
      <c r="A1725" s="1">
        <v>42801</v>
      </c>
      <c r="B1725">
        <v>1245</v>
      </c>
      <c r="C1725">
        <f t="shared" si="26"/>
        <v>-1.1242547862724179E-2</v>
      </c>
    </row>
    <row r="1726" spans="1:3" x14ac:dyDescent="0.2">
      <c r="A1726" s="1">
        <v>42802</v>
      </c>
      <c r="B1726">
        <v>1165.19</v>
      </c>
      <c r="C1726">
        <f t="shared" si="26"/>
        <v>-2.8772602701885103E-2</v>
      </c>
    </row>
    <row r="1727" spans="1:3" x14ac:dyDescent="0.2">
      <c r="A1727" s="1">
        <v>42803</v>
      </c>
      <c r="B1727">
        <v>1199.8599999999999</v>
      </c>
      <c r="C1727">
        <f t="shared" si="26"/>
        <v>1.2733826672354228E-2</v>
      </c>
    </row>
    <row r="1728" spans="1:3" x14ac:dyDescent="0.2">
      <c r="A1728" s="1">
        <v>42804</v>
      </c>
      <c r="B1728">
        <v>1100.56</v>
      </c>
      <c r="C1728">
        <f t="shared" si="26"/>
        <v>-3.7516851131122672E-2</v>
      </c>
    </row>
    <row r="1729" spans="1:3" x14ac:dyDescent="0.2">
      <c r="A1729" s="1">
        <v>42807</v>
      </c>
      <c r="B1729">
        <v>1237.5</v>
      </c>
      <c r="C1729">
        <f t="shared" si="26"/>
        <v>5.0931483334504764E-2</v>
      </c>
    </row>
    <row r="1730" spans="1:3" x14ac:dyDescent="0.2">
      <c r="A1730" s="1">
        <v>42808</v>
      </c>
      <c r="B1730">
        <v>1253.21</v>
      </c>
      <c r="C1730">
        <f t="shared" si="26"/>
        <v>5.4786440744503985E-3</v>
      </c>
    </row>
    <row r="1731" spans="1:3" x14ac:dyDescent="0.2">
      <c r="A1731" s="1">
        <v>42809</v>
      </c>
      <c r="B1731">
        <v>1251.57</v>
      </c>
      <c r="C1731">
        <f t="shared" si="26"/>
        <v>-5.6870707375478299E-4</v>
      </c>
    </row>
    <row r="1732" spans="1:3" x14ac:dyDescent="0.2">
      <c r="A1732" s="1">
        <v>42810</v>
      </c>
      <c r="B1732">
        <v>1148.5</v>
      </c>
      <c r="C1732">
        <f t="shared" ref="C1732:C1795" si="27">LOG(B1732/B1731)</f>
        <v>-3.7324145075257033E-2</v>
      </c>
    </row>
    <row r="1733" spans="1:3" x14ac:dyDescent="0.2">
      <c r="A1733" s="1">
        <v>42811</v>
      </c>
      <c r="B1733">
        <v>1096.9100000000001</v>
      </c>
      <c r="C1733">
        <f t="shared" si="27"/>
        <v>-1.9960003776593647E-2</v>
      </c>
    </row>
    <row r="1734" spans="1:3" x14ac:dyDescent="0.2">
      <c r="A1734" s="1">
        <v>42814</v>
      </c>
      <c r="B1734">
        <v>1023.8</v>
      </c>
      <c r="C1734">
        <f t="shared" si="27"/>
        <v>-2.9955870540224631E-2</v>
      </c>
    </row>
    <row r="1735" spans="1:3" x14ac:dyDescent="0.2">
      <c r="A1735" s="1">
        <v>42815</v>
      </c>
      <c r="B1735">
        <v>1092.56</v>
      </c>
      <c r="C1735">
        <f t="shared" si="27"/>
        <v>2.8230171186491872E-2</v>
      </c>
    </row>
    <row r="1736" spans="1:3" x14ac:dyDescent="0.2">
      <c r="A1736" s="1">
        <v>42816</v>
      </c>
      <c r="B1736">
        <v>1009.31</v>
      </c>
      <c r="C1736">
        <f t="shared" si="27"/>
        <v>-3.4420720241200714E-2</v>
      </c>
    </row>
    <row r="1737" spans="1:3" x14ac:dyDescent="0.2">
      <c r="A1737" s="1">
        <v>42817</v>
      </c>
      <c r="B1737">
        <v>1038.9000000000001</v>
      </c>
      <c r="C1737">
        <f t="shared" si="27"/>
        <v>1.2549170109605559E-2</v>
      </c>
    </row>
    <row r="1738" spans="1:3" x14ac:dyDescent="0.2">
      <c r="A1738" s="1">
        <v>42818</v>
      </c>
      <c r="B1738">
        <v>960.74</v>
      </c>
      <c r="C1738">
        <f t="shared" si="27"/>
        <v>-3.396787352557696E-2</v>
      </c>
    </row>
    <row r="1739" spans="1:3" x14ac:dyDescent="0.2">
      <c r="A1739" s="1">
        <v>42821</v>
      </c>
      <c r="B1739">
        <v>1023.73</v>
      </c>
      <c r="C1739">
        <f t="shared" si="27"/>
        <v>2.7579557556569073E-2</v>
      </c>
    </row>
    <row r="1740" spans="1:3" x14ac:dyDescent="0.2">
      <c r="A1740" s="1">
        <v>42822</v>
      </c>
      <c r="B1740">
        <v>1030.17</v>
      </c>
      <c r="C1740">
        <f t="shared" si="27"/>
        <v>2.723468162165372E-3</v>
      </c>
    </row>
    <row r="1741" spans="1:3" x14ac:dyDescent="0.2">
      <c r="A1741" s="1">
        <v>42823</v>
      </c>
      <c r="B1741">
        <v>1039.32</v>
      </c>
      <c r="C1741">
        <f t="shared" si="27"/>
        <v>3.840386185726991E-3</v>
      </c>
    </row>
    <row r="1742" spans="1:3" x14ac:dyDescent="0.2">
      <c r="A1742" s="1">
        <v>42824</v>
      </c>
      <c r="B1742">
        <v>1035.44</v>
      </c>
      <c r="C1742">
        <f t="shared" si="27"/>
        <v>-1.624346482634239E-3</v>
      </c>
    </row>
    <row r="1743" spans="1:3" x14ac:dyDescent="0.2">
      <c r="A1743" s="1">
        <v>42825</v>
      </c>
      <c r="B1743">
        <v>1074.69</v>
      </c>
      <c r="C1743">
        <f t="shared" si="27"/>
        <v>1.6158269616412483E-2</v>
      </c>
    </row>
    <row r="1744" spans="1:3" x14ac:dyDescent="0.2">
      <c r="A1744" s="1">
        <v>42828</v>
      </c>
      <c r="B1744">
        <v>1153.83</v>
      </c>
      <c r="C1744">
        <f t="shared" si="27"/>
        <v>3.0858618801750615E-2</v>
      </c>
    </row>
    <row r="1745" spans="1:3" x14ac:dyDescent="0.2">
      <c r="A1745" s="1">
        <v>42829</v>
      </c>
      <c r="B1745">
        <v>1138.8599999999999</v>
      </c>
      <c r="C1745">
        <f t="shared" si="27"/>
        <v>-5.6714870210816566E-3</v>
      </c>
    </row>
    <row r="1746" spans="1:3" x14ac:dyDescent="0.2">
      <c r="A1746" s="1">
        <v>42830</v>
      </c>
      <c r="B1746">
        <v>1128.1300000000001</v>
      </c>
      <c r="C1746">
        <f t="shared" si="27"/>
        <v>-4.1111911300791577E-3</v>
      </c>
    </row>
    <row r="1747" spans="1:3" x14ac:dyDescent="0.2">
      <c r="A1747" s="1">
        <v>42831</v>
      </c>
      <c r="B1747">
        <v>1199.17</v>
      </c>
      <c r="C1747">
        <f t="shared" si="27"/>
        <v>2.6521606666829262E-2</v>
      </c>
    </row>
    <row r="1748" spans="1:3" x14ac:dyDescent="0.2">
      <c r="A1748" s="1">
        <v>42832</v>
      </c>
      <c r="B1748">
        <v>1199.24</v>
      </c>
      <c r="C1748">
        <f t="shared" si="27"/>
        <v>2.5350639583566897E-5</v>
      </c>
    </row>
    <row r="1749" spans="1:3" x14ac:dyDescent="0.2">
      <c r="A1749" s="1">
        <v>42835</v>
      </c>
      <c r="B1749">
        <v>1203.0999999999999</v>
      </c>
      <c r="C1749">
        <f t="shared" si="27"/>
        <v>1.3956210551231815E-3</v>
      </c>
    </row>
    <row r="1750" spans="1:3" x14ac:dyDescent="0.2">
      <c r="A1750" s="1">
        <v>42836</v>
      </c>
      <c r="B1750">
        <v>1226.7</v>
      </c>
      <c r="C1750">
        <f t="shared" si="27"/>
        <v>8.4366384800867358E-3</v>
      </c>
    </row>
    <row r="1751" spans="1:3" x14ac:dyDescent="0.2">
      <c r="A1751" s="1">
        <v>42837</v>
      </c>
      <c r="B1751">
        <v>1216.07</v>
      </c>
      <c r="C1751">
        <f t="shared" si="27"/>
        <v>-3.7797905521267756E-3</v>
      </c>
    </row>
    <row r="1752" spans="1:3" x14ac:dyDescent="0.2">
      <c r="A1752" s="1">
        <v>42838</v>
      </c>
      <c r="B1752">
        <v>1170.01</v>
      </c>
      <c r="C1752">
        <f t="shared" si="27"/>
        <v>-1.6769001072924058E-2</v>
      </c>
    </row>
    <row r="1753" spans="1:3" x14ac:dyDescent="0.2">
      <c r="A1753" s="1">
        <v>42839</v>
      </c>
      <c r="B1753">
        <v>1183.5899999999999</v>
      </c>
      <c r="C1753">
        <f t="shared" si="27"/>
        <v>5.0117135568111008E-3</v>
      </c>
    </row>
    <row r="1754" spans="1:3" x14ac:dyDescent="0.2">
      <c r="A1754" s="1">
        <v>42842</v>
      </c>
      <c r="B1754">
        <v>1193.94</v>
      </c>
      <c r="C1754">
        <f t="shared" si="27"/>
        <v>3.7812151959237426E-3</v>
      </c>
    </row>
    <row r="1755" spans="1:3" x14ac:dyDescent="0.2">
      <c r="A1755" s="1">
        <v>42843</v>
      </c>
      <c r="B1755">
        <v>1204.67</v>
      </c>
      <c r="C1755">
        <f t="shared" si="27"/>
        <v>3.885592802187603E-3</v>
      </c>
    </row>
    <row r="1756" spans="1:3" x14ac:dyDescent="0.2">
      <c r="A1756" s="1">
        <v>42844</v>
      </c>
      <c r="B1756">
        <v>1206.45</v>
      </c>
      <c r="C1756">
        <f t="shared" si="27"/>
        <v>6.4123255435321496E-4</v>
      </c>
    </row>
    <row r="1757" spans="1:3" x14ac:dyDescent="0.2">
      <c r="A1757" s="1">
        <v>42845</v>
      </c>
      <c r="B1757">
        <v>1240.02</v>
      </c>
      <c r="C1757">
        <f t="shared" si="27"/>
        <v>1.1919362097230582E-2</v>
      </c>
    </row>
    <row r="1758" spans="1:3" x14ac:dyDescent="0.2">
      <c r="A1758" s="1">
        <v>42846</v>
      </c>
      <c r="B1758">
        <v>1242.73</v>
      </c>
      <c r="C1758">
        <f t="shared" si="27"/>
        <v>9.4809264998542485E-4</v>
      </c>
    </row>
    <row r="1759" spans="1:3" x14ac:dyDescent="0.2">
      <c r="A1759" s="1">
        <v>42849</v>
      </c>
      <c r="B1759">
        <v>1255.9100000000001</v>
      </c>
      <c r="C1759">
        <f t="shared" si="27"/>
        <v>4.5817359531979598E-3</v>
      </c>
    </row>
    <row r="1760" spans="1:3" x14ac:dyDescent="0.2">
      <c r="A1760" s="1">
        <v>42850</v>
      </c>
      <c r="B1760">
        <v>1281.47</v>
      </c>
      <c r="C1760">
        <f t="shared" si="27"/>
        <v>8.7499250799928426E-3</v>
      </c>
    </row>
    <row r="1761" spans="1:3" x14ac:dyDescent="0.2">
      <c r="A1761" s="1">
        <v>42851</v>
      </c>
      <c r="B1761">
        <v>1294.3</v>
      </c>
      <c r="C1761">
        <f t="shared" si="27"/>
        <v>4.3265076347998544E-3</v>
      </c>
    </row>
    <row r="1762" spans="1:3" x14ac:dyDescent="0.2">
      <c r="A1762" s="1">
        <v>42852</v>
      </c>
      <c r="B1762">
        <v>1347.91</v>
      </c>
      <c r="C1762">
        <f t="shared" si="27"/>
        <v>1.7625944135481037E-2</v>
      </c>
    </row>
    <row r="1763" spans="1:3" x14ac:dyDescent="0.2">
      <c r="A1763" s="1">
        <v>42853</v>
      </c>
      <c r="B1763">
        <v>1304.9100000000001</v>
      </c>
      <c r="C1763">
        <f t="shared" si="27"/>
        <v>-1.4080336011043106E-2</v>
      </c>
    </row>
    <row r="1764" spans="1:3" x14ac:dyDescent="0.2">
      <c r="A1764" s="1">
        <v>42856</v>
      </c>
      <c r="B1764">
        <v>1435.89</v>
      </c>
      <c r="C1764">
        <f t="shared" si="27"/>
        <v>4.154061165101447E-2</v>
      </c>
    </row>
    <row r="1765" spans="1:3" x14ac:dyDescent="0.2">
      <c r="A1765" s="1">
        <v>42857</v>
      </c>
      <c r="B1765">
        <v>1439.45</v>
      </c>
      <c r="C1765">
        <f t="shared" si="27"/>
        <v>1.0754130959051544E-3</v>
      </c>
    </row>
    <row r="1766" spans="1:3" x14ac:dyDescent="0.2">
      <c r="A1766" s="1">
        <v>42858</v>
      </c>
      <c r="B1766">
        <v>1516.69</v>
      </c>
      <c r="C1766">
        <f t="shared" si="27"/>
        <v>2.2700239294834952E-2</v>
      </c>
    </row>
    <row r="1767" spans="1:3" x14ac:dyDescent="0.2">
      <c r="A1767" s="1">
        <v>42859</v>
      </c>
      <c r="B1767">
        <v>1502.29</v>
      </c>
      <c r="C1767">
        <f t="shared" si="27"/>
        <v>-4.1430469678736337E-3</v>
      </c>
    </row>
    <row r="1768" spans="1:3" x14ac:dyDescent="0.2">
      <c r="A1768" s="1">
        <v>42860</v>
      </c>
      <c r="B1768">
        <v>1529.41</v>
      </c>
      <c r="C1768">
        <f t="shared" si="27"/>
        <v>7.7701491114885082E-3</v>
      </c>
    </row>
    <row r="1769" spans="1:3" x14ac:dyDescent="0.2">
      <c r="A1769" s="1">
        <v>42863</v>
      </c>
      <c r="B1769">
        <v>1657.55</v>
      </c>
      <c r="C1769">
        <f t="shared" si="27"/>
        <v>3.4942712285325743E-2</v>
      </c>
    </row>
    <row r="1770" spans="1:3" x14ac:dyDescent="0.2">
      <c r="A1770" s="1">
        <v>42864</v>
      </c>
      <c r="B1770">
        <v>1712.16</v>
      </c>
      <c r="C1770">
        <f t="shared" si="27"/>
        <v>1.4077708945378142E-2</v>
      </c>
    </row>
    <row r="1771" spans="1:3" x14ac:dyDescent="0.2">
      <c r="A1771" s="1">
        <v>42865</v>
      </c>
      <c r="B1771">
        <v>1776.34</v>
      </c>
      <c r="C1771">
        <f t="shared" si="27"/>
        <v>1.598174873287362E-2</v>
      </c>
    </row>
    <row r="1772" spans="1:3" x14ac:dyDescent="0.2">
      <c r="A1772" s="1">
        <v>42866</v>
      </c>
      <c r="B1772">
        <v>1820.84</v>
      </c>
      <c r="C1772">
        <f t="shared" si="27"/>
        <v>1.074568990330294E-2</v>
      </c>
    </row>
    <row r="1773" spans="1:3" x14ac:dyDescent="0.2">
      <c r="A1773" s="1">
        <v>42867</v>
      </c>
      <c r="B1773">
        <v>1691.8</v>
      </c>
      <c r="C1773">
        <f t="shared" si="27"/>
        <v>-3.1922764726480556E-2</v>
      </c>
    </row>
    <row r="1774" spans="1:3" x14ac:dyDescent="0.2">
      <c r="A1774" s="1">
        <v>42870</v>
      </c>
      <c r="B1774">
        <v>1719.63</v>
      </c>
      <c r="C1774">
        <f t="shared" si="27"/>
        <v>7.0859924210113379E-3</v>
      </c>
    </row>
    <row r="1775" spans="1:3" x14ac:dyDescent="0.2">
      <c r="A1775" s="1">
        <v>42871</v>
      </c>
      <c r="B1775">
        <v>1769.41</v>
      </c>
      <c r="C1775">
        <f t="shared" si="27"/>
        <v>1.2393464357022802E-2</v>
      </c>
    </row>
    <row r="1776" spans="1:3" x14ac:dyDescent="0.2">
      <c r="A1776" s="1">
        <v>42872</v>
      </c>
      <c r="B1776">
        <v>1816.73</v>
      </c>
      <c r="C1776">
        <f t="shared" si="27"/>
        <v>1.1461910432968039E-2</v>
      </c>
    </row>
    <row r="1777" spans="1:3" x14ac:dyDescent="0.2">
      <c r="A1777" s="1">
        <v>42873</v>
      </c>
      <c r="B1777">
        <v>1883.04</v>
      </c>
      <c r="C1777">
        <f t="shared" si="27"/>
        <v>1.5569157670483778E-2</v>
      </c>
    </row>
    <row r="1778" spans="1:3" x14ac:dyDescent="0.2">
      <c r="A1778" s="1">
        <v>42874</v>
      </c>
      <c r="B1778">
        <v>1938.04</v>
      </c>
      <c r="C1778">
        <f t="shared" si="27"/>
        <v>1.2503190883515713E-2</v>
      </c>
    </row>
    <row r="1779" spans="1:3" x14ac:dyDescent="0.2">
      <c r="A1779" s="1">
        <v>42877</v>
      </c>
      <c r="B1779">
        <v>2149.63</v>
      </c>
      <c r="C1779">
        <f t="shared" si="27"/>
        <v>4.5000978044819978E-2</v>
      </c>
    </row>
    <row r="1780" spans="1:3" x14ac:dyDescent="0.2">
      <c r="A1780" s="1">
        <v>42878</v>
      </c>
      <c r="B1780">
        <v>2216.1799999999998</v>
      </c>
      <c r="C1780">
        <f t="shared" si="27"/>
        <v>1.3241316817887308E-2</v>
      </c>
    </row>
    <row r="1781" spans="1:3" x14ac:dyDescent="0.2">
      <c r="A1781" s="1">
        <v>42879</v>
      </c>
      <c r="B1781">
        <v>2435.88</v>
      </c>
      <c r="C1781">
        <f t="shared" si="27"/>
        <v>4.105085836569055E-2</v>
      </c>
    </row>
    <row r="1782" spans="1:3" x14ac:dyDescent="0.2">
      <c r="A1782" s="1">
        <v>42880</v>
      </c>
      <c r="B1782">
        <v>2465.54</v>
      </c>
      <c r="C1782">
        <f t="shared" si="27"/>
        <v>5.2561631387261923E-3</v>
      </c>
    </row>
    <row r="1783" spans="1:3" x14ac:dyDescent="0.2">
      <c r="A1783" s="1">
        <v>42881</v>
      </c>
      <c r="B1783">
        <v>2268.6999999999998</v>
      </c>
      <c r="C1783">
        <f t="shared" si="27"/>
        <v>-3.6134981709296021E-2</v>
      </c>
    </row>
    <row r="1784" spans="1:3" x14ac:dyDescent="0.2">
      <c r="A1784" s="1">
        <v>42884</v>
      </c>
      <c r="B1784">
        <v>2306.61</v>
      </c>
      <c r="C1784">
        <f t="shared" si="27"/>
        <v>7.1970994754826309E-3</v>
      </c>
    </row>
    <row r="1785" spans="1:3" x14ac:dyDescent="0.2">
      <c r="A1785" s="1">
        <v>42885</v>
      </c>
      <c r="B1785">
        <v>2249.94</v>
      </c>
      <c r="C1785">
        <f t="shared" si="27"/>
        <v>-1.0803233751189512E-2</v>
      </c>
    </row>
    <row r="1786" spans="1:3" x14ac:dyDescent="0.2">
      <c r="A1786" s="1">
        <v>42886</v>
      </c>
      <c r="B1786">
        <v>2286.09</v>
      </c>
      <c r="C1786">
        <f t="shared" si="27"/>
        <v>6.9223871598819674E-3</v>
      </c>
    </row>
    <row r="1787" spans="1:3" x14ac:dyDescent="0.2">
      <c r="A1787" s="1">
        <v>42887</v>
      </c>
      <c r="B1787">
        <v>2410.5500000000002</v>
      </c>
      <c r="C1787">
        <f t="shared" si="27"/>
        <v>2.3022820184956657E-2</v>
      </c>
    </row>
    <row r="1788" spans="1:3" x14ac:dyDescent="0.2">
      <c r="A1788" s="1">
        <v>42888</v>
      </c>
      <c r="B1788">
        <v>2430.83</v>
      </c>
      <c r="C1788">
        <f t="shared" si="27"/>
        <v>3.6384434223013713E-3</v>
      </c>
    </row>
    <row r="1789" spans="1:3" x14ac:dyDescent="0.2">
      <c r="A1789" s="1">
        <v>42891</v>
      </c>
      <c r="B1789">
        <v>2663.5</v>
      </c>
      <c r="C1789">
        <f t="shared" si="27"/>
        <v>3.9698113582948613E-2</v>
      </c>
    </row>
    <row r="1790" spans="1:3" x14ac:dyDescent="0.2">
      <c r="A1790" s="1">
        <v>42892</v>
      </c>
      <c r="B1790">
        <v>2871.13</v>
      </c>
      <c r="C1790">
        <f t="shared" si="27"/>
        <v>3.2600155954013374E-2</v>
      </c>
    </row>
    <row r="1791" spans="1:3" x14ac:dyDescent="0.2">
      <c r="A1791" s="1">
        <v>42893</v>
      </c>
      <c r="B1791">
        <v>2738.88</v>
      </c>
      <c r="C1791">
        <f t="shared" si="27"/>
        <v>-2.0479852378216985E-2</v>
      </c>
    </row>
    <row r="1792" spans="1:3" x14ac:dyDescent="0.2">
      <c r="A1792" s="1">
        <v>42894</v>
      </c>
      <c r="B1792">
        <v>2749.46</v>
      </c>
      <c r="C1792">
        <f t="shared" si="27"/>
        <v>1.674401115891961E-3</v>
      </c>
    </row>
    <row r="1793" spans="1:3" x14ac:dyDescent="0.2">
      <c r="A1793" s="1">
        <v>42895</v>
      </c>
      <c r="B1793">
        <v>2834.48</v>
      </c>
      <c r="C1793">
        <f t="shared" si="27"/>
        <v>1.3225991157323293E-2</v>
      </c>
    </row>
    <row r="1794" spans="1:3" x14ac:dyDescent="0.2">
      <c r="A1794" s="1">
        <v>42898</v>
      </c>
      <c r="B1794">
        <v>2599.16</v>
      </c>
      <c r="C1794">
        <f t="shared" si="27"/>
        <v>-3.764038219439398E-2</v>
      </c>
    </row>
    <row r="1795" spans="1:3" x14ac:dyDescent="0.2">
      <c r="A1795" s="1">
        <v>42899</v>
      </c>
      <c r="B1795">
        <v>2701.54</v>
      </c>
      <c r="C1795">
        <f t="shared" si="27"/>
        <v>1.6778387472011699E-2</v>
      </c>
    </row>
    <row r="1796" spans="1:3" x14ac:dyDescent="0.2">
      <c r="A1796" s="1">
        <v>42900</v>
      </c>
      <c r="B1796">
        <v>2552.48</v>
      </c>
      <c r="C1796">
        <f t="shared" ref="C1796:C1859" si="28">LOG(B1796/B1795)</f>
        <v>-2.4649054396920576E-2</v>
      </c>
    </row>
    <row r="1797" spans="1:3" x14ac:dyDescent="0.2">
      <c r="A1797" s="1">
        <v>42901</v>
      </c>
      <c r="B1797">
        <v>2361.33</v>
      </c>
      <c r="C1797">
        <f t="shared" si="28"/>
        <v>-3.3805663116536599E-2</v>
      </c>
    </row>
    <row r="1798" spans="1:3" x14ac:dyDescent="0.2">
      <c r="A1798" s="1">
        <v>42902</v>
      </c>
      <c r="B1798">
        <v>2484.65</v>
      </c>
      <c r="C1798">
        <f t="shared" si="28"/>
        <v>2.2108535790415738E-2</v>
      </c>
    </row>
    <row r="1799" spans="1:3" x14ac:dyDescent="0.2">
      <c r="A1799" s="1">
        <v>42905</v>
      </c>
      <c r="B1799">
        <v>2573.17</v>
      </c>
      <c r="C1799">
        <f t="shared" si="28"/>
        <v>1.5203258893460882E-2</v>
      </c>
    </row>
    <row r="1800" spans="1:3" x14ac:dyDescent="0.2">
      <c r="A1800" s="1">
        <v>42906</v>
      </c>
      <c r="B1800">
        <v>2749.63</v>
      </c>
      <c r="C1800">
        <f t="shared" si="28"/>
        <v>2.8805778132635122E-2</v>
      </c>
    </row>
    <row r="1801" spans="1:3" x14ac:dyDescent="0.2">
      <c r="A1801" s="1">
        <v>42907</v>
      </c>
      <c r="B1801">
        <v>2659.27</v>
      </c>
      <c r="C1801">
        <f t="shared" si="28"/>
        <v>-1.4511823356559045E-2</v>
      </c>
    </row>
    <row r="1802" spans="1:3" x14ac:dyDescent="0.2">
      <c r="A1802" s="1">
        <v>42908</v>
      </c>
      <c r="B1802">
        <v>2671.67</v>
      </c>
      <c r="C1802">
        <f t="shared" si="28"/>
        <v>2.020379628319541E-3</v>
      </c>
    </row>
    <row r="1803" spans="1:3" x14ac:dyDescent="0.2">
      <c r="A1803" s="1">
        <v>42909</v>
      </c>
      <c r="B1803">
        <v>2707.64</v>
      </c>
      <c r="C1803">
        <f t="shared" si="28"/>
        <v>5.8081074881986992E-3</v>
      </c>
    </row>
    <row r="1804" spans="1:3" x14ac:dyDescent="0.2">
      <c r="A1804" s="1">
        <v>42912</v>
      </c>
      <c r="B1804">
        <v>2347.31</v>
      </c>
      <c r="C1804">
        <f t="shared" si="28"/>
        <v>-6.2020472360008773E-2</v>
      </c>
    </row>
    <row r="1805" spans="1:3" x14ac:dyDescent="0.2">
      <c r="A1805" s="1">
        <v>42913</v>
      </c>
      <c r="B1805">
        <v>2457.46</v>
      </c>
      <c r="C1805">
        <f t="shared" si="28"/>
        <v>1.9916008613444204E-2</v>
      </c>
    </row>
    <row r="1806" spans="1:3" x14ac:dyDescent="0.2">
      <c r="A1806" s="1">
        <v>42914</v>
      </c>
      <c r="B1806">
        <v>2593.58</v>
      </c>
      <c r="C1806">
        <f t="shared" si="28"/>
        <v>2.3413190957196926E-2</v>
      </c>
    </row>
    <row r="1807" spans="1:3" x14ac:dyDescent="0.2">
      <c r="A1807" s="1">
        <v>42915</v>
      </c>
      <c r="B1807">
        <v>2558.27</v>
      </c>
      <c r="C1807">
        <f t="shared" si="28"/>
        <v>-5.9532704886890815E-3</v>
      </c>
    </row>
    <row r="1808" spans="1:3" x14ac:dyDescent="0.2">
      <c r="A1808" s="1">
        <v>42916</v>
      </c>
      <c r="B1808">
        <v>2502.5</v>
      </c>
      <c r="C1808">
        <f t="shared" si="28"/>
        <v>-9.57229188107858E-3</v>
      </c>
    </row>
    <row r="1809" spans="1:3" x14ac:dyDescent="0.2">
      <c r="A1809" s="1">
        <v>42919</v>
      </c>
      <c r="B1809">
        <v>2557.75</v>
      </c>
      <c r="C1809">
        <f t="shared" si="28"/>
        <v>9.4840071865827137E-3</v>
      </c>
    </row>
    <row r="1810" spans="1:3" x14ac:dyDescent="0.2">
      <c r="A1810" s="1">
        <v>42920</v>
      </c>
      <c r="B1810">
        <v>2575.52</v>
      </c>
      <c r="C1810">
        <f t="shared" si="28"/>
        <v>3.0068333717332657E-3</v>
      </c>
    </row>
    <row r="1811" spans="1:3" x14ac:dyDescent="0.2">
      <c r="A1811" s="1">
        <v>42921</v>
      </c>
      <c r="B1811">
        <v>2611.09</v>
      </c>
      <c r="C1811">
        <f t="shared" si="28"/>
        <v>5.9569147914567836E-3</v>
      </c>
    </row>
    <row r="1812" spans="1:3" x14ac:dyDescent="0.2">
      <c r="A1812" s="1">
        <v>42922</v>
      </c>
      <c r="B1812">
        <v>2597.6799999999998</v>
      </c>
      <c r="C1812">
        <f t="shared" si="28"/>
        <v>-2.2361908356195951E-3</v>
      </c>
    </row>
    <row r="1813" spans="1:3" x14ac:dyDescent="0.2">
      <c r="A1813" s="1">
        <v>42923</v>
      </c>
      <c r="B1813">
        <v>2514.87</v>
      </c>
      <c r="C1813">
        <f t="shared" si="28"/>
        <v>-1.4070110475097221E-2</v>
      </c>
    </row>
    <row r="1814" spans="1:3" x14ac:dyDescent="0.2">
      <c r="A1814" s="1">
        <v>42926</v>
      </c>
      <c r="B1814">
        <v>2384.54</v>
      </c>
      <c r="C1814">
        <f t="shared" si="28"/>
        <v>-2.3110928189420395E-2</v>
      </c>
    </row>
    <row r="1815" spans="1:3" x14ac:dyDescent="0.2">
      <c r="A1815" s="1">
        <v>42927</v>
      </c>
      <c r="B1815">
        <v>2328.94</v>
      </c>
      <c r="C1815">
        <f t="shared" si="28"/>
        <v>-1.0246311961188906E-2</v>
      </c>
    </row>
    <row r="1816" spans="1:3" x14ac:dyDescent="0.2">
      <c r="A1816" s="1">
        <v>42928</v>
      </c>
      <c r="B1816">
        <v>2382.02</v>
      </c>
      <c r="C1816">
        <f t="shared" si="28"/>
        <v>9.7871035608490167E-3</v>
      </c>
    </row>
    <row r="1817" spans="1:3" x14ac:dyDescent="0.2">
      <c r="A1817" s="1">
        <v>42929</v>
      </c>
      <c r="B1817">
        <v>2337.69</v>
      </c>
      <c r="C1817">
        <f t="shared" si="28"/>
        <v>-8.1584845488649055E-3</v>
      </c>
    </row>
    <row r="1818" spans="1:3" x14ac:dyDescent="0.2">
      <c r="A1818" s="1">
        <v>42930</v>
      </c>
      <c r="B1818">
        <v>2159.04</v>
      </c>
      <c r="C1818">
        <f t="shared" si="28"/>
        <v>-3.4526230576586395E-2</v>
      </c>
    </row>
    <row r="1819" spans="1:3" x14ac:dyDescent="0.2">
      <c r="A1819" s="1">
        <v>42933</v>
      </c>
      <c r="B1819">
        <v>2174.02</v>
      </c>
      <c r="C1819">
        <f t="shared" si="28"/>
        <v>3.0028466061169153E-3</v>
      </c>
    </row>
    <row r="1820" spans="1:3" x14ac:dyDescent="0.2">
      <c r="A1820" s="1">
        <v>42934</v>
      </c>
      <c r="B1820">
        <v>2348.48</v>
      </c>
      <c r="C1820">
        <f t="shared" si="28"/>
        <v>3.3523330938217105E-2</v>
      </c>
    </row>
    <row r="1821" spans="1:3" x14ac:dyDescent="0.2">
      <c r="A1821" s="1">
        <v>42935</v>
      </c>
      <c r="B1821">
        <v>2255</v>
      </c>
      <c r="C1821">
        <f t="shared" si="28"/>
        <v>-1.7640319805555308E-2</v>
      </c>
    </row>
    <row r="1822" spans="1:3" x14ac:dyDescent="0.2">
      <c r="A1822" s="1">
        <v>42936</v>
      </c>
      <c r="B1822">
        <v>2729.31</v>
      </c>
      <c r="C1822">
        <f t="shared" si="28"/>
        <v>8.2906320215633919E-2</v>
      </c>
    </row>
    <row r="1823" spans="1:3" x14ac:dyDescent="0.2">
      <c r="A1823" s="1">
        <v>42937</v>
      </c>
      <c r="B1823">
        <v>2640.5</v>
      </c>
      <c r="C1823">
        <f t="shared" si="28"/>
        <v>-1.4366694605099675E-2</v>
      </c>
    </row>
    <row r="1824" spans="1:3" x14ac:dyDescent="0.2">
      <c r="A1824" s="1">
        <v>42940</v>
      </c>
      <c r="B1824">
        <v>2760</v>
      </c>
      <c r="C1824">
        <f t="shared" si="28"/>
        <v>1.9222910240704109E-2</v>
      </c>
    </row>
    <row r="1825" spans="1:3" x14ac:dyDescent="0.2">
      <c r="A1825" s="1">
        <v>42941</v>
      </c>
      <c r="B1825">
        <v>2468.5300000000002</v>
      </c>
      <c r="C1825">
        <f t="shared" si="28"/>
        <v>-4.8470672504690143E-2</v>
      </c>
    </row>
    <row r="1826" spans="1:3" x14ac:dyDescent="0.2">
      <c r="A1826" s="1">
        <v>42942</v>
      </c>
      <c r="B1826">
        <v>2503.29</v>
      </c>
      <c r="C1826">
        <f t="shared" si="28"/>
        <v>6.0727549115540949E-3</v>
      </c>
    </row>
    <row r="1827" spans="1:3" x14ac:dyDescent="0.2">
      <c r="A1827" s="1">
        <v>42943</v>
      </c>
      <c r="B1827">
        <v>2583.77</v>
      </c>
      <c r="C1827">
        <f t="shared" si="28"/>
        <v>1.3742686887896151E-2</v>
      </c>
    </row>
    <row r="1828" spans="1:3" x14ac:dyDescent="0.2">
      <c r="A1828" s="1">
        <v>42944</v>
      </c>
      <c r="B1828">
        <v>2755.65</v>
      </c>
      <c r="C1828">
        <f t="shared" si="28"/>
        <v>2.7970204864961861E-2</v>
      </c>
    </row>
    <row r="1829" spans="1:3" x14ac:dyDescent="0.2">
      <c r="A1829" s="1">
        <v>42947</v>
      </c>
      <c r="B1829">
        <v>2886.71</v>
      </c>
      <c r="C1829">
        <f t="shared" si="28"/>
        <v>2.0179100455987968E-2</v>
      </c>
    </row>
    <row r="1830" spans="1:3" x14ac:dyDescent="0.2">
      <c r="A1830" s="1">
        <v>42948</v>
      </c>
      <c r="B1830">
        <v>2740.98</v>
      </c>
      <c r="C1830">
        <f t="shared" si="28"/>
        <v>-2.2497290029180841E-2</v>
      </c>
    </row>
    <row r="1831" spans="1:3" x14ac:dyDescent="0.2">
      <c r="A1831" s="1">
        <v>42949</v>
      </c>
      <c r="B1831">
        <v>2691</v>
      </c>
      <c r="C1831">
        <f t="shared" si="28"/>
        <v>-7.9921688879923437E-3</v>
      </c>
    </row>
    <row r="1832" spans="1:3" x14ac:dyDescent="0.2">
      <c r="A1832" s="1">
        <v>42950</v>
      </c>
      <c r="B1832">
        <v>2781.45</v>
      </c>
      <c r="C1832">
        <f t="shared" si="28"/>
        <v>1.4357559603414531E-2</v>
      </c>
    </row>
    <row r="1833" spans="1:3" x14ac:dyDescent="0.2">
      <c r="A1833" s="1">
        <v>42951</v>
      </c>
      <c r="B1833">
        <v>2832</v>
      </c>
      <c r="C1833">
        <f t="shared" si="28"/>
        <v>7.8219916505623006E-3</v>
      </c>
    </row>
    <row r="1834" spans="1:3" x14ac:dyDescent="0.2">
      <c r="A1834" s="1">
        <v>42954</v>
      </c>
      <c r="B1834">
        <v>3341.29</v>
      </c>
      <c r="C1834">
        <f t="shared" si="28"/>
        <v>7.1820921901458071E-2</v>
      </c>
    </row>
    <row r="1835" spans="1:3" x14ac:dyDescent="0.2">
      <c r="A1835" s="1">
        <v>42955</v>
      </c>
      <c r="B1835">
        <v>3447.35</v>
      </c>
      <c r="C1835">
        <f t="shared" si="28"/>
        <v>1.3571207456027542E-2</v>
      </c>
    </row>
    <row r="1836" spans="1:3" x14ac:dyDescent="0.2">
      <c r="A1836" s="1">
        <v>42956</v>
      </c>
      <c r="B1836">
        <v>3361.69</v>
      </c>
      <c r="C1836">
        <f t="shared" si="28"/>
        <v>-1.0927716117911856E-2</v>
      </c>
    </row>
    <row r="1837" spans="1:3" x14ac:dyDescent="0.2">
      <c r="A1837" s="1">
        <v>42957</v>
      </c>
      <c r="B1837">
        <v>3424.48</v>
      </c>
      <c r="C1837">
        <f t="shared" si="28"/>
        <v>8.0369718847562218E-3</v>
      </c>
    </row>
    <row r="1838" spans="1:3" x14ac:dyDescent="0.2">
      <c r="A1838" s="1">
        <v>42958</v>
      </c>
      <c r="B1838">
        <v>3588.05</v>
      </c>
      <c r="C1838">
        <f t="shared" si="28"/>
        <v>2.026385222910004E-2</v>
      </c>
    </row>
    <row r="1839" spans="1:3" x14ac:dyDescent="0.2">
      <c r="A1839" s="1">
        <v>42961</v>
      </c>
      <c r="B1839">
        <v>4262.99</v>
      </c>
      <c r="C1839">
        <f t="shared" si="28"/>
        <v>7.4855827521592935E-2</v>
      </c>
    </row>
    <row r="1840" spans="1:3" x14ac:dyDescent="0.2">
      <c r="A1840" s="1">
        <v>42962</v>
      </c>
      <c r="B1840">
        <v>4071.6</v>
      </c>
      <c r="C1840">
        <f t="shared" si="28"/>
        <v>-1.9949208200011781E-2</v>
      </c>
    </row>
    <row r="1841" spans="1:3" x14ac:dyDescent="0.2">
      <c r="A1841" s="1">
        <v>42963</v>
      </c>
      <c r="B1841">
        <v>4350.42</v>
      </c>
      <c r="C1841">
        <f t="shared" si="28"/>
        <v>2.8766081118738747E-2</v>
      </c>
    </row>
    <row r="1842" spans="1:3" x14ac:dyDescent="0.2">
      <c r="A1842" s="1">
        <v>42964</v>
      </c>
      <c r="B1842">
        <v>4330.12</v>
      </c>
      <c r="C1842">
        <f t="shared" si="28"/>
        <v>-2.0312547501044505E-3</v>
      </c>
    </row>
    <row r="1843" spans="1:3" x14ac:dyDescent="0.2">
      <c r="A1843" s="1">
        <v>42965</v>
      </c>
      <c r="B1843">
        <v>4022.75</v>
      </c>
      <c r="C1843">
        <f t="shared" si="28"/>
        <v>-3.1976888551548094E-2</v>
      </c>
    </row>
    <row r="1844" spans="1:3" x14ac:dyDescent="0.2">
      <c r="A1844" s="1">
        <v>42968</v>
      </c>
      <c r="B1844">
        <v>3997.98</v>
      </c>
      <c r="C1844">
        <f t="shared" si="28"/>
        <v>-2.6824262918536033E-3</v>
      </c>
    </row>
    <row r="1845" spans="1:3" x14ac:dyDescent="0.2">
      <c r="A1845" s="1">
        <v>42969</v>
      </c>
      <c r="B1845">
        <v>4073</v>
      </c>
      <c r="C1845">
        <f t="shared" si="28"/>
        <v>8.0737928680225234E-3</v>
      </c>
    </row>
    <row r="1846" spans="1:3" x14ac:dyDescent="0.2">
      <c r="A1846" s="1">
        <v>42970</v>
      </c>
      <c r="B1846">
        <v>4134.37</v>
      </c>
      <c r="C1846">
        <f t="shared" si="28"/>
        <v>6.4949305574165022E-3</v>
      </c>
    </row>
    <row r="1847" spans="1:3" x14ac:dyDescent="0.2">
      <c r="A1847" s="1">
        <v>42971</v>
      </c>
      <c r="B1847">
        <v>4234</v>
      </c>
      <c r="C1847">
        <f t="shared" si="28"/>
        <v>1.0341513039979051E-2</v>
      </c>
    </row>
    <row r="1848" spans="1:3" x14ac:dyDescent="0.2">
      <c r="A1848" s="1">
        <v>42972</v>
      </c>
      <c r="B1848">
        <v>4329.03</v>
      </c>
      <c r="C1848">
        <f t="shared" si="28"/>
        <v>9.6397417831042553E-3</v>
      </c>
    </row>
    <row r="1849" spans="1:3" x14ac:dyDescent="0.2">
      <c r="A1849" s="1">
        <v>42975</v>
      </c>
      <c r="B1849">
        <v>4339.74</v>
      </c>
      <c r="C1849">
        <f t="shared" si="28"/>
        <v>1.0731156248788298E-3</v>
      </c>
    </row>
    <row r="1850" spans="1:3" x14ac:dyDescent="0.2">
      <c r="A1850" s="1">
        <v>42976</v>
      </c>
      <c r="B1850">
        <v>4597.0200000000004</v>
      </c>
      <c r="C1850">
        <f t="shared" si="28"/>
        <v>2.5012682123963532E-2</v>
      </c>
    </row>
    <row r="1851" spans="1:3" x14ac:dyDescent="0.2">
      <c r="A1851" s="1">
        <v>42977</v>
      </c>
      <c r="B1851">
        <v>4574.99</v>
      </c>
      <c r="C1851">
        <f t="shared" si="28"/>
        <v>-2.0862440914662527E-3</v>
      </c>
    </row>
    <row r="1852" spans="1:3" x14ac:dyDescent="0.2">
      <c r="A1852" s="1">
        <v>42978</v>
      </c>
      <c r="B1852">
        <v>4741.38</v>
      </c>
      <c r="C1852">
        <f t="shared" si="28"/>
        <v>1.5514614313553724E-2</v>
      </c>
    </row>
    <row r="1853" spans="1:3" x14ac:dyDescent="0.2">
      <c r="A1853" s="1">
        <v>42979</v>
      </c>
      <c r="B1853">
        <v>4880.8500000000004</v>
      </c>
      <c r="C1853">
        <f t="shared" si="28"/>
        <v>1.2590697533314063E-2</v>
      </c>
    </row>
    <row r="1854" spans="1:3" x14ac:dyDescent="0.2">
      <c r="A1854" s="1">
        <v>42982</v>
      </c>
      <c r="B1854">
        <v>4362.08</v>
      </c>
      <c r="C1854">
        <f t="shared" si="28"/>
        <v>-4.8801834748703116E-2</v>
      </c>
    </row>
    <row r="1855" spans="1:3" x14ac:dyDescent="0.2">
      <c r="A1855" s="1">
        <v>42983</v>
      </c>
      <c r="B1855">
        <v>4458.4399999999996</v>
      </c>
      <c r="C1855">
        <f t="shared" si="28"/>
        <v>9.4893002242188822E-3</v>
      </c>
    </row>
    <row r="1856" spans="1:3" x14ac:dyDescent="0.2">
      <c r="A1856" s="1">
        <v>42984</v>
      </c>
      <c r="B1856">
        <v>4569.25</v>
      </c>
      <c r="C1856">
        <f t="shared" si="28"/>
        <v>1.0661994062981805E-2</v>
      </c>
    </row>
    <row r="1857" spans="1:3" x14ac:dyDescent="0.2">
      <c r="A1857" s="1">
        <v>42985</v>
      </c>
      <c r="B1857">
        <v>4575.47</v>
      </c>
      <c r="C1857">
        <f t="shared" si="28"/>
        <v>5.9079164676746686E-4</v>
      </c>
    </row>
    <row r="1858" spans="1:3" x14ac:dyDescent="0.2">
      <c r="A1858" s="1">
        <v>42986</v>
      </c>
      <c r="B1858">
        <v>4247.55</v>
      </c>
      <c r="C1858">
        <f t="shared" si="28"/>
        <v>-3.2297212290900185E-2</v>
      </c>
    </row>
    <row r="1859" spans="1:3" x14ac:dyDescent="0.2">
      <c r="A1859" s="1">
        <v>42989</v>
      </c>
      <c r="B1859">
        <v>4192.46</v>
      </c>
      <c r="C1859">
        <f t="shared" si="28"/>
        <v>-5.6695721438456484E-3</v>
      </c>
    </row>
    <row r="1860" spans="1:3" x14ac:dyDescent="0.2">
      <c r="A1860" s="1">
        <v>42990</v>
      </c>
      <c r="B1860">
        <v>4179.95</v>
      </c>
      <c r="C1860">
        <f t="shared" ref="C1860:C1923" si="29">LOG(B1860/B1859)</f>
        <v>-1.2978408873662304E-3</v>
      </c>
    </row>
    <row r="1861" spans="1:3" x14ac:dyDescent="0.2">
      <c r="A1861" s="1">
        <v>42991</v>
      </c>
      <c r="B1861">
        <v>3897.95</v>
      </c>
      <c r="C1861">
        <f t="shared" si="29"/>
        <v>-3.0334822822780314E-2</v>
      </c>
    </row>
    <row r="1862" spans="1:3" x14ac:dyDescent="0.2">
      <c r="A1862" s="1">
        <v>42992</v>
      </c>
      <c r="B1862">
        <v>3391.25</v>
      </c>
      <c r="C1862">
        <f t="shared" si="29"/>
        <v>-6.0476457241461438E-2</v>
      </c>
    </row>
    <row r="1863" spans="1:3" x14ac:dyDescent="0.2">
      <c r="A1863" s="1">
        <v>42993</v>
      </c>
      <c r="B1863">
        <v>3722.68</v>
      </c>
      <c r="C1863">
        <f t="shared" si="29"/>
        <v>4.049589928298062E-2</v>
      </c>
    </row>
    <row r="1864" spans="1:3" x14ac:dyDescent="0.2">
      <c r="A1864" s="1">
        <v>42996</v>
      </c>
      <c r="B1864">
        <v>4006.56</v>
      </c>
      <c r="C1864">
        <f t="shared" si="29"/>
        <v>3.1915944824196497E-2</v>
      </c>
    </row>
    <row r="1865" spans="1:3" x14ac:dyDescent="0.2">
      <c r="A1865" s="1">
        <v>42997</v>
      </c>
      <c r="B1865">
        <v>3905.56</v>
      </c>
      <c r="C1865">
        <f t="shared" si="29"/>
        <v>-1.1088336742121374E-2</v>
      </c>
    </row>
    <row r="1866" spans="1:3" x14ac:dyDescent="0.2">
      <c r="A1866" s="1">
        <v>42998</v>
      </c>
      <c r="B1866">
        <v>3957</v>
      </c>
      <c r="C1866">
        <f t="shared" si="29"/>
        <v>5.6827361313195046E-3</v>
      </c>
    </row>
    <row r="1867" spans="1:3" x14ac:dyDescent="0.2">
      <c r="A1867" s="1">
        <v>42999</v>
      </c>
      <c r="B1867">
        <v>3647.5</v>
      </c>
      <c r="C1867">
        <f t="shared" si="29"/>
        <v>-3.5370749700538523E-2</v>
      </c>
    </row>
    <row r="1868" spans="1:3" x14ac:dyDescent="0.2">
      <c r="A1868" s="1">
        <v>43000</v>
      </c>
      <c r="B1868">
        <v>3615.1</v>
      </c>
      <c r="C1868">
        <f t="shared" si="29"/>
        <v>-3.8749854224866499E-3</v>
      </c>
    </row>
    <row r="1869" spans="1:3" x14ac:dyDescent="0.2">
      <c r="A1869" s="1">
        <v>43003</v>
      </c>
      <c r="B1869">
        <v>3941.31</v>
      </c>
      <c r="C1869">
        <f t="shared" si="29"/>
        <v>3.7520280086620533E-2</v>
      </c>
    </row>
    <row r="1870" spans="1:3" x14ac:dyDescent="0.2">
      <c r="A1870" s="1">
        <v>43004</v>
      </c>
      <c r="B1870">
        <v>3908.25</v>
      </c>
      <c r="C1870">
        <f t="shared" si="29"/>
        <v>-3.6582586711619717E-3</v>
      </c>
    </row>
    <row r="1871" spans="1:3" x14ac:dyDescent="0.2">
      <c r="A1871" s="1">
        <v>43005</v>
      </c>
      <c r="B1871">
        <v>4154.2700000000004</v>
      </c>
      <c r="C1871">
        <f t="shared" si="29"/>
        <v>2.6512382819118545E-2</v>
      </c>
    </row>
    <row r="1872" spans="1:3" x14ac:dyDescent="0.2">
      <c r="A1872" s="1">
        <v>43006</v>
      </c>
      <c r="B1872">
        <v>4164.5</v>
      </c>
      <c r="C1872">
        <f t="shared" si="29"/>
        <v>1.0681470432476736E-3</v>
      </c>
    </row>
    <row r="1873" spans="1:3" x14ac:dyDescent="0.2">
      <c r="A1873" s="1">
        <v>43007</v>
      </c>
      <c r="B1873">
        <v>4171.25</v>
      </c>
      <c r="C1873">
        <f t="shared" si="29"/>
        <v>7.0335324202181891E-4</v>
      </c>
    </row>
    <row r="1874" spans="1:3" x14ac:dyDescent="0.2">
      <c r="A1874" s="1">
        <v>43010</v>
      </c>
      <c r="B1874">
        <v>4391.34</v>
      </c>
      <c r="C1874">
        <f t="shared" si="29"/>
        <v>2.2330844043086981E-2</v>
      </c>
    </row>
    <row r="1875" spans="1:3" x14ac:dyDescent="0.2">
      <c r="A1875" s="1">
        <v>43011</v>
      </c>
      <c r="B1875">
        <v>4283.49</v>
      </c>
      <c r="C1875">
        <f t="shared" si="29"/>
        <v>-1.079930634788203E-2</v>
      </c>
    </row>
    <row r="1876" spans="1:3" x14ac:dyDescent="0.2">
      <c r="A1876" s="1">
        <v>43012</v>
      </c>
      <c r="B1876">
        <v>4200.4399999999996</v>
      </c>
      <c r="C1876">
        <f t="shared" si="29"/>
        <v>-8.5029718260387199E-3</v>
      </c>
    </row>
    <row r="1877" spans="1:3" x14ac:dyDescent="0.2">
      <c r="A1877" s="1">
        <v>43013</v>
      </c>
      <c r="B1877">
        <v>4347.1000000000004</v>
      </c>
      <c r="C1877">
        <f t="shared" si="29"/>
        <v>1.4904845215220203E-2</v>
      </c>
    </row>
    <row r="1878" spans="1:3" x14ac:dyDescent="0.2">
      <c r="A1878" s="1">
        <v>43014</v>
      </c>
      <c r="B1878">
        <v>4339.3999999999996</v>
      </c>
      <c r="C1878">
        <f t="shared" si="29"/>
        <v>-7.6994609717092948E-4</v>
      </c>
    </row>
    <row r="1879" spans="1:3" x14ac:dyDescent="0.2">
      <c r="A1879" s="1">
        <v>43017</v>
      </c>
      <c r="B1879">
        <v>4841.1899999999996</v>
      </c>
      <c r="C1879">
        <f t="shared" si="29"/>
        <v>4.7522442884918602E-2</v>
      </c>
    </row>
    <row r="1880" spans="1:3" x14ac:dyDescent="0.2">
      <c r="A1880" s="1">
        <v>43018</v>
      </c>
      <c r="B1880">
        <v>4873.1000000000004</v>
      </c>
      <c r="C1880">
        <f t="shared" si="29"/>
        <v>2.8531960159365096E-3</v>
      </c>
    </row>
    <row r="1881" spans="1:3" x14ac:dyDescent="0.2">
      <c r="A1881" s="1">
        <v>43019</v>
      </c>
      <c r="B1881">
        <v>4826.84</v>
      </c>
      <c r="C1881">
        <f t="shared" si="29"/>
        <v>-4.1424204788138045E-3</v>
      </c>
    </row>
    <row r="1882" spans="1:3" x14ac:dyDescent="0.2">
      <c r="A1882" s="1">
        <v>43020</v>
      </c>
      <c r="B1882">
        <v>5317.43</v>
      </c>
      <c r="C1882">
        <f t="shared" si="29"/>
        <v>4.2038878377351138E-2</v>
      </c>
    </row>
    <row r="1883" spans="1:3" x14ac:dyDescent="0.2">
      <c r="A1883" s="1">
        <v>43021</v>
      </c>
      <c r="B1883">
        <v>5614.63</v>
      </c>
      <c r="C1883">
        <f t="shared" si="29"/>
        <v>2.3619360403080873E-2</v>
      </c>
    </row>
    <row r="1884" spans="1:3" x14ac:dyDescent="0.2">
      <c r="A1884" s="1">
        <v>43024</v>
      </c>
      <c r="B1884">
        <v>5678.72</v>
      </c>
      <c r="C1884">
        <f t="shared" si="29"/>
        <v>4.9293136502902924E-3</v>
      </c>
    </row>
    <row r="1885" spans="1:3" x14ac:dyDescent="0.2">
      <c r="A1885" s="1">
        <v>43025</v>
      </c>
      <c r="B1885">
        <v>5577.3</v>
      </c>
      <c r="C1885">
        <f t="shared" si="29"/>
        <v>-7.8264499138245968E-3</v>
      </c>
    </row>
    <row r="1886" spans="1:3" x14ac:dyDescent="0.2">
      <c r="A1886" s="1">
        <v>43026</v>
      </c>
      <c r="B1886">
        <v>5507.01</v>
      </c>
      <c r="C1886">
        <f t="shared" si="29"/>
        <v>-5.5081404858079554E-3</v>
      </c>
    </row>
    <row r="1887" spans="1:3" x14ac:dyDescent="0.2">
      <c r="A1887" s="1">
        <v>43027</v>
      </c>
      <c r="B1887">
        <v>5700.17</v>
      </c>
      <c r="C1887">
        <f t="shared" si="29"/>
        <v>1.4971943018588736E-2</v>
      </c>
    </row>
    <row r="1888" spans="1:3" x14ac:dyDescent="0.2">
      <c r="A1888" s="1">
        <v>43028</v>
      </c>
      <c r="B1888">
        <v>5973.19</v>
      </c>
      <c r="C1888">
        <f t="shared" si="29"/>
        <v>2.0318521230876109E-2</v>
      </c>
    </row>
    <row r="1889" spans="1:3" x14ac:dyDescent="0.2">
      <c r="A1889" s="1">
        <v>43031</v>
      </c>
      <c r="B1889">
        <v>5911.12</v>
      </c>
      <c r="C1889">
        <f t="shared" si="29"/>
        <v>-4.5365534230194628E-3</v>
      </c>
    </row>
    <row r="1890" spans="1:3" x14ac:dyDescent="0.2">
      <c r="A1890" s="1">
        <v>43032</v>
      </c>
      <c r="B1890">
        <v>5593.52</v>
      </c>
      <c r="C1890">
        <f t="shared" si="29"/>
        <v>-2.3984580661287766E-2</v>
      </c>
    </row>
    <row r="1891" spans="1:3" x14ac:dyDescent="0.2">
      <c r="A1891" s="1">
        <v>43033</v>
      </c>
      <c r="B1891">
        <v>5679.54</v>
      </c>
      <c r="C1891">
        <f t="shared" si="29"/>
        <v>6.6279672821704765E-3</v>
      </c>
    </row>
    <row r="1892" spans="1:3" x14ac:dyDescent="0.2">
      <c r="A1892" s="1">
        <v>43034</v>
      </c>
      <c r="B1892">
        <v>5842.24</v>
      </c>
      <c r="C1892">
        <f t="shared" si="29"/>
        <v>1.2266231328828741E-2</v>
      </c>
    </row>
    <row r="1893" spans="1:3" x14ac:dyDescent="0.2">
      <c r="A1893" s="1">
        <v>43035</v>
      </c>
      <c r="B1893">
        <v>5753.71</v>
      </c>
      <c r="C1893">
        <f t="shared" si="29"/>
        <v>-6.6314251977713755E-3</v>
      </c>
    </row>
    <row r="1894" spans="1:3" x14ac:dyDescent="0.2">
      <c r="A1894" s="1">
        <v>43038</v>
      </c>
      <c r="B1894">
        <v>6099.6</v>
      </c>
      <c r="C1894">
        <f t="shared" si="29"/>
        <v>2.535338706874718E-2</v>
      </c>
    </row>
    <row r="1895" spans="1:3" x14ac:dyDescent="0.2">
      <c r="A1895" s="1">
        <v>43039</v>
      </c>
      <c r="B1895">
        <v>6377.45</v>
      </c>
      <c r="C1895">
        <f t="shared" si="29"/>
        <v>1.9345706622174563E-2</v>
      </c>
    </row>
    <row r="1896" spans="1:3" x14ac:dyDescent="0.2">
      <c r="A1896" s="1">
        <v>43040</v>
      </c>
      <c r="B1896">
        <v>6580</v>
      </c>
      <c r="C1896">
        <f t="shared" si="29"/>
        <v>1.3578831241452516E-2</v>
      </c>
    </row>
    <row r="1897" spans="1:3" x14ac:dyDescent="0.2">
      <c r="A1897" s="1">
        <v>43041</v>
      </c>
      <c r="B1897">
        <v>7057.82</v>
      </c>
      <c r="C1897">
        <f t="shared" si="29"/>
        <v>3.0444684467294189E-2</v>
      </c>
    </row>
    <row r="1898" spans="1:3" x14ac:dyDescent="0.2">
      <c r="A1898" s="1">
        <v>43042</v>
      </c>
      <c r="B1898">
        <v>7228.65</v>
      </c>
      <c r="C1898">
        <f t="shared" si="29"/>
        <v>1.0386619310831952E-2</v>
      </c>
    </row>
    <row r="1899" spans="1:3" x14ac:dyDescent="0.2">
      <c r="A1899" s="1">
        <v>43045</v>
      </c>
      <c r="B1899">
        <v>7127.39</v>
      </c>
      <c r="C1899">
        <f t="shared" si="29"/>
        <v>-6.1266740077994698E-3</v>
      </c>
    </row>
    <row r="1900" spans="1:3" x14ac:dyDescent="0.2">
      <c r="A1900" s="1">
        <v>43046</v>
      </c>
      <c r="B1900">
        <v>7074.84</v>
      </c>
      <c r="C1900">
        <f t="shared" si="29"/>
        <v>-3.2139007996626191E-3</v>
      </c>
    </row>
    <row r="1901" spans="1:3" x14ac:dyDescent="0.2">
      <c r="A1901" s="1">
        <v>43047</v>
      </c>
      <c r="B1901">
        <v>7260.63</v>
      </c>
      <c r="C1901">
        <f t="shared" si="29"/>
        <v>1.1257683191641128E-2</v>
      </c>
    </row>
    <row r="1902" spans="1:3" x14ac:dyDescent="0.2">
      <c r="A1902" s="1">
        <v>43048</v>
      </c>
      <c r="B1902">
        <v>7120.48</v>
      </c>
      <c r="C1902">
        <f t="shared" si="29"/>
        <v>-8.4650348465893817E-3</v>
      </c>
    </row>
    <row r="1903" spans="1:3" x14ac:dyDescent="0.2">
      <c r="A1903" s="1">
        <v>43049</v>
      </c>
      <c r="B1903">
        <v>6581.82</v>
      </c>
      <c r="C1903">
        <f t="shared" si="29"/>
        <v>-3.4163269919914648E-2</v>
      </c>
    </row>
    <row r="1904" spans="1:3" x14ac:dyDescent="0.2">
      <c r="A1904" s="1">
        <v>43052</v>
      </c>
      <c r="B1904">
        <v>6506.62</v>
      </c>
      <c r="C1904">
        <f t="shared" si="29"/>
        <v>-4.9905572268968924E-3</v>
      </c>
    </row>
    <row r="1905" spans="1:3" x14ac:dyDescent="0.2">
      <c r="A1905" s="1">
        <v>43053</v>
      </c>
      <c r="B1905">
        <v>6590.9</v>
      </c>
      <c r="C1905">
        <f t="shared" si="29"/>
        <v>5.5892786026242331E-3</v>
      </c>
    </row>
    <row r="1906" spans="1:3" x14ac:dyDescent="0.2">
      <c r="A1906" s="1">
        <v>43054</v>
      </c>
      <c r="B1906">
        <v>7291.96</v>
      </c>
      <c r="C1906">
        <f t="shared" si="29"/>
        <v>4.3899555284382594E-2</v>
      </c>
    </row>
    <row r="1907" spans="1:3" x14ac:dyDescent="0.2">
      <c r="A1907" s="1">
        <v>43055</v>
      </c>
      <c r="B1907">
        <v>7892.22</v>
      </c>
      <c r="C1907">
        <f t="shared" si="29"/>
        <v>3.4354905278042323E-2</v>
      </c>
    </row>
    <row r="1908" spans="1:3" x14ac:dyDescent="0.2">
      <c r="A1908" s="1">
        <v>43056</v>
      </c>
      <c r="B1908">
        <v>7701.88</v>
      </c>
      <c r="C1908">
        <f t="shared" si="29"/>
        <v>-1.0602435182076927E-2</v>
      </c>
    </row>
    <row r="1909" spans="1:3" x14ac:dyDescent="0.2">
      <c r="A1909" s="1">
        <v>43059</v>
      </c>
      <c r="B1909">
        <v>8245.0400000000009</v>
      </c>
      <c r="C1909">
        <f t="shared" si="29"/>
        <v>2.9596019156747869E-2</v>
      </c>
    </row>
    <row r="1910" spans="1:3" x14ac:dyDescent="0.2">
      <c r="A1910" s="1">
        <v>43060</v>
      </c>
      <c r="B1910">
        <v>8134.25</v>
      </c>
      <c r="C1910">
        <f t="shared" si="29"/>
        <v>-5.8752509376113239E-3</v>
      </c>
    </row>
    <row r="1911" spans="1:3" x14ac:dyDescent="0.2">
      <c r="A1911" s="1">
        <v>43061</v>
      </c>
      <c r="B1911">
        <v>8203.84</v>
      </c>
      <c r="C1911">
        <f t="shared" si="29"/>
        <v>3.699665721756919E-3</v>
      </c>
    </row>
    <row r="1912" spans="1:3" x14ac:dyDescent="0.2">
      <c r="A1912" s="1">
        <v>43062</v>
      </c>
      <c r="B1912">
        <v>8166.19</v>
      </c>
      <c r="C1912">
        <f t="shared" si="29"/>
        <v>-1.9977014183486862E-3</v>
      </c>
    </row>
    <row r="1913" spans="1:3" x14ac:dyDescent="0.2">
      <c r="A1913" s="1">
        <v>43063</v>
      </c>
      <c r="B1913">
        <v>8249.34</v>
      </c>
      <c r="C1913">
        <f t="shared" si="29"/>
        <v>4.3997233131797498E-3</v>
      </c>
    </row>
    <row r="1914" spans="1:3" x14ac:dyDescent="0.2">
      <c r="A1914" s="1">
        <v>43066</v>
      </c>
      <c r="B1914">
        <v>9652.66</v>
      </c>
      <c r="C1914">
        <f t="shared" si="29"/>
        <v>6.8227805507397599E-2</v>
      </c>
    </row>
    <row r="1915" spans="1:3" x14ac:dyDescent="0.2">
      <c r="A1915" s="1">
        <v>43067</v>
      </c>
      <c r="B1915">
        <v>9944.73</v>
      </c>
      <c r="C1915">
        <f t="shared" si="29"/>
        <v>1.2945987391027688E-2</v>
      </c>
    </row>
    <row r="1916" spans="1:3" x14ac:dyDescent="0.2">
      <c r="A1916" s="1">
        <v>43068</v>
      </c>
      <c r="B1916">
        <v>10193.450000000001</v>
      </c>
      <c r="C1916">
        <f t="shared" si="29"/>
        <v>1.0728200497559981E-2</v>
      </c>
    </row>
    <row r="1917" spans="1:3" x14ac:dyDescent="0.2">
      <c r="A1917" s="1">
        <v>43069</v>
      </c>
      <c r="B1917">
        <v>9653.92</v>
      </c>
      <c r="C1917">
        <f t="shared" si="29"/>
        <v>-2.3617501406779394E-2</v>
      </c>
    </row>
    <row r="1918" spans="1:3" x14ac:dyDescent="0.2">
      <c r="A1918" s="1">
        <v>43070</v>
      </c>
      <c r="B1918">
        <v>10899.25</v>
      </c>
      <c r="C1918">
        <f t="shared" si="29"/>
        <v>5.2692918673904077E-2</v>
      </c>
    </row>
    <row r="1919" spans="1:3" x14ac:dyDescent="0.2">
      <c r="A1919" s="1">
        <v>43073</v>
      </c>
      <c r="B1919">
        <v>11500.01</v>
      </c>
      <c r="C1919">
        <f t="shared" si="29"/>
        <v>2.3301603736156709E-2</v>
      </c>
    </row>
    <row r="1920" spans="1:3" x14ac:dyDescent="0.2">
      <c r="A1920" s="1">
        <v>43074</v>
      </c>
      <c r="B1920">
        <v>11776.95</v>
      </c>
      <c r="C1920">
        <f t="shared" si="29"/>
        <v>1.03346132246634E-2</v>
      </c>
    </row>
    <row r="1921" spans="1:3" x14ac:dyDescent="0.2">
      <c r="A1921" s="1">
        <v>43075</v>
      </c>
      <c r="B1921">
        <v>13346.75</v>
      </c>
      <c r="C1921">
        <f t="shared" si="29"/>
        <v>5.4342694482549823E-2</v>
      </c>
    </row>
    <row r="1922" spans="1:3" x14ac:dyDescent="0.2">
      <c r="A1922" s="1">
        <v>43076</v>
      </c>
      <c r="B1922">
        <v>16051.08</v>
      </c>
      <c r="C1922">
        <f t="shared" si="29"/>
        <v>8.012873360359879E-2</v>
      </c>
    </row>
    <row r="1923" spans="1:3" x14ac:dyDescent="0.2">
      <c r="A1923" s="1">
        <v>43077</v>
      </c>
      <c r="B1923">
        <v>15644</v>
      </c>
      <c r="C1923">
        <f t="shared" si="29"/>
        <v>-1.1156452031542013E-2</v>
      </c>
    </row>
    <row r="1924" spans="1:3" x14ac:dyDescent="0.2">
      <c r="A1924" s="1">
        <v>43080</v>
      </c>
      <c r="B1924">
        <v>17148.2</v>
      </c>
      <c r="C1924">
        <f t="shared" ref="C1924:C1987" si="30">LOG(B1924/B1923)</f>
        <v>3.9870732778344527E-2</v>
      </c>
    </row>
    <row r="1925" spans="1:3" x14ac:dyDescent="0.2">
      <c r="A1925" s="1">
        <v>43081</v>
      </c>
      <c r="B1925">
        <v>17248.22</v>
      </c>
      <c r="C1925">
        <f t="shared" si="30"/>
        <v>2.5257428833116305E-3</v>
      </c>
    </row>
    <row r="1926" spans="1:3" x14ac:dyDescent="0.2">
      <c r="A1926" s="1">
        <v>43082</v>
      </c>
      <c r="B1926">
        <v>16752</v>
      </c>
      <c r="C1926">
        <f t="shared" si="30"/>
        <v>-1.2677618606982081E-2</v>
      </c>
    </row>
    <row r="1927" spans="1:3" x14ac:dyDescent="0.2">
      <c r="A1927" s="1">
        <v>43083</v>
      </c>
      <c r="B1927">
        <v>16503.72</v>
      </c>
      <c r="C1927">
        <f t="shared" si="30"/>
        <v>-6.4848174917316167E-3</v>
      </c>
    </row>
    <row r="1928" spans="1:3" x14ac:dyDescent="0.2">
      <c r="A1928" s="1">
        <v>43084</v>
      </c>
      <c r="B1928">
        <v>17630.12</v>
      </c>
      <c r="C1928">
        <f t="shared" si="30"/>
        <v>2.8673421506227849E-2</v>
      </c>
    </row>
    <row r="1929" spans="1:3" x14ac:dyDescent="0.2">
      <c r="A1929" s="1">
        <v>43087</v>
      </c>
      <c r="B1929">
        <v>18674.48</v>
      </c>
      <c r="C1929">
        <f t="shared" si="30"/>
        <v>2.4993249164958722E-2</v>
      </c>
    </row>
    <row r="1930" spans="1:3" x14ac:dyDescent="0.2">
      <c r="A1930" s="1">
        <v>43088</v>
      </c>
      <c r="B1930">
        <v>16964.39</v>
      </c>
      <c r="C1930">
        <f t="shared" si="30"/>
        <v>-4.1710269471597228E-2</v>
      </c>
    </row>
    <row r="1931" spans="1:3" x14ac:dyDescent="0.2">
      <c r="A1931" s="1">
        <v>43089</v>
      </c>
      <c r="B1931">
        <v>16210.13</v>
      </c>
      <c r="C1931">
        <f t="shared" si="30"/>
        <v>-1.9751750278856471E-2</v>
      </c>
    </row>
    <row r="1932" spans="1:3" x14ac:dyDescent="0.2">
      <c r="A1932" s="1">
        <v>43090</v>
      </c>
      <c r="B1932">
        <v>15385.2</v>
      </c>
      <c r="C1932">
        <f t="shared" si="30"/>
        <v>-2.2683351529864258E-2</v>
      </c>
    </row>
    <row r="1933" spans="1:3" x14ac:dyDescent="0.2">
      <c r="A1933" s="1">
        <v>43091</v>
      </c>
      <c r="B1933">
        <v>14239.65</v>
      </c>
      <c r="C1933">
        <f t="shared" si="30"/>
        <v>-3.3603831437049148E-2</v>
      </c>
    </row>
    <row r="1934" spans="1:3" x14ac:dyDescent="0.2">
      <c r="A1934" s="1">
        <v>43094</v>
      </c>
      <c r="B1934">
        <v>13768.02</v>
      </c>
      <c r="C1934">
        <f t="shared" si="30"/>
        <v>-1.462782660261774E-2</v>
      </c>
    </row>
    <row r="1935" spans="1:3" x14ac:dyDescent="0.2">
      <c r="A1935" s="1">
        <v>43095</v>
      </c>
      <c r="B1935">
        <v>15925</v>
      </c>
      <c r="C1935">
        <f t="shared" si="30"/>
        <v>6.3207952813150808E-2</v>
      </c>
    </row>
    <row r="1936" spans="1:3" x14ac:dyDescent="0.2">
      <c r="A1936" s="1">
        <v>43096</v>
      </c>
      <c r="B1936">
        <v>15189.38</v>
      </c>
      <c r="C1936">
        <f t="shared" si="30"/>
        <v>-2.0539393811756703E-2</v>
      </c>
    </row>
    <row r="1937" spans="1:3" x14ac:dyDescent="0.2">
      <c r="A1937" s="1">
        <v>43097</v>
      </c>
      <c r="B1937">
        <v>13939.48</v>
      </c>
      <c r="C1937">
        <f t="shared" si="30"/>
        <v>-3.729347410385523E-2</v>
      </c>
    </row>
    <row r="1938" spans="1:3" x14ac:dyDescent="0.2">
      <c r="A1938" s="1">
        <v>43098</v>
      </c>
      <c r="B1938">
        <v>14310.94</v>
      </c>
      <c r="C1938">
        <f t="shared" si="30"/>
        <v>1.1421587810235041E-2</v>
      </c>
    </row>
    <row r="1939" spans="1:3" x14ac:dyDescent="0.2">
      <c r="A1939" s="1">
        <v>43101</v>
      </c>
      <c r="B1939">
        <v>13624.56</v>
      </c>
      <c r="C1939">
        <f t="shared" si="30"/>
        <v>-2.1345675102511782E-2</v>
      </c>
    </row>
    <row r="1940" spans="1:3" x14ac:dyDescent="0.2">
      <c r="A1940" s="1">
        <v>43102</v>
      </c>
      <c r="B1940">
        <v>14784.6</v>
      </c>
      <c r="C1940">
        <f t="shared" si="30"/>
        <v>3.5487093306619283E-2</v>
      </c>
    </row>
    <row r="1941" spans="1:3" x14ac:dyDescent="0.2">
      <c r="A1941" s="1">
        <v>43103</v>
      </c>
      <c r="B1941">
        <v>15055.23</v>
      </c>
      <c r="C1941">
        <f t="shared" si="30"/>
        <v>7.8778155462354664E-3</v>
      </c>
    </row>
    <row r="1942" spans="1:3" x14ac:dyDescent="0.2">
      <c r="A1942" s="1">
        <v>43104</v>
      </c>
      <c r="B1942">
        <v>14946.35</v>
      </c>
      <c r="C1942">
        <f t="shared" si="30"/>
        <v>-3.1522467008298807E-3</v>
      </c>
    </row>
    <row r="1943" spans="1:3" x14ac:dyDescent="0.2">
      <c r="A1943" s="1">
        <v>43105</v>
      </c>
      <c r="B1943">
        <v>16753.23</v>
      </c>
      <c r="C1943">
        <f t="shared" si="30"/>
        <v>4.9563402880543769E-2</v>
      </c>
    </row>
    <row r="1944" spans="1:3" x14ac:dyDescent="0.2">
      <c r="A1944" s="1">
        <v>43108</v>
      </c>
      <c r="B1944">
        <v>14935.69</v>
      </c>
      <c r="C1944">
        <f t="shared" si="30"/>
        <v>-4.9873259863097562E-2</v>
      </c>
    </row>
    <row r="1945" spans="1:3" x14ac:dyDescent="0.2">
      <c r="A1945" s="1">
        <v>43109</v>
      </c>
      <c r="B1945">
        <v>14554.08</v>
      </c>
      <c r="C1945">
        <f t="shared" si="30"/>
        <v>-1.1240533172938143E-2</v>
      </c>
    </row>
    <row r="1946" spans="1:3" x14ac:dyDescent="0.2">
      <c r="A1946" s="1">
        <v>43110</v>
      </c>
      <c r="B1946">
        <v>14494.74</v>
      </c>
      <c r="C1946">
        <f t="shared" si="30"/>
        <v>-1.7743282104325155E-3</v>
      </c>
    </row>
    <row r="1947" spans="1:3" x14ac:dyDescent="0.2">
      <c r="A1947" s="1">
        <v>43111</v>
      </c>
      <c r="B1947">
        <v>13462.98</v>
      </c>
      <c r="C1947">
        <f t="shared" si="30"/>
        <v>-3.2069228961262894E-2</v>
      </c>
    </row>
    <row r="1948" spans="1:3" x14ac:dyDescent="0.2">
      <c r="A1948" s="1">
        <v>43112</v>
      </c>
      <c r="B1948">
        <v>13746.58</v>
      </c>
      <c r="C1948">
        <f t="shared" si="30"/>
        <v>9.0534632238025853E-3</v>
      </c>
    </row>
    <row r="1949" spans="1:3" x14ac:dyDescent="0.2">
      <c r="A1949" s="1">
        <v>43115</v>
      </c>
      <c r="B1949">
        <v>13916.82</v>
      </c>
      <c r="C1949">
        <f t="shared" si="30"/>
        <v>5.3453462664566544E-3</v>
      </c>
    </row>
    <row r="1950" spans="1:3" x14ac:dyDescent="0.2">
      <c r="A1950" s="1">
        <v>43116</v>
      </c>
      <c r="B1950">
        <v>10720</v>
      </c>
      <c r="C1950">
        <f t="shared" si="30"/>
        <v>-0.11334522475784492</v>
      </c>
    </row>
    <row r="1951" spans="1:3" x14ac:dyDescent="0.2">
      <c r="A1951" s="1">
        <v>43117</v>
      </c>
      <c r="B1951">
        <v>11376.69</v>
      </c>
      <c r="C1951">
        <f t="shared" si="30"/>
        <v>2.5821138931277642E-2</v>
      </c>
    </row>
    <row r="1952" spans="1:3" x14ac:dyDescent="0.2">
      <c r="A1952" s="1">
        <v>43118</v>
      </c>
      <c r="B1952">
        <v>11605.5</v>
      </c>
      <c r="C1952">
        <f t="shared" si="30"/>
        <v>8.6479316252523319E-3</v>
      </c>
    </row>
    <row r="1953" spans="1:3" x14ac:dyDescent="0.2">
      <c r="A1953" s="1">
        <v>43119</v>
      </c>
      <c r="B1953">
        <v>11366.61</v>
      </c>
      <c r="C1953">
        <f t="shared" si="30"/>
        <v>-9.0328967502980115E-3</v>
      </c>
    </row>
    <row r="1954" spans="1:3" x14ac:dyDescent="0.2">
      <c r="A1954" s="1">
        <v>43122</v>
      </c>
      <c r="B1954">
        <v>10354</v>
      </c>
      <c r="C1954">
        <f t="shared" si="30"/>
        <v>-4.0522798517146005E-2</v>
      </c>
    </row>
    <row r="1955" spans="1:3" x14ac:dyDescent="0.2">
      <c r="A1955" s="1">
        <v>43123</v>
      </c>
      <c r="B1955">
        <v>10981.04</v>
      </c>
      <c r="C1955">
        <f t="shared" si="30"/>
        <v>2.5535312880999403E-2</v>
      </c>
    </row>
    <row r="1956" spans="1:3" x14ac:dyDescent="0.2">
      <c r="A1956" s="1">
        <v>43124</v>
      </c>
      <c r="B1956">
        <v>11213.37</v>
      </c>
      <c r="C1956">
        <f t="shared" si="30"/>
        <v>9.0926789838614765E-3</v>
      </c>
    </row>
    <row r="1957" spans="1:3" x14ac:dyDescent="0.2">
      <c r="A1957" s="1">
        <v>43125</v>
      </c>
      <c r="B1957">
        <v>11256.52</v>
      </c>
      <c r="C1957">
        <f t="shared" si="30"/>
        <v>1.6679948081624312E-3</v>
      </c>
    </row>
    <row r="1958" spans="1:3" x14ac:dyDescent="0.2">
      <c r="A1958" s="1">
        <v>43126</v>
      </c>
      <c r="B1958">
        <v>10874.79</v>
      </c>
      <c r="C1958">
        <f t="shared" si="30"/>
        <v>-1.4983268149360658E-2</v>
      </c>
    </row>
    <row r="1959" spans="1:3" x14ac:dyDescent="0.2">
      <c r="A1959" s="1">
        <v>43129</v>
      </c>
      <c r="B1959">
        <v>11206.99</v>
      </c>
      <c r="C1959">
        <f t="shared" si="30"/>
        <v>1.3068105243154061E-2</v>
      </c>
    </row>
    <row r="1960" spans="1:3" x14ac:dyDescent="0.2">
      <c r="A1960" s="1">
        <v>43130</v>
      </c>
      <c r="B1960">
        <v>10086.790000000001</v>
      </c>
      <c r="C1960">
        <f t="shared" si="30"/>
        <v>-4.5736005201397124E-2</v>
      </c>
    </row>
    <row r="1961" spans="1:3" x14ac:dyDescent="0.2">
      <c r="A1961" s="1">
        <v>43131</v>
      </c>
      <c r="B1961">
        <v>9962.31</v>
      </c>
      <c r="C1961">
        <f t="shared" si="30"/>
        <v>-5.3929275411831899E-3</v>
      </c>
    </row>
    <row r="1962" spans="1:3" x14ac:dyDescent="0.2">
      <c r="A1962" s="1">
        <v>43132</v>
      </c>
      <c r="B1962">
        <v>9094.2000000000007</v>
      </c>
      <c r="C1962">
        <f t="shared" si="30"/>
        <v>-3.9595550674827104E-2</v>
      </c>
    </row>
    <row r="1963" spans="1:3" x14ac:dyDescent="0.2">
      <c r="A1963" s="1">
        <v>43133</v>
      </c>
      <c r="B1963">
        <v>8570</v>
      </c>
      <c r="C1963">
        <f t="shared" si="30"/>
        <v>-2.5783679072048257E-2</v>
      </c>
    </row>
    <row r="1964" spans="1:3" x14ac:dyDescent="0.2">
      <c r="A1964" s="1">
        <v>43136</v>
      </c>
      <c r="B1964">
        <v>7100.87</v>
      </c>
      <c r="C1964">
        <f t="shared" si="30"/>
        <v>-8.1669260098203508E-2</v>
      </c>
    </row>
    <row r="1965" spans="1:3" x14ac:dyDescent="0.2">
      <c r="A1965" s="1">
        <v>43137</v>
      </c>
      <c r="B1965">
        <v>7764.6</v>
      </c>
      <c r="C1965">
        <f t="shared" si="30"/>
        <v>3.8807525764721865E-2</v>
      </c>
    </row>
    <row r="1966" spans="1:3" x14ac:dyDescent="0.2">
      <c r="A1966" s="1">
        <v>43138</v>
      </c>
      <c r="B1966">
        <v>8087.51</v>
      </c>
      <c r="C1966">
        <f t="shared" si="30"/>
        <v>1.7695743081430914E-2</v>
      </c>
    </row>
    <row r="1967" spans="1:3" x14ac:dyDescent="0.2">
      <c r="A1967" s="1">
        <v>43139</v>
      </c>
      <c r="B1967">
        <v>8171.19</v>
      </c>
      <c r="C1967">
        <f t="shared" si="30"/>
        <v>4.4704783458641845E-3</v>
      </c>
    </row>
    <row r="1968" spans="1:3" x14ac:dyDescent="0.2">
      <c r="A1968" s="1">
        <v>43140</v>
      </c>
      <c r="B1968">
        <v>8552.65</v>
      </c>
      <c r="C1968">
        <f t="shared" si="30"/>
        <v>1.9815390747544771E-2</v>
      </c>
    </row>
    <row r="1969" spans="1:3" x14ac:dyDescent="0.2">
      <c r="A1969" s="1">
        <v>43143</v>
      </c>
      <c r="B1969">
        <v>8831.25</v>
      </c>
      <c r="C1969">
        <f t="shared" si="30"/>
        <v>1.3921479428077501E-2</v>
      </c>
    </row>
    <row r="1970" spans="1:3" x14ac:dyDescent="0.2">
      <c r="A1970" s="1">
        <v>43144</v>
      </c>
      <c r="B1970">
        <v>8557.91</v>
      </c>
      <c r="C1970">
        <f t="shared" si="30"/>
        <v>-1.3654464316149962E-2</v>
      </c>
    </row>
    <row r="1971" spans="1:3" x14ac:dyDescent="0.2">
      <c r="A1971" s="1">
        <v>43145</v>
      </c>
      <c r="B1971">
        <v>9287.9599999999991</v>
      </c>
      <c r="C1971">
        <f t="shared" si="30"/>
        <v>3.555262150340012E-2</v>
      </c>
    </row>
    <row r="1972" spans="1:3" x14ac:dyDescent="0.2">
      <c r="A1972" s="1">
        <v>43146</v>
      </c>
      <c r="B1972">
        <v>9873.4500000000007</v>
      </c>
      <c r="C1972">
        <f t="shared" si="30"/>
        <v>2.6548594826717321E-2</v>
      </c>
    </row>
    <row r="1973" spans="1:3" x14ac:dyDescent="0.2">
      <c r="A1973" s="1">
        <v>43147</v>
      </c>
      <c r="B1973">
        <v>10088.200000000001</v>
      </c>
      <c r="C1973">
        <f t="shared" si="30"/>
        <v>9.3447523936518746E-3</v>
      </c>
    </row>
    <row r="1974" spans="1:3" x14ac:dyDescent="0.2">
      <c r="A1974" s="1">
        <v>43150</v>
      </c>
      <c r="B1974">
        <v>11081.41</v>
      </c>
      <c r="C1974">
        <f t="shared" si="30"/>
        <v>4.0781339992496474E-2</v>
      </c>
    </row>
    <row r="1975" spans="1:3" x14ac:dyDescent="0.2">
      <c r="A1975" s="1">
        <v>43151</v>
      </c>
      <c r="B1975">
        <v>11705.72</v>
      </c>
      <c r="C1975">
        <f t="shared" si="30"/>
        <v>2.3803108016158411E-2</v>
      </c>
    </row>
    <row r="1976" spans="1:3" x14ac:dyDescent="0.2">
      <c r="A1976" s="1">
        <v>43152</v>
      </c>
      <c r="B1976">
        <v>10286.84</v>
      </c>
      <c r="C1976">
        <f t="shared" si="30"/>
        <v>-5.6116146674417958E-2</v>
      </c>
    </row>
    <row r="1977" spans="1:3" x14ac:dyDescent="0.2">
      <c r="A1977" s="1">
        <v>43153</v>
      </c>
      <c r="B1977">
        <v>9915.69</v>
      </c>
      <c r="C1977">
        <f t="shared" si="30"/>
        <v>-1.5959044228167425E-2</v>
      </c>
    </row>
    <row r="1978" spans="1:3" x14ac:dyDescent="0.2">
      <c r="A1978" s="1">
        <v>43154</v>
      </c>
      <c r="B1978">
        <v>9920.01</v>
      </c>
      <c r="C1978">
        <f t="shared" si="30"/>
        <v>1.8916924449199638E-4</v>
      </c>
    </row>
    <row r="1979" spans="1:3" x14ac:dyDescent="0.2">
      <c r="A1979" s="1">
        <v>43157</v>
      </c>
      <c r="B1979">
        <v>10380.299999999999</v>
      </c>
      <c r="C1979">
        <f t="shared" si="30"/>
        <v>1.9697795243881277E-2</v>
      </c>
    </row>
    <row r="1980" spans="1:3" x14ac:dyDescent="0.2">
      <c r="A1980" s="1">
        <v>43158</v>
      </c>
      <c r="B1980">
        <v>10755.9</v>
      </c>
      <c r="C1980">
        <f t="shared" si="30"/>
        <v>1.543685064272674E-2</v>
      </c>
    </row>
    <row r="1981" spans="1:3" x14ac:dyDescent="0.2">
      <c r="A1981" s="1">
        <v>43159</v>
      </c>
      <c r="B1981">
        <v>10538.02</v>
      </c>
      <c r="C1981">
        <f t="shared" si="30"/>
        <v>-8.8877373568313264E-3</v>
      </c>
    </row>
    <row r="1982" spans="1:3" x14ac:dyDescent="0.2">
      <c r="A1982" s="1">
        <v>43160</v>
      </c>
      <c r="B1982">
        <v>10933.75</v>
      </c>
      <c r="C1982">
        <f t="shared" si="30"/>
        <v>1.6010121052838569E-2</v>
      </c>
    </row>
    <row r="1983" spans="1:3" x14ac:dyDescent="0.2">
      <c r="A1983" s="1">
        <v>43161</v>
      </c>
      <c r="B1983">
        <v>11029.95</v>
      </c>
      <c r="C1983">
        <f t="shared" si="30"/>
        <v>3.8044042056444042E-3</v>
      </c>
    </row>
    <row r="1984" spans="1:3" x14ac:dyDescent="0.2">
      <c r="A1984" s="1">
        <v>43164</v>
      </c>
      <c r="B1984">
        <v>11555.99</v>
      </c>
      <c r="C1984">
        <f t="shared" si="30"/>
        <v>2.0233613615613686E-2</v>
      </c>
    </row>
    <row r="1985" spans="1:3" x14ac:dyDescent="0.2">
      <c r="A1985" s="1">
        <v>43165</v>
      </c>
      <c r="B1985">
        <v>10790.35</v>
      </c>
      <c r="C1985">
        <f t="shared" si="30"/>
        <v>-2.9771625498151384E-2</v>
      </c>
    </row>
    <row r="1986" spans="1:3" x14ac:dyDescent="0.2">
      <c r="A1986" s="1">
        <v>43166</v>
      </c>
      <c r="B1986">
        <v>9939.5300000000007</v>
      </c>
      <c r="C1986">
        <f t="shared" si="30"/>
        <v>-3.5669682995680407E-2</v>
      </c>
    </row>
    <row r="1987" spans="1:3" x14ac:dyDescent="0.2">
      <c r="A1987" s="1">
        <v>43167</v>
      </c>
      <c r="B1987">
        <v>9330.23</v>
      </c>
      <c r="C1987">
        <f t="shared" si="30"/>
        <v>-2.7473499165839854E-2</v>
      </c>
    </row>
    <row r="1988" spans="1:3" x14ac:dyDescent="0.2">
      <c r="A1988" s="1">
        <v>43168</v>
      </c>
      <c r="B1988">
        <v>9004.84</v>
      </c>
      <c r="C1988">
        <f t="shared" ref="C1988:C2051" si="31">LOG(B1988/B1987)</f>
        <v>-1.5416349111860928E-2</v>
      </c>
    </row>
    <row r="1989" spans="1:3" x14ac:dyDescent="0.2">
      <c r="A1989" s="1">
        <v>43171</v>
      </c>
      <c r="B1989">
        <v>9017.65</v>
      </c>
      <c r="C1989">
        <f t="shared" si="31"/>
        <v>6.1737454148168009E-4</v>
      </c>
    </row>
    <row r="1990" spans="1:3" x14ac:dyDescent="0.2">
      <c r="A1990" s="1">
        <v>43172</v>
      </c>
      <c r="B1990">
        <v>9062.92</v>
      </c>
      <c r="C1990">
        <f t="shared" si="31"/>
        <v>2.1747712909146841E-3</v>
      </c>
    </row>
    <row r="1991" spans="1:3" x14ac:dyDescent="0.2">
      <c r="A1991" s="1">
        <v>43173</v>
      </c>
      <c r="B1991">
        <v>8304.32</v>
      </c>
      <c r="C1991">
        <f t="shared" si="31"/>
        <v>-3.7964070415438582E-2</v>
      </c>
    </row>
    <row r="1992" spans="1:3" x14ac:dyDescent="0.2">
      <c r="A1992" s="1">
        <v>43174</v>
      </c>
      <c r="B1992">
        <v>8251.7099999999991</v>
      </c>
      <c r="C1992">
        <f t="shared" si="31"/>
        <v>-2.7601193762718489E-3</v>
      </c>
    </row>
    <row r="1993" spans="1:3" x14ac:dyDescent="0.2">
      <c r="A1993" s="1">
        <v>43175</v>
      </c>
      <c r="B1993">
        <v>8524.17</v>
      </c>
      <c r="C1993">
        <f t="shared" si="31"/>
        <v>1.4108145765778611E-2</v>
      </c>
    </row>
    <row r="1994" spans="1:3" x14ac:dyDescent="0.2">
      <c r="A1994" s="1">
        <v>43178</v>
      </c>
      <c r="B1994">
        <v>8427.2000000000007</v>
      </c>
      <c r="C1994">
        <f t="shared" si="31"/>
        <v>-4.9688013762142587E-3</v>
      </c>
    </row>
    <row r="1995" spans="1:3" x14ac:dyDescent="0.2">
      <c r="A1995" s="1">
        <v>43179</v>
      </c>
      <c r="B1995">
        <v>8920.33</v>
      </c>
      <c r="C1995">
        <f t="shared" si="31"/>
        <v>2.4697620013843687E-2</v>
      </c>
    </row>
    <row r="1996" spans="1:3" x14ac:dyDescent="0.2">
      <c r="A1996" s="1">
        <v>43180</v>
      </c>
      <c r="B1996">
        <v>8895.59</v>
      </c>
      <c r="C1996">
        <f t="shared" si="31"/>
        <v>-1.2061630708487146E-3</v>
      </c>
    </row>
    <row r="1997" spans="1:3" x14ac:dyDescent="0.2">
      <c r="A1997" s="1">
        <v>43181</v>
      </c>
      <c r="B1997">
        <v>8598.85</v>
      </c>
      <c r="C1997">
        <f t="shared" si="31"/>
        <v>-1.4734384858166279E-2</v>
      </c>
    </row>
    <row r="1998" spans="1:3" x14ac:dyDescent="0.2">
      <c r="A1998" s="1">
        <v>43182</v>
      </c>
      <c r="B1998">
        <v>8616.25</v>
      </c>
      <c r="C1998">
        <f t="shared" si="31"/>
        <v>8.7791840400877044E-4</v>
      </c>
    </row>
    <row r="1999" spans="1:3" x14ac:dyDescent="0.2">
      <c r="A1999" s="1">
        <v>43185</v>
      </c>
      <c r="B1999">
        <v>7888.84</v>
      </c>
      <c r="C1999">
        <f t="shared" si="31"/>
        <v>-3.830514363325542E-2</v>
      </c>
    </row>
    <row r="2000" spans="1:3" x14ac:dyDescent="0.2">
      <c r="A2000" s="1">
        <v>43186</v>
      </c>
      <c r="B2000">
        <v>7990.87</v>
      </c>
      <c r="C2000">
        <f t="shared" si="31"/>
        <v>5.5809175063543503E-3</v>
      </c>
    </row>
    <row r="2001" spans="1:3" x14ac:dyDescent="0.2">
      <c r="A2001" s="1">
        <v>43187</v>
      </c>
      <c r="B2001">
        <v>7906.96</v>
      </c>
      <c r="C2001">
        <f t="shared" si="31"/>
        <v>-4.5845235960795781E-3</v>
      </c>
    </row>
    <row r="2002" spans="1:3" x14ac:dyDescent="0.2">
      <c r="A2002" s="1">
        <v>43188</v>
      </c>
      <c r="B2002">
        <v>7098.13</v>
      </c>
      <c r="C2002">
        <f t="shared" si="31"/>
        <v>-4.6865592729137318E-2</v>
      </c>
    </row>
    <row r="2003" spans="1:3" x14ac:dyDescent="0.2">
      <c r="A2003" s="1">
        <v>43189</v>
      </c>
      <c r="B2003">
        <v>6852.51</v>
      </c>
      <c r="C2003">
        <f t="shared" si="31"/>
        <v>-1.5294271063813579E-2</v>
      </c>
    </row>
    <row r="2004" spans="1:3" x14ac:dyDescent="0.2">
      <c r="A2004" s="1">
        <v>43192</v>
      </c>
      <c r="B2004">
        <v>6937.38</v>
      </c>
      <c r="C2004">
        <f t="shared" si="31"/>
        <v>5.3458059586824732E-3</v>
      </c>
    </row>
    <row r="2005" spans="1:3" x14ac:dyDescent="0.2">
      <c r="A2005" s="1">
        <v>43193</v>
      </c>
      <c r="B2005">
        <v>7401.4</v>
      </c>
      <c r="C2005">
        <f t="shared" si="31"/>
        <v>2.8118391835609428E-2</v>
      </c>
    </row>
    <row r="2006" spans="1:3" x14ac:dyDescent="0.2">
      <c r="A2006" s="1">
        <v>43194</v>
      </c>
      <c r="B2006">
        <v>6830.75</v>
      </c>
      <c r="C2006">
        <f t="shared" si="31"/>
        <v>-3.484548498646671E-2</v>
      </c>
    </row>
    <row r="2007" spans="1:3" x14ac:dyDescent="0.2">
      <c r="A2007" s="1">
        <v>43195</v>
      </c>
      <c r="B2007">
        <v>6749.55</v>
      </c>
      <c r="C2007">
        <f t="shared" si="31"/>
        <v>-5.1935718937139016E-3</v>
      </c>
    </row>
    <row r="2008" spans="1:3" x14ac:dyDescent="0.2">
      <c r="A2008" s="1">
        <v>43196</v>
      </c>
      <c r="B2008">
        <v>6604.48</v>
      </c>
      <c r="C2008">
        <f t="shared" si="31"/>
        <v>-9.4361895344005874E-3</v>
      </c>
    </row>
    <row r="2009" spans="1:3" x14ac:dyDescent="0.2">
      <c r="A2009" s="1">
        <v>43199</v>
      </c>
      <c r="B2009">
        <v>6662.14</v>
      </c>
      <c r="C2009">
        <f t="shared" si="31"/>
        <v>3.7751254659617018E-3</v>
      </c>
    </row>
    <row r="2010" spans="1:3" x14ac:dyDescent="0.2">
      <c r="A2010" s="1">
        <v>43200</v>
      </c>
      <c r="B2010">
        <v>6839.62</v>
      </c>
      <c r="C2010">
        <f t="shared" si="31"/>
        <v>1.1418218746682899E-2</v>
      </c>
    </row>
    <row r="2011" spans="1:3" x14ac:dyDescent="0.2">
      <c r="A2011" s="1">
        <v>43201</v>
      </c>
      <c r="B2011">
        <v>6891.03</v>
      </c>
      <c r="C2011">
        <f t="shared" si="31"/>
        <v>3.2521670349180591E-3</v>
      </c>
    </row>
    <row r="2012" spans="1:3" x14ac:dyDescent="0.2">
      <c r="A2012" s="1">
        <v>43202</v>
      </c>
      <c r="B2012">
        <v>7730.47</v>
      </c>
      <c r="C2012">
        <f t="shared" si="31"/>
        <v>4.9921758505430014E-2</v>
      </c>
    </row>
    <row r="2013" spans="1:3" x14ac:dyDescent="0.2">
      <c r="A2013" s="1">
        <v>43203</v>
      </c>
      <c r="B2013">
        <v>7903.91</v>
      </c>
      <c r="C2013">
        <f t="shared" si="31"/>
        <v>9.6360872776232454E-3</v>
      </c>
    </row>
    <row r="2014" spans="1:3" x14ac:dyDescent="0.2">
      <c r="A2014" s="1">
        <v>43206</v>
      </c>
      <c r="B2014">
        <v>7986.05</v>
      </c>
      <c r="C2014">
        <f t="shared" si="31"/>
        <v>4.4900385521033674E-3</v>
      </c>
    </row>
    <row r="2015" spans="1:3" x14ac:dyDescent="0.2">
      <c r="A2015" s="1">
        <v>43207</v>
      </c>
      <c r="B2015">
        <v>7914.7</v>
      </c>
      <c r="C2015">
        <f t="shared" si="31"/>
        <v>-3.897567002897001E-3</v>
      </c>
    </row>
    <row r="2016" spans="1:3" x14ac:dyDescent="0.2">
      <c r="A2016" s="1">
        <v>43208</v>
      </c>
      <c r="B2016">
        <v>8187.53</v>
      </c>
      <c r="C2016">
        <f t="shared" si="31"/>
        <v>1.4718446359104638E-2</v>
      </c>
    </row>
    <row r="2017" spans="1:3" x14ac:dyDescent="0.2">
      <c r="A2017" s="1">
        <v>43209</v>
      </c>
      <c r="B2017">
        <v>8233.85</v>
      </c>
      <c r="C2017">
        <f t="shared" si="31"/>
        <v>2.4500466774234962E-3</v>
      </c>
    </row>
    <row r="2018" spans="1:3" x14ac:dyDescent="0.2">
      <c r="A2018" s="1">
        <v>43210</v>
      </c>
      <c r="B2018">
        <v>8524.52</v>
      </c>
      <c r="C2018">
        <f t="shared" si="31"/>
        <v>1.5066983049289714E-2</v>
      </c>
    </row>
    <row r="2019" spans="1:3" x14ac:dyDescent="0.2">
      <c r="A2019" s="1">
        <v>43213</v>
      </c>
      <c r="B2019">
        <v>8932.25</v>
      </c>
      <c r="C2019">
        <f t="shared" si="31"/>
        <v>2.0290935775379632E-2</v>
      </c>
    </row>
    <row r="2020" spans="1:3" x14ac:dyDescent="0.2">
      <c r="A2020" s="1">
        <v>43214</v>
      </c>
      <c r="B2020">
        <v>9449.8799999999992</v>
      </c>
      <c r="C2020">
        <f t="shared" si="31"/>
        <v>2.4465423816641629E-2</v>
      </c>
    </row>
    <row r="2021" spans="1:3" x14ac:dyDescent="0.2">
      <c r="A2021" s="1">
        <v>43215</v>
      </c>
      <c r="B2021">
        <v>9073.19</v>
      </c>
      <c r="C2021">
        <f t="shared" si="31"/>
        <v>-1.7666288170456197E-2</v>
      </c>
    </row>
    <row r="2022" spans="1:3" x14ac:dyDescent="0.2">
      <c r="A2022" s="1">
        <v>43216</v>
      </c>
      <c r="B2022">
        <v>9118.9599999999991</v>
      </c>
      <c r="C2022">
        <f t="shared" si="31"/>
        <v>2.1853052418509423E-3</v>
      </c>
    </row>
    <row r="2023" spans="1:3" x14ac:dyDescent="0.2">
      <c r="A2023" s="1">
        <v>43217</v>
      </c>
      <c r="B2023">
        <v>8977.07</v>
      </c>
      <c r="C2023">
        <f t="shared" si="31"/>
        <v>-6.8106990244768649E-3</v>
      </c>
    </row>
    <row r="2024" spans="1:3" x14ac:dyDescent="0.2">
      <c r="A2024" s="1">
        <v>43220</v>
      </c>
      <c r="B2024">
        <v>9272.7000000000007</v>
      </c>
      <c r="C2024">
        <f t="shared" si="31"/>
        <v>1.4071597594500862E-2</v>
      </c>
    </row>
    <row r="2025" spans="1:3" x14ac:dyDescent="0.2">
      <c r="A2025" s="1">
        <v>43221</v>
      </c>
      <c r="B2025">
        <v>9015.73</v>
      </c>
      <c r="C2025">
        <f t="shared" si="31"/>
        <v>-1.220531213498512E-2</v>
      </c>
    </row>
    <row r="2026" spans="1:3" x14ac:dyDescent="0.2">
      <c r="A2026" s="1">
        <v>43222</v>
      </c>
      <c r="B2026">
        <v>9175.76</v>
      </c>
      <c r="C2026">
        <f t="shared" si="31"/>
        <v>7.6411485609613299E-3</v>
      </c>
    </row>
    <row r="2027" spans="1:3" x14ac:dyDescent="0.2">
      <c r="A2027" s="1">
        <v>43223</v>
      </c>
      <c r="B2027">
        <v>9652.0400000000009</v>
      </c>
      <c r="C2027">
        <f t="shared" si="31"/>
        <v>2.1977067353303025E-2</v>
      </c>
    </row>
    <row r="2028" spans="1:3" x14ac:dyDescent="0.2">
      <c r="A2028" s="1">
        <v>43224</v>
      </c>
      <c r="B2028">
        <v>9683.5400000000009</v>
      </c>
      <c r="C2028">
        <f t="shared" si="31"/>
        <v>1.4150377989816411E-3</v>
      </c>
    </row>
    <row r="2029" spans="1:3" x14ac:dyDescent="0.2">
      <c r="A2029" s="1">
        <v>43227</v>
      </c>
      <c r="B2029">
        <v>9437.6200000000008</v>
      </c>
      <c r="C2029">
        <f t="shared" si="31"/>
        <v>-1.1171664086224669E-2</v>
      </c>
    </row>
    <row r="2030" spans="1:3" x14ac:dyDescent="0.2">
      <c r="A2030" s="1">
        <v>43228</v>
      </c>
      <c r="B2030">
        <v>9160.9699999999993</v>
      </c>
      <c r="C2030">
        <f t="shared" si="31"/>
        <v>-1.2921025824657975E-2</v>
      </c>
    </row>
    <row r="2031" spans="1:3" x14ac:dyDescent="0.2">
      <c r="A2031" s="1">
        <v>43229</v>
      </c>
      <c r="B2031">
        <v>9248.19</v>
      </c>
      <c r="C2031">
        <f t="shared" si="31"/>
        <v>4.1152826249340286E-3</v>
      </c>
    </row>
    <row r="2032" spans="1:3" x14ac:dyDescent="0.2">
      <c r="A2032" s="1">
        <v>43230</v>
      </c>
      <c r="B2032">
        <v>9092.67</v>
      </c>
      <c r="C2032">
        <f t="shared" si="31"/>
        <v>-7.365314020740644E-3</v>
      </c>
    </row>
    <row r="2033" spans="1:3" x14ac:dyDescent="0.2">
      <c r="A2033" s="1">
        <v>43231</v>
      </c>
      <c r="B2033">
        <v>8432.01</v>
      </c>
      <c r="C2033">
        <f t="shared" si="31"/>
        <v>-3.2760316613382794E-2</v>
      </c>
    </row>
    <row r="2034" spans="1:3" x14ac:dyDescent="0.2">
      <c r="A2034" s="1">
        <v>43234</v>
      </c>
      <c r="B2034">
        <v>8811.66</v>
      </c>
      <c r="C2034">
        <f t="shared" si="31"/>
        <v>1.9126618522692023E-2</v>
      </c>
    </row>
    <row r="2035" spans="1:3" x14ac:dyDescent="0.2">
      <c r="A2035" s="1">
        <v>43235</v>
      </c>
      <c r="B2035">
        <v>8518.75</v>
      </c>
      <c r="C2035">
        <f t="shared" si="31"/>
        <v>-1.4681858267234846E-2</v>
      </c>
    </row>
    <row r="2036" spans="1:3" x14ac:dyDescent="0.2">
      <c r="A2036" s="1">
        <v>43236</v>
      </c>
      <c r="B2036">
        <v>8291.2199999999993</v>
      </c>
      <c r="C2036">
        <f t="shared" si="31"/>
        <v>-1.1757434270841961E-2</v>
      </c>
    </row>
    <row r="2037" spans="1:3" x14ac:dyDescent="0.2">
      <c r="A2037" s="1">
        <v>43237</v>
      </c>
      <c r="B2037">
        <v>8204.0499999999993</v>
      </c>
      <c r="C2037">
        <f t="shared" si="31"/>
        <v>-4.5901403737034574E-3</v>
      </c>
    </row>
    <row r="2038" spans="1:3" x14ac:dyDescent="0.2">
      <c r="A2038" s="1">
        <v>43238</v>
      </c>
      <c r="B2038">
        <v>8229.58</v>
      </c>
      <c r="C2038">
        <f t="shared" si="31"/>
        <v>1.3493728461291586E-3</v>
      </c>
    </row>
    <row r="2039" spans="1:3" x14ac:dyDescent="0.2">
      <c r="A2039" s="1">
        <v>43241</v>
      </c>
      <c r="B2039">
        <v>8406.89</v>
      </c>
      <c r="C2039">
        <f t="shared" si="31"/>
        <v>9.2576935453889675E-3</v>
      </c>
    </row>
    <row r="2040" spans="1:3" x14ac:dyDescent="0.2">
      <c r="A2040" s="1">
        <v>43242</v>
      </c>
      <c r="B2040">
        <v>8108.52</v>
      </c>
      <c r="C2040">
        <f t="shared" si="31"/>
        <v>-1.5693772673733265E-2</v>
      </c>
    </row>
    <row r="2041" spans="1:3" x14ac:dyDescent="0.2">
      <c r="A2041" s="1">
        <v>43243</v>
      </c>
      <c r="B2041">
        <v>7590</v>
      </c>
      <c r="C2041">
        <f t="shared" si="31"/>
        <v>-2.8699816356507927E-2</v>
      </c>
    </row>
    <row r="2042" spans="1:3" x14ac:dyDescent="0.2">
      <c r="A2042" s="1">
        <v>43244</v>
      </c>
      <c r="B2042">
        <v>7552.45</v>
      </c>
      <c r="C2042">
        <f t="shared" si="31"/>
        <v>-2.1539171300331613E-3</v>
      </c>
    </row>
    <row r="2043" spans="1:3" x14ac:dyDescent="0.2">
      <c r="A2043" s="1">
        <v>43245</v>
      </c>
      <c r="B2043">
        <v>7448.08</v>
      </c>
      <c r="C2043">
        <f t="shared" si="31"/>
        <v>-6.0435260000072577E-3</v>
      </c>
    </row>
    <row r="2044" spans="1:3" x14ac:dyDescent="0.2">
      <c r="A2044" s="1">
        <v>43248</v>
      </c>
      <c r="B2044">
        <v>7214.8</v>
      </c>
      <c r="C2044">
        <f t="shared" si="31"/>
        <v>-1.3820036157862904E-2</v>
      </c>
    </row>
    <row r="2045" spans="1:3" x14ac:dyDescent="0.2">
      <c r="A2045" s="1">
        <v>43249</v>
      </c>
      <c r="B2045">
        <v>7501.54</v>
      </c>
      <c r="C2045">
        <f t="shared" si="31"/>
        <v>1.6926132763679866E-2</v>
      </c>
    </row>
    <row r="2046" spans="1:3" x14ac:dyDescent="0.2">
      <c r="A2046" s="1">
        <v>43250</v>
      </c>
      <c r="B2046">
        <v>7337.26</v>
      </c>
      <c r="C2046">
        <f t="shared" si="31"/>
        <v>-9.6165205507230418E-3</v>
      </c>
    </row>
    <row r="2047" spans="1:3" x14ac:dyDescent="0.2">
      <c r="A2047" s="1">
        <v>43251</v>
      </c>
      <c r="B2047">
        <v>7538.28</v>
      </c>
      <c r="C2047">
        <f t="shared" si="31"/>
        <v>1.1738355919016702E-2</v>
      </c>
    </row>
    <row r="2048" spans="1:3" x14ac:dyDescent="0.2">
      <c r="A2048" s="1">
        <v>43252</v>
      </c>
      <c r="B2048">
        <v>7437.74</v>
      </c>
      <c r="C2048">
        <f t="shared" si="31"/>
        <v>-5.8312720205595777E-3</v>
      </c>
    </row>
    <row r="2049" spans="1:3" x14ac:dyDescent="0.2">
      <c r="A2049" s="1">
        <v>43255</v>
      </c>
      <c r="B2049">
        <v>7525.77</v>
      </c>
      <c r="C2049">
        <f t="shared" si="31"/>
        <v>5.1099487087571879E-3</v>
      </c>
    </row>
    <row r="2050" spans="1:3" x14ac:dyDescent="0.2">
      <c r="A2050" s="1">
        <v>43256</v>
      </c>
      <c r="B2050">
        <v>7629.53</v>
      </c>
      <c r="C2050">
        <f t="shared" si="31"/>
        <v>5.9468436184177756E-3</v>
      </c>
    </row>
    <row r="2051" spans="1:3" x14ac:dyDescent="0.2">
      <c r="A2051" s="1">
        <v>43257</v>
      </c>
      <c r="B2051">
        <v>7619.32</v>
      </c>
      <c r="C2051">
        <f t="shared" si="31"/>
        <v>-5.8157137395339193E-4</v>
      </c>
    </row>
    <row r="2052" spans="1:3" x14ac:dyDescent="0.2">
      <c r="A2052" s="1">
        <v>43258</v>
      </c>
      <c r="B2052">
        <v>7660.06</v>
      </c>
      <c r="C2052">
        <f t="shared" ref="C2052:C2115" si="32">LOG(B2052/B2051)</f>
        <v>2.3159577315222503E-3</v>
      </c>
    </row>
    <row r="2053" spans="1:3" x14ac:dyDescent="0.2">
      <c r="A2053" s="1">
        <v>43259</v>
      </c>
      <c r="B2053">
        <v>7646.28</v>
      </c>
      <c r="C2053">
        <f t="shared" si="32"/>
        <v>-7.8197395033319467E-4</v>
      </c>
    </row>
    <row r="2054" spans="1:3" x14ac:dyDescent="0.2">
      <c r="A2054" s="1">
        <v>43262</v>
      </c>
      <c r="B2054">
        <v>6760.89</v>
      </c>
      <c r="C2054">
        <f t="shared" si="32"/>
        <v>-5.3446327451559091E-2</v>
      </c>
    </row>
    <row r="2055" spans="1:3" x14ac:dyDescent="0.2">
      <c r="A2055" s="1">
        <v>43263</v>
      </c>
      <c r="B2055">
        <v>6531.39</v>
      </c>
      <c r="C2055">
        <f t="shared" si="32"/>
        <v>-1.4998253031620423E-2</v>
      </c>
    </row>
    <row r="2056" spans="1:3" x14ac:dyDescent="0.2">
      <c r="A2056" s="1">
        <v>43264</v>
      </c>
      <c r="B2056">
        <v>6260.96</v>
      </c>
      <c r="C2056">
        <f t="shared" si="32"/>
        <v>-1.8364687795354353E-2</v>
      </c>
    </row>
    <row r="2057" spans="1:3" x14ac:dyDescent="0.2">
      <c r="A2057" s="1">
        <v>43265</v>
      </c>
      <c r="B2057">
        <v>6658.78</v>
      </c>
      <c r="C2057">
        <f t="shared" si="32"/>
        <v>2.6753737262299706E-2</v>
      </c>
    </row>
    <row r="2058" spans="1:3" x14ac:dyDescent="0.2">
      <c r="A2058" s="1">
        <v>43266</v>
      </c>
      <c r="B2058">
        <v>6497.97</v>
      </c>
      <c r="C2058">
        <f t="shared" si="32"/>
        <v>-1.0616964485841459E-2</v>
      </c>
    </row>
    <row r="2059" spans="1:3" x14ac:dyDescent="0.2">
      <c r="A2059" s="1">
        <v>43269</v>
      </c>
      <c r="B2059">
        <v>6727.55</v>
      </c>
      <c r="C2059">
        <f t="shared" si="32"/>
        <v>1.5079232227818493E-2</v>
      </c>
    </row>
    <row r="2060" spans="1:3" x14ac:dyDescent="0.2">
      <c r="A2060" s="1">
        <v>43270</v>
      </c>
      <c r="B2060">
        <v>6695.44</v>
      </c>
      <c r="C2060">
        <f t="shared" si="32"/>
        <v>-2.0778116372340248E-3</v>
      </c>
    </row>
    <row r="2061" spans="1:3" x14ac:dyDescent="0.2">
      <c r="A2061" s="1">
        <v>43271</v>
      </c>
      <c r="B2061">
        <v>6748.89</v>
      </c>
      <c r="C2061">
        <f t="shared" si="32"/>
        <v>3.4532271015786666E-3</v>
      </c>
    </row>
    <row r="2062" spans="1:3" x14ac:dyDescent="0.2">
      <c r="A2062" s="1">
        <v>43272</v>
      </c>
      <c r="B2062">
        <v>6719.46</v>
      </c>
      <c r="C2062">
        <f t="shared" si="32"/>
        <v>-1.8979766556415905E-3</v>
      </c>
    </row>
    <row r="2063" spans="1:3" x14ac:dyDescent="0.2">
      <c r="A2063" s="1">
        <v>43273</v>
      </c>
      <c r="B2063">
        <v>6070.19</v>
      </c>
      <c r="C2063">
        <f t="shared" si="32"/>
        <v>-4.4132088064129639E-2</v>
      </c>
    </row>
    <row r="2064" spans="1:3" x14ac:dyDescent="0.2">
      <c r="A2064" s="1">
        <v>43276</v>
      </c>
      <c r="B2064">
        <v>6250.81</v>
      </c>
      <c r="C2064">
        <f t="shared" si="32"/>
        <v>1.273401333828759E-2</v>
      </c>
    </row>
    <row r="2065" spans="1:3" x14ac:dyDescent="0.2">
      <c r="A2065" s="1">
        <v>43277</v>
      </c>
      <c r="B2065">
        <v>6181.63</v>
      </c>
      <c r="C2065">
        <f t="shared" si="32"/>
        <v>-4.8332913501845914E-3</v>
      </c>
    </row>
    <row r="2066" spans="1:3" x14ac:dyDescent="0.2">
      <c r="A2066" s="1">
        <v>43278</v>
      </c>
      <c r="B2066">
        <v>6124.96</v>
      </c>
      <c r="C2066">
        <f t="shared" si="32"/>
        <v>-3.9997500933730695E-3</v>
      </c>
    </row>
    <row r="2067" spans="1:3" x14ac:dyDescent="0.2">
      <c r="A2067" s="1">
        <v>43279</v>
      </c>
      <c r="B2067">
        <v>6044.92</v>
      </c>
      <c r="C2067">
        <f t="shared" si="32"/>
        <v>-5.7126991466285321E-3</v>
      </c>
    </row>
    <row r="2068" spans="1:3" x14ac:dyDescent="0.2">
      <c r="A2068" s="1">
        <v>43280</v>
      </c>
      <c r="B2068">
        <v>5899.63</v>
      </c>
      <c r="C2068">
        <f t="shared" si="32"/>
        <v>-1.0565782300364115E-2</v>
      </c>
    </row>
    <row r="2069" spans="1:3" x14ac:dyDescent="0.2">
      <c r="A2069" s="1">
        <v>43283</v>
      </c>
      <c r="B2069">
        <v>6620.01</v>
      </c>
      <c r="C2069">
        <f t="shared" si="32"/>
        <v>5.0033870101710155E-2</v>
      </c>
    </row>
    <row r="2070" spans="1:3" x14ac:dyDescent="0.2">
      <c r="A2070" s="1">
        <v>43284</v>
      </c>
      <c r="B2070">
        <v>6613.86</v>
      </c>
      <c r="C2070">
        <f t="shared" si="32"/>
        <v>-4.0364780007308361E-4</v>
      </c>
    </row>
    <row r="2071" spans="1:3" x14ac:dyDescent="0.2">
      <c r="A2071" s="1">
        <v>43285</v>
      </c>
      <c r="B2071">
        <v>6686.22</v>
      </c>
      <c r="C2071">
        <f t="shared" si="32"/>
        <v>4.7256646244573479E-3</v>
      </c>
    </row>
    <row r="2072" spans="1:3" x14ac:dyDescent="0.2">
      <c r="A2072" s="1">
        <v>43286</v>
      </c>
      <c r="B2072">
        <v>6507.68</v>
      </c>
      <c r="C2072">
        <f t="shared" si="32"/>
        <v>-1.1754472926861445E-2</v>
      </c>
    </row>
    <row r="2073" spans="1:3" x14ac:dyDescent="0.2">
      <c r="A2073" s="1">
        <v>43287</v>
      </c>
      <c r="B2073">
        <v>6570.76</v>
      </c>
      <c r="C2073">
        <f t="shared" si="32"/>
        <v>4.1894153058768561E-3</v>
      </c>
    </row>
    <row r="2074" spans="1:3" x14ac:dyDescent="0.2">
      <c r="A2074" s="1">
        <v>43290</v>
      </c>
      <c r="B2074">
        <v>6695.86</v>
      </c>
      <c r="C2074">
        <f t="shared" si="32"/>
        <v>8.1907599826096435E-3</v>
      </c>
    </row>
    <row r="2075" spans="1:3" x14ac:dyDescent="0.2">
      <c r="A2075" s="1">
        <v>43291</v>
      </c>
      <c r="B2075">
        <v>6387.83</v>
      </c>
      <c r="C2075">
        <f t="shared" si="32"/>
        <v>-2.0453014964228487E-2</v>
      </c>
    </row>
    <row r="2076" spans="1:3" x14ac:dyDescent="0.2">
      <c r="A2076" s="1">
        <v>43292</v>
      </c>
      <c r="B2076">
        <v>6354.19</v>
      </c>
      <c r="C2076">
        <f t="shared" si="32"/>
        <v>-2.2931529403811789E-3</v>
      </c>
    </row>
    <row r="2077" spans="1:3" x14ac:dyDescent="0.2">
      <c r="A2077" s="1">
        <v>43293</v>
      </c>
      <c r="B2077">
        <v>6172.95</v>
      </c>
      <c r="C2077">
        <f t="shared" si="32"/>
        <v>-1.2567437495544854E-2</v>
      </c>
    </row>
    <row r="2078" spans="1:3" x14ac:dyDescent="0.2">
      <c r="A2078" s="1">
        <v>43294</v>
      </c>
      <c r="B2078">
        <v>6185.23</v>
      </c>
      <c r="C2078">
        <f t="shared" si="32"/>
        <v>8.6309440274600334E-4</v>
      </c>
    </row>
    <row r="2079" spans="1:3" x14ac:dyDescent="0.2">
      <c r="A2079" s="1">
        <v>43297</v>
      </c>
      <c r="B2079">
        <v>6661.85</v>
      </c>
      <c r="C2079">
        <f t="shared" si="32"/>
        <v>3.2238996112533322E-2</v>
      </c>
    </row>
    <row r="2080" spans="1:3" x14ac:dyDescent="0.2">
      <c r="A2080" s="1">
        <v>43298</v>
      </c>
      <c r="B2080">
        <v>7314</v>
      </c>
      <c r="C2080">
        <f t="shared" si="32"/>
        <v>4.0560106227726413E-2</v>
      </c>
    </row>
    <row r="2081" spans="1:3" x14ac:dyDescent="0.2">
      <c r="A2081" s="1">
        <v>43299</v>
      </c>
      <c r="B2081">
        <v>7336.6</v>
      </c>
      <c r="C2081">
        <f t="shared" si="32"/>
        <v>1.3398854758663748E-3</v>
      </c>
    </row>
    <row r="2082" spans="1:3" x14ac:dyDescent="0.2">
      <c r="A2082" s="1">
        <v>43300</v>
      </c>
      <c r="B2082">
        <v>7418.82</v>
      </c>
      <c r="C2082">
        <f t="shared" si="32"/>
        <v>4.8399926095273648E-3</v>
      </c>
    </row>
    <row r="2083" spans="1:3" x14ac:dyDescent="0.2">
      <c r="A2083" s="1">
        <v>43301</v>
      </c>
      <c r="B2083">
        <v>7351.07</v>
      </c>
      <c r="C2083">
        <f t="shared" si="32"/>
        <v>-3.9842757822484446E-3</v>
      </c>
    </row>
    <row r="2084" spans="1:3" x14ac:dyDescent="0.2">
      <c r="A2084" s="1">
        <v>43304</v>
      </c>
      <c r="B2084">
        <v>7702.88</v>
      </c>
      <c r="C2084">
        <f t="shared" si="32"/>
        <v>2.0302573913585035E-2</v>
      </c>
    </row>
    <row r="2085" spans="1:3" x14ac:dyDescent="0.2">
      <c r="A2085" s="1">
        <v>43305</v>
      </c>
      <c r="B2085">
        <v>8227.0499999999993</v>
      </c>
      <c r="C2085">
        <f t="shared" si="32"/>
        <v>2.8591004525642984E-2</v>
      </c>
    </row>
    <row r="2086" spans="1:3" x14ac:dyDescent="0.2">
      <c r="A2086" s="1">
        <v>43306</v>
      </c>
      <c r="B2086">
        <v>8176.35</v>
      </c>
      <c r="C2086">
        <f t="shared" si="32"/>
        <v>-2.6846629783127511E-3</v>
      </c>
    </row>
    <row r="2087" spans="1:3" x14ac:dyDescent="0.2">
      <c r="A2087" s="1">
        <v>43307</v>
      </c>
      <c r="B2087">
        <v>8138.47</v>
      </c>
      <c r="C2087">
        <f t="shared" si="32"/>
        <v>-2.016706839085202E-3</v>
      </c>
    </row>
    <row r="2088" spans="1:3" x14ac:dyDescent="0.2">
      <c r="A2088" s="1">
        <v>43308</v>
      </c>
      <c r="B2088">
        <v>8225.1200000000008</v>
      </c>
      <c r="C2088">
        <f t="shared" si="32"/>
        <v>4.5994758600758426E-3</v>
      </c>
    </row>
    <row r="2089" spans="1:3" x14ac:dyDescent="0.2">
      <c r="A2089" s="1">
        <v>43311</v>
      </c>
      <c r="B2089">
        <v>8146.15</v>
      </c>
      <c r="C2089">
        <f t="shared" si="32"/>
        <v>-4.189840035807582E-3</v>
      </c>
    </row>
    <row r="2090" spans="1:3" x14ac:dyDescent="0.2">
      <c r="A2090" s="1">
        <v>43312</v>
      </c>
      <c r="B2090">
        <v>7689.43</v>
      </c>
      <c r="C2090">
        <f t="shared" si="32"/>
        <v>-2.5058255021299727E-2</v>
      </c>
    </row>
    <row r="2091" spans="1:3" x14ac:dyDescent="0.2">
      <c r="A2091" s="1">
        <v>43313</v>
      </c>
      <c r="B2091">
        <v>7482.23</v>
      </c>
      <c r="C2091">
        <f t="shared" si="32"/>
        <v>-1.1863093667893985E-2</v>
      </c>
    </row>
    <row r="2092" spans="1:3" x14ac:dyDescent="0.2">
      <c r="A2092" s="1">
        <v>43314</v>
      </c>
      <c r="B2092">
        <v>7546.53</v>
      </c>
      <c r="C2092">
        <f t="shared" si="32"/>
        <v>3.716248789712241E-3</v>
      </c>
    </row>
    <row r="2093" spans="1:3" x14ac:dyDescent="0.2">
      <c r="A2093" s="1">
        <v>43315</v>
      </c>
      <c r="B2093">
        <v>7388.58</v>
      </c>
      <c r="C2093">
        <f t="shared" si="32"/>
        <v>-9.1863228360757401E-3</v>
      </c>
    </row>
    <row r="2094" spans="1:3" x14ac:dyDescent="0.2">
      <c r="A2094" s="1">
        <v>43318</v>
      </c>
      <c r="B2094">
        <v>6919.84</v>
      </c>
      <c r="C2094">
        <f t="shared" si="32"/>
        <v>-2.8464927165953769E-2</v>
      </c>
    </row>
    <row r="2095" spans="1:3" x14ac:dyDescent="0.2">
      <c r="A2095" s="1">
        <v>43319</v>
      </c>
      <c r="B2095">
        <v>6877.76</v>
      </c>
      <c r="C2095">
        <f t="shared" si="32"/>
        <v>-2.6490358409670431E-3</v>
      </c>
    </row>
    <row r="2096" spans="1:3" x14ac:dyDescent="0.2">
      <c r="A2096" s="1">
        <v>43320</v>
      </c>
      <c r="B2096">
        <v>6316.9</v>
      </c>
      <c r="C2096">
        <f t="shared" si="32"/>
        <v>-3.6943015180426954E-2</v>
      </c>
    </row>
    <row r="2097" spans="1:3" x14ac:dyDescent="0.2">
      <c r="A2097" s="1">
        <v>43321</v>
      </c>
      <c r="B2097">
        <v>6507.67</v>
      </c>
      <c r="C2097">
        <f t="shared" si="32"/>
        <v>1.2921520184961647E-2</v>
      </c>
    </row>
    <row r="2098" spans="1:3" x14ac:dyDescent="0.2">
      <c r="A2098" s="1">
        <v>43322</v>
      </c>
      <c r="B2098">
        <v>6191.24</v>
      </c>
      <c r="C2098">
        <f t="shared" si="32"/>
        <v>-2.1647882488321561E-2</v>
      </c>
    </row>
    <row r="2099" spans="1:3" x14ac:dyDescent="0.2">
      <c r="A2099" s="1">
        <v>43325</v>
      </c>
      <c r="B2099">
        <v>6277.69</v>
      </c>
      <c r="C2099">
        <f t="shared" si="32"/>
        <v>6.0222263765367951E-3</v>
      </c>
    </row>
    <row r="2100" spans="1:3" x14ac:dyDescent="0.2">
      <c r="A2100" s="1">
        <v>43326</v>
      </c>
      <c r="B2100">
        <v>6074.26</v>
      </c>
      <c r="C2100">
        <f t="shared" si="32"/>
        <v>-1.43064885681186E-2</v>
      </c>
    </row>
    <row r="2101" spans="1:3" x14ac:dyDescent="0.2">
      <c r="A2101" s="1">
        <v>43327</v>
      </c>
      <c r="B2101">
        <v>6374.87</v>
      </c>
      <c r="C2101">
        <f t="shared" si="32"/>
        <v>2.0977955481070756E-2</v>
      </c>
    </row>
    <row r="2102" spans="1:3" x14ac:dyDescent="0.2">
      <c r="A2102" s="1">
        <v>43328</v>
      </c>
      <c r="B2102">
        <v>6255.1</v>
      </c>
      <c r="C2102">
        <f t="shared" si="32"/>
        <v>-8.2370756833702197E-3</v>
      </c>
    </row>
    <row r="2103" spans="1:3" x14ac:dyDescent="0.2">
      <c r="A2103" s="1">
        <v>43329</v>
      </c>
      <c r="B2103">
        <v>6480.85</v>
      </c>
      <c r="C2103">
        <f t="shared" si="32"/>
        <v>1.5397712643866357E-2</v>
      </c>
    </row>
    <row r="2104" spans="1:3" x14ac:dyDescent="0.2">
      <c r="A2104" s="1">
        <v>43332</v>
      </c>
      <c r="B2104">
        <v>6455.22</v>
      </c>
      <c r="C2104">
        <f t="shared" si="32"/>
        <v>-1.7209217538251761E-3</v>
      </c>
    </row>
    <row r="2105" spans="1:3" x14ac:dyDescent="0.2">
      <c r="A2105" s="1">
        <v>43333</v>
      </c>
      <c r="B2105">
        <v>6451.86</v>
      </c>
      <c r="C2105">
        <f t="shared" si="32"/>
        <v>-2.2611303132205132E-4</v>
      </c>
    </row>
    <row r="2106" spans="1:3" x14ac:dyDescent="0.2">
      <c r="A2106" s="1">
        <v>43334</v>
      </c>
      <c r="B2106">
        <v>6331.13</v>
      </c>
      <c r="C2106">
        <f t="shared" si="32"/>
        <v>-8.2037038087596163E-3</v>
      </c>
    </row>
    <row r="2107" spans="1:3" x14ac:dyDescent="0.2">
      <c r="A2107" s="1">
        <v>43335</v>
      </c>
      <c r="B2107">
        <v>6418.67</v>
      </c>
      <c r="C2107">
        <f t="shared" si="32"/>
        <v>5.9638169033955331E-3</v>
      </c>
    </row>
    <row r="2108" spans="1:3" x14ac:dyDescent="0.2">
      <c r="A2108" s="1">
        <v>43336</v>
      </c>
      <c r="B2108">
        <v>6611.44</v>
      </c>
      <c r="C2108">
        <f t="shared" si="32"/>
        <v>1.2851012905447899E-2</v>
      </c>
    </row>
    <row r="2109" spans="1:3" x14ac:dyDescent="0.2">
      <c r="A2109" s="1">
        <v>43339</v>
      </c>
      <c r="B2109">
        <v>6719.04</v>
      </c>
      <c r="C2109">
        <f t="shared" si="32"/>
        <v>7.0111655630573054E-3</v>
      </c>
    </row>
    <row r="2110" spans="1:3" x14ac:dyDescent="0.2">
      <c r="A2110" s="1">
        <v>43340</v>
      </c>
      <c r="B2110">
        <v>7083.46</v>
      </c>
      <c r="C2110">
        <f t="shared" si="32"/>
        <v>2.2938219251452042E-2</v>
      </c>
    </row>
    <row r="2111" spans="1:3" x14ac:dyDescent="0.2">
      <c r="A2111" s="1">
        <v>43341</v>
      </c>
      <c r="B2111">
        <v>7042.05</v>
      </c>
      <c r="C2111">
        <f t="shared" si="32"/>
        <v>-2.5463414793860358E-3</v>
      </c>
    </row>
    <row r="2112" spans="1:3" x14ac:dyDescent="0.2">
      <c r="A2112" s="1">
        <v>43342</v>
      </c>
      <c r="B2112">
        <v>6916.68</v>
      </c>
      <c r="C2112">
        <f t="shared" si="32"/>
        <v>-7.8014208032253264E-3</v>
      </c>
    </row>
    <row r="2113" spans="1:3" x14ac:dyDescent="0.2">
      <c r="A2113" s="1">
        <v>43343</v>
      </c>
      <c r="B2113">
        <v>7044.6</v>
      </c>
      <c r="C2113">
        <f t="shared" si="32"/>
        <v>7.9586549136703832E-3</v>
      </c>
    </row>
    <row r="2114" spans="1:3" x14ac:dyDescent="0.2">
      <c r="A2114" s="1">
        <v>43346</v>
      </c>
      <c r="B2114">
        <v>7298.59</v>
      </c>
      <c r="C2114">
        <f t="shared" si="32"/>
        <v>1.5382629306123751E-2</v>
      </c>
    </row>
    <row r="2115" spans="1:3" x14ac:dyDescent="0.2">
      <c r="A2115" s="1">
        <v>43347</v>
      </c>
      <c r="B2115">
        <v>7361.57</v>
      </c>
      <c r="C2115">
        <f t="shared" si="32"/>
        <v>3.7314783381707187E-3</v>
      </c>
    </row>
    <row r="2116" spans="1:3" x14ac:dyDescent="0.2">
      <c r="A2116" s="1">
        <v>43348</v>
      </c>
      <c r="B2116">
        <v>6949.01</v>
      </c>
      <c r="C2116">
        <f t="shared" ref="C2116:C2179" si="33">LOG(B2116/B2115)</f>
        <v>-2.5047509426716817E-2</v>
      </c>
    </row>
    <row r="2117" spans="1:3" x14ac:dyDescent="0.2">
      <c r="A2117" s="1">
        <v>43349</v>
      </c>
      <c r="B2117">
        <v>6440.22</v>
      </c>
      <c r="C2117">
        <f t="shared" si="33"/>
        <v>-3.3022233399769417E-2</v>
      </c>
    </row>
    <row r="2118" spans="1:3" x14ac:dyDescent="0.2">
      <c r="A2118" s="1">
        <v>43350</v>
      </c>
      <c r="B2118">
        <v>6446.92</v>
      </c>
      <c r="C2118">
        <f t="shared" si="33"/>
        <v>4.5157781958080268E-4</v>
      </c>
    </row>
    <row r="2119" spans="1:3" x14ac:dyDescent="0.2">
      <c r="A2119" s="1">
        <v>43353</v>
      </c>
      <c r="B2119">
        <v>6301.63</v>
      </c>
      <c r="C2119">
        <f t="shared" si="33"/>
        <v>-9.8993810726741328E-3</v>
      </c>
    </row>
    <row r="2120" spans="1:3" x14ac:dyDescent="0.2">
      <c r="A2120" s="1">
        <v>43354</v>
      </c>
      <c r="B2120">
        <v>6253.25</v>
      </c>
      <c r="C2120">
        <f t="shared" si="33"/>
        <v>-3.3471082218113585E-3</v>
      </c>
    </row>
    <row r="2121" spans="1:3" x14ac:dyDescent="0.2">
      <c r="A2121" s="1">
        <v>43355</v>
      </c>
      <c r="B2121">
        <v>6305.47</v>
      </c>
      <c r="C2121">
        <f t="shared" si="33"/>
        <v>3.6116719774858027E-3</v>
      </c>
    </row>
    <row r="2122" spans="1:3" x14ac:dyDescent="0.2">
      <c r="A2122" s="1">
        <v>43356</v>
      </c>
      <c r="B2122">
        <v>6467.46</v>
      </c>
      <c r="C2122">
        <f t="shared" si="33"/>
        <v>1.1016287612906364E-2</v>
      </c>
    </row>
    <row r="2123" spans="1:3" x14ac:dyDescent="0.2">
      <c r="A2123" s="1">
        <v>43357</v>
      </c>
      <c r="B2123">
        <v>6535.01</v>
      </c>
      <c r="C2123">
        <f t="shared" si="33"/>
        <v>4.5125051141838629E-3</v>
      </c>
    </row>
    <row r="2124" spans="1:3" x14ac:dyDescent="0.2">
      <c r="A2124" s="1">
        <v>43360</v>
      </c>
      <c r="B2124">
        <v>6216.01</v>
      </c>
      <c r="C2124">
        <f t="shared" si="33"/>
        <v>-2.1734552018731864E-2</v>
      </c>
    </row>
    <row r="2125" spans="1:3" x14ac:dyDescent="0.2">
      <c r="A2125" s="1">
        <v>43361</v>
      </c>
      <c r="B2125">
        <v>6317.7</v>
      </c>
      <c r="C2125">
        <f t="shared" si="33"/>
        <v>7.0472948450058586E-3</v>
      </c>
    </row>
    <row r="2126" spans="1:3" x14ac:dyDescent="0.2">
      <c r="A2126" s="1">
        <v>43362</v>
      </c>
      <c r="B2126">
        <v>6423.81</v>
      </c>
      <c r="C2126">
        <f t="shared" si="33"/>
        <v>7.2336878225445263E-3</v>
      </c>
    </row>
    <row r="2127" spans="1:3" x14ac:dyDescent="0.2">
      <c r="A2127" s="1">
        <v>43363</v>
      </c>
      <c r="B2127">
        <v>6377.21</v>
      </c>
      <c r="C2127">
        <f t="shared" si="33"/>
        <v>-3.1619686956501046E-3</v>
      </c>
    </row>
    <row r="2128" spans="1:3" x14ac:dyDescent="0.2">
      <c r="A2128" s="1">
        <v>43364</v>
      </c>
      <c r="B2128">
        <v>6708.69</v>
      </c>
      <c r="C2128">
        <f t="shared" si="33"/>
        <v>2.2007005709824719E-2</v>
      </c>
    </row>
    <row r="2129" spans="1:3" x14ac:dyDescent="0.2">
      <c r="A2129" s="1">
        <v>43367</v>
      </c>
      <c r="B2129">
        <v>6626.29</v>
      </c>
      <c r="C2129">
        <f t="shared" si="33"/>
        <v>-5.3672852586878475E-3</v>
      </c>
    </row>
    <row r="2130" spans="1:3" x14ac:dyDescent="0.2">
      <c r="A2130" s="1">
        <v>43368</v>
      </c>
      <c r="B2130">
        <v>6386.6</v>
      </c>
      <c r="C2130">
        <f t="shared" si="33"/>
        <v>-1.6000722233399507E-2</v>
      </c>
    </row>
    <row r="2131" spans="1:3" x14ac:dyDescent="0.2">
      <c r="A2131" s="1">
        <v>43369</v>
      </c>
      <c r="B2131">
        <v>6497.71</v>
      </c>
      <c r="C2131">
        <f t="shared" si="33"/>
        <v>7.4906077434725108E-3</v>
      </c>
    </row>
    <row r="2132" spans="1:3" x14ac:dyDescent="0.2">
      <c r="A2132" s="1">
        <v>43370</v>
      </c>
      <c r="B2132">
        <v>6694.08</v>
      </c>
      <c r="C2132">
        <f t="shared" si="33"/>
        <v>1.2930573847134242E-2</v>
      </c>
    </row>
    <row r="2133" spans="1:3" x14ac:dyDescent="0.2">
      <c r="A2133" s="1">
        <v>43371</v>
      </c>
      <c r="B2133">
        <v>6643.42</v>
      </c>
      <c r="C2133">
        <f t="shared" si="33"/>
        <v>-3.2991886425493698E-3</v>
      </c>
    </row>
    <row r="2134" spans="1:3" x14ac:dyDescent="0.2">
      <c r="A2134" s="1">
        <v>43374</v>
      </c>
      <c r="B2134">
        <v>6550.06</v>
      </c>
      <c r="C2134">
        <f t="shared" si="33"/>
        <v>-6.1464313583119963E-3</v>
      </c>
    </row>
    <row r="2135" spans="1:3" x14ac:dyDescent="0.2">
      <c r="A2135" s="1">
        <v>43375</v>
      </c>
      <c r="B2135">
        <v>6524.3</v>
      </c>
      <c r="C2135">
        <f t="shared" si="33"/>
        <v>-1.7113557115199898E-3</v>
      </c>
    </row>
    <row r="2136" spans="1:3" x14ac:dyDescent="0.2">
      <c r="A2136" s="1">
        <v>43376</v>
      </c>
      <c r="B2136">
        <v>6438.41</v>
      </c>
      <c r="C2136">
        <f t="shared" si="33"/>
        <v>-5.7552932909328645E-3</v>
      </c>
    </row>
    <row r="2137" spans="1:3" x14ac:dyDescent="0.2">
      <c r="A2137" s="1">
        <v>43377</v>
      </c>
      <c r="B2137">
        <v>6546.01</v>
      </c>
      <c r="C2137">
        <f t="shared" si="33"/>
        <v>7.1980351804772393E-3</v>
      </c>
    </row>
    <row r="2138" spans="1:3" x14ac:dyDescent="0.2">
      <c r="A2138" s="1">
        <v>43378</v>
      </c>
      <c r="B2138">
        <v>6539.04</v>
      </c>
      <c r="C2138">
        <f t="shared" si="33"/>
        <v>-4.6267042543339277E-4</v>
      </c>
    </row>
    <row r="2139" spans="1:3" x14ac:dyDescent="0.2">
      <c r="A2139" s="1">
        <v>43381</v>
      </c>
      <c r="B2139">
        <v>6623.01</v>
      </c>
      <c r="C2139">
        <f t="shared" si="33"/>
        <v>5.5414167869757541E-3</v>
      </c>
    </row>
    <row r="2140" spans="1:3" x14ac:dyDescent="0.2">
      <c r="A2140" s="1">
        <v>43382</v>
      </c>
      <c r="B2140">
        <v>6579.83</v>
      </c>
      <c r="C2140">
        <f t="shared" si="33"/>
        <v>-2.8407376883356037E-3</v>
      </c>
    </row>
    <row r="2141" spans="1:3" x14ac:dyDescent="0.2">
      <c r="A2141" s="1">
        <v>43383</v>
      </c>
      <c r="B2141">
        <v>6534.38</v>
      </c>
      <c r="C2141">
        <f t="shared" si="33"/>
        <v>-3.0102862819756664E-3</v>
      </c>
    </row>
    <row r="2142" spans="1:3" x14ac:dyDescent="0.2">
      <c r="A2142" s="1">
        <v>43384</v>
      </c>
      <c r="B2142">
        <v>6204.33</v>
      </c>
      <c r="C2142">
        <f t="shared" si="33"/>
        <v>-2.2509497515359828E-2</v>
      </c>
    </row>
    <row r="2143" spans="1:3" x14ac:dyDescent="0.2">
      <c r="A2143" s="1">
        <v>43385</v>
      </c>
      <c r="B2143">
        <v>6214.23</v>
      </c>
      <c r="C2143">
        <f t="shared" si="33"/>
        <v>6.9243395073971602E-4</v>
      </c>
    </row>
    <row r="2144" spans="1:3" x14ac:dyDescent="0.2">
      <c r="A2144" s="1">
        <v>43388</v>
      </c>
      <c r="B2144">
        <v>6390.7</v>
      </c>
      <c r="C2144">
        <f t="shared" si="33"/>
        <v>1.2161107599841429E-2</v>
      </c>
    </row>
    <row r="2145" spans="1:3" x14ac:dyDescent="0.2">
      <c r="A2145" s="1">
        <v>43389</v>
      </c>
      <c r="B2145">
        <v>6460.38</v>
      </c>
      <c r="C2145">
        <f t="shared" si="33"/>
        <v>4.7096331298666161E-3</v>
      </c>
    </row>
    <row r="2146" spans="1:3" x14ac:dyDescent="0.2">
      <c r="A2146" s="1">
        <v>43390</v>
      </c>
      <c r="B2146">
        <v>6437.85</v>
      </c>
      <c r="C2146">
        <f t="shared" si="33"/>
        <v>-1.5172104434095328E-3</v>
      </c>
    </row>
    <row r="2147" spans="1:3" x14ac:dyDescent="0.2">
      <c r="A2147" s="1">
        <v>43391</v>
      </c>
      <c r="B2147">
        <v>6392.22</v>
      </c>
      <c r="C2147">
        <f t="shared" si="33"/>
        <v>-3.0891399285888793E-3</v>
      </c>
    </row>
    <row r="2148" spans="1:3" x14ac:dyDescent="0.2">
      <c r="A2148" s="1">
        <v>43392</v>
      </c>
      <c r="B2148">
        <v>6384.37</v>
      </c>
      <c r="C2148">
        <f t="shared" si="33"/>
        <v>-5.3366541650407169E-4</v>
      </c>
    </row>
    <row r="2149" spans="1:3" x14ac:dyDescent="0.2">
      <c r="A2149" s="1">
        <v>43395</v>
      </c>
      <c r="B2149">
        <v>6413.51</v>
      </c>
      <c r="C2149">
        <f t="shared" si="33"/>
        <v>1.9777280413746691E-3</v>
      </c>
    </row>
    <row r="2150" spans="1:3" x14ac:dyDescent="0.2">
      <c r="A2150" s="1">
        <v>43396</v>
      </c>
      <c r="B2150">
        <v>6390.78</v>
      </c>
      <c r="C2150">
        <f t="shared" si="33"/>
        <v>-1.541908835710938E-3</v>
      </c>
    </row>
    <row r="2151" spans="1:3" x14ac:dyDescent="0.2">
      <c r="A2151" s="1">
        <v>43397</v>
      </c>
      <c r="B2151">
        <v>6425.61</v>
      </c>
      <c r="C2151">
        <f t="shared" si="33"/>
        <v>2.3604952788334752E-3</v>
      </c>
    </row>
    <row r="2152" spans="1:3" x14ac:dyDescent="0.2">
      <c r="A2152" s="1">
        <v>43398</v>
      </c>
      <c r="B2152">
        <v>6400.44</v>
      </c>
      <c r="C2152">
        <f t="shared" si="33"/>
        <v>-1.7045319707582854E-3</v>
      </c>
    </row>
    <row r="2153" spans="1:3" x14ac:dyDescent="0.2">
      <c r="A2153" s="1">
        <v>43399</v>
      </c>
      <c r="B2153">
        <v>6401.99</v>
      </c>
      <c r="C2153">
        <f t="shared" si="33"/>
        <v>1.0516073124231276E-4</v>
      </c>
    </row>
    <row r="2154" spans="1:3" x14ac:dyDescent="0.2">
      <c r="A2154" s="1">
        <v>43402</v>
      </c>
      <c r="B2154">
        <v>6243.46</v>
      </c>
      <c r="C2154">
        <f t="shared" si="33"/>
        <v>-1.0889657768245745E-2</v>
      </c>
    </row>
    <row r="2155" spans="1:3" x14ac:dyDescent="0.2">
      <c r="A2155" s="1">
        <v>43403</v>
      </c>
      <c r="B2155">
        <v>6265.27</v>
      </c>
      <c r="C2155">
        <f t="shared" si="33"/>
        <v>1.5144578624421484E-3</v>
      </c>
    </row>
    <row r="2156" spans="1:3" x14ac:dyDescent="0.2">
      <c r="A2156" s="1">
        <v>43404</v>
      </c>
      <c r="B2156">
        <v>6302.4</v>
      </c>
      <c r="C2156">
        <f t="shared" si="33"/>
        <v>2.5661719364228168E-3</v>
      </c>
    </row>
    <row r="2157" spans="1:3" x14ac:dyDescent="0.2">
      <c r="A2157" s="1">
        <v>43405</v>
      </c>
      <c r="B2157">
        <v>6335.36</v>
      </c>
      <c r="C2157">
        <f t="shared" si="33"/>
        <v>2.2653347711740868E-3</v>
      </c>
    </row>
    <row r="2158" spans="1:3" x14ac:dyDescent="0.2">
      <c r="A2158" s="1">
        <v>43406</v>
      </c>
      <c r="B2158">
        <v>6351.1</v>
      </c>
      <c r="C2158">
        <f t="shared" si="33"/>
        <v>1.0776526552954274E-3</v>
      </c>
    </row>
    <row r="2159" spans="1:3" x14ac:dyDescent="0.2">
      <c r="A2159" s="1">
        <v>43409</v>
      </c>
      <c r="B2159">
        <v>6400.96</v>
      </c>
      <c r="C2159">
        <f t="shared" si="33"/>
        <v>3.3961623793122417E-3</v>
      </c>
    </row>
    <row r="2160" spans="1:3" x14ac:dyDescent="0.2">
      <c r="A2160" s="1">
        <v>43410</v>
      </c>
      <c r="B2160">
        <v>6420.95</v>
      </c>
      <c r="C2160">
        <f t="shared" si="33"/>
        <v>1.3541748034657521E-3</v>
      </c>
    </row>
    <row r="2161" spans="1:3" x14ac:dyDescent="0.2">
      <c r="A2161" s="1">
        <v>43411</v>
      </c>
      <c r="B2161">
        <v>6501.65</v>
      </c>
      <c r="C2161">
        <f t="shared" si="33"/>
        <v>5.4242985622711438E-3</v>
      </c>
    </row>
    <row r="2162" spans="1:3" x14ac:dyDescent="0.2">
      <c r="A2162" s="1">
        <v>43412</v>
      </c>
      <c r="B2162">
        <v>6419.5</v>
      </c>
      <c r="C2162">
        <f t="shared" si="33"/>
        <v>-5.522383442697662E-3</v>
      </c>
    </row>
    <row r="2163" spans="1:3" x14ac:dyDescent="0.2">
      <c r="A2163" s="1">
        <v>43413</v>
      </c>
      <c r="B2163">
        <v>6326.2</v>
      </c>
      <c r="C2163">
        <f t="shared" si="33"/>
        <v>-6.3582853702120051E-3</v>
      </c>
    </row>
    <row r="2164" spans="1:3" x14ac:dyDescent="0.2">
      <c r="A2164" s="1">
        <v>43416</v>
      </c>
      <c r="B2164">
        <v>6309.96</v>
      </c>
      <c r="C2164">
        <f t="shared" si="33"/>
        <v>-1.1163116436199976E-3</v>
      </c>
    </row>
    <row r="2165" spans="1:3" x14ac:dyDescent="0.2">
      <c r="A2165" s="1">
        <v>43417</v>
      </c>
      <c r="B2165">
        <v>6280.73</v>
      </c>
      <c r="C2165">
        <f t="shared" si="33"/>
        <v>-2.0164821010088103E-3</v>
      </c>
    </row>
    <row r="2166" spans="1:3" x14ac:dyDescent="0.2">
      <c r="A2166" s="1">
        <v>43418</v>
      </c>
      <c r="B2166">
        <v>5551.06</v>
      </c>
      <c r="C2166">
        <f t="shared" si="33"/>
        <v>-5.3634202542882578E-2</v>
      </c>
    </row>
    <row r="2167" spans="1:3" x14ac:dyDescent="0.2">
      <c r="A2167" s="1">
        <v>43419</v>
      </c>
      <c r="B2167">
        <v>5469.65</v>
      </c>
      <c r="C2167">
        <f t="shared" si="33"/>
        <v>-6.4163845869856899E-3</v>
      </c>
    </row>
    <row r="2168" spans="1:3" x14ac:dyDescent="0.2">
      <c r="A2168" s="1">
        <v>43420</v>
      </c>
      <c r="B2168">
        <v>5451.72</v>
      </c>
      <c r="C2168">
        <f t="shared" si="33"/>
        <v>-1.4259945513309048E-3</v>
      </c>
    </row>
    <row r="2169" spans="1:3" x14ac:dyDescent="0.2">
      <c r="A2169" s="1">
        <v>43423</v>
      </c>
      <c r="B2169">
        <v>4785.54</v>
      </c>
      <c r="C2169">
        <f t="shared" si="33"/>
        <v>-5.6602591760810603E-2</v>
      </c>
    </row>
    <row r="2170" spans="1:3" x14ac:dyDescent="0.2">
      <c r="A2170" s="1">
        <v>43424</v>
      </c>
      <c r="B2170">
        <v>4337.68</v>
      </c>
      <c r="C2170">
        <f t="shared" si="33"/>
        <v>-4.2673440616837803E-2</v>
      </c>
    </row>
    <row r="2171" spans="1:3" x14ac:dyDescent="0.2">
      <c r="A2171" s="1">
        <v>43425</v>
      </c>
      <c r="B2171">
        <v>4450.42</v>
      </c>
      <c r="C2171">
        <f t="shared" si="33"/>
        <v>1.1143488618064391E-2</v>
      </c>
    </row>
    <row r="2172" spans="1:3" x14ac:dyDescent="0.2">
      <c r="A2172" s="1">
        <v>43426</v>
      </c>
      <c r="B2172">
        <v>4427.83</v>
      </c>
      <c r="C2172">
        <f t="shared" si="33"/>
        <v>-2.2100602073694881E-3</v>
      </c>
    </row>
    <row r="2173" spans="1:3" x14ac:dyDescent="0.2">
      <c r="A2173" s="1">
        <v>43427</v>
      </c>
      <c r="B2173">
        <v>4260.57</v>
      </c>
      <c r="C2173">
        <f t="shared" si="33"/>
        <v>-1.672323339041408E-2</v>
      </c>
    </row>
    <row r="2174" spans="1:3" x14ac:dyDescent="0.2">
      <c r="A2174" s="1">
        <v>43430</v>
      </c>
      <c r="B2174">
        <v>3663.84</v>
      </c>
      <c r="C2174">
        <f t="shared" si="33"/>
        <v>-6.5531205283295549E-2</v>
      </c>
    </row>
    <row r="2175" spans="1:3" x14ac:dyDescent="0.2">
      <c r="A2175" s="1">
        <v>43431</v>
      </c>
      <c r="B2175">
        <v>3767.36</v>
      </c>
      <c r="C2175">
        <f t="shared" si="33"/>
        <v>1.2100622581262481E-2</v>
      </c>
    </row>
    <row r="2176" spans="1:3" x14ac:dyDescent="0.2">
      <c r="A2176" s="1">
        <v>43432</v>
      </c>
      <c r="B2176">
        <v>4221.0200000000004</v>
      </c>
      <c r="C2176">
        <f t="shared" si="33"/>
        <v>4.9380287591147418E-2</v>
      </c>
    </row>
    <row r="2177" spans="1:3" x14ac:dyDescent="0.2">
      <c r="A2177" s="1">
        <v>43433</v>
      </c>
      <c r="B2177">
        <v>4183.58</v>
      </c>
      <c r="C2177">
        <f t="shared" si="33"/>
        <v>-3.8693317850209429E-3</v>
      </c>
    </row>
    <row r="2178" spans="1:3" x14ac:dyDescent="0.2">
      <c r="A2178" s="1">
        <v>43434</v>
      </c>
      <c r="B2178">
        <v>3930.38</v>
      </c>
      <c r="C2178">
        <f t="shared" si="33"/>
        <v>-2.7113536948536954E-2</v>
      </c>
    </row>
    <row r="2179" spans="1:3" x14ac:dyDescent="0.2">
      <c r="A2179" s="1">
        <v>43437</v>
      </c>
      <c r="B2179">
        <v>3870.96</v>
      </c>
      <c r="C2179">
        <f t="shared" si="33"/>
        <v>-6.6158575725165812E-3</v>
      </c>
    </row>
    <row r="2180" spans="1:3" x14ac:dyDescent="0.2">
      <c r="A2180" s="1">
        <v>43438</v>
      </c>
      <c r="B2180">
        <v>3898.03</v>
      </c>
      <c r="C2180">
        <f t="shared" ref="C2180:C2243" si="34">LOG(B2180/B2179)</f>
        <v>3.0264935860769325E-3</v>
      </c>
    </row>
    <row r="2181" spans="1:3" x14ac:dyDescent="0.2">
      <c r="A2181" s="1">
        <v>43439</v>
      </c>
      <c r="B2181">
        <v>3723.53</v>
      </c>
      <c r="C2181">
        <f t="shared" si="34"/>
        <v>-1.9890319961597992E-2</v>
      </c>
    </row>
    <row r="2182" spans="1:3" x14ac:dyDescent="0.2">
      <c r="A2182" s="1">
        <v>43440</v>
      </c>
      <c r="B2182">
        <v>3596.41</v>
      </c>
      <c r="C2182">
        <f t="shared" si="34"/>
        <v>-1.5085660675266002E-2</v>
      </c>
    </row>
    <row r="2183" spans="1:3" x14ac:dyDescent="0.2">
      <c r="A2183" s="1">
        <v>43441</v>
      </c>
      <c r="B2183">
        <v>3388.91</v>
      </c>
      <c r="C2183">
        <f t="shared" si="34"/>
        <v>-2.5809161232663667E-2</v>
      </c>
    </row>
    <row r="2184" spans="1:3" x14ac:dyDescent="0.2">
      <c r="A2184" s="1">
        <v>43444</v>
      </c>
      <c r="B2184">
        <v>3400.92</v>
      </c>
      <c r="C2184">
        <f t="shared" si="34"/>
        <v>1.5363807834246081E-3</v>
      </c>
    </row>
    <row r="2185" spans="1:3" x14ac:dyDescent="0.2">
      <c r="A2185" s="1">
        <v>43445</v>
      </c>
      <c r="B2185">
        <v>3373.78</v>
      </c>
      <c r="C2185">
        <f t="shared" si="34"/>
        <v>-3.4796567503899713E-3</v>
      </c>
    </row>
    <row r="2186" spans="1:3" x14ac:dyDescent="0.2">
      <c r="A2186" s="1">
        <v>43446</v>
      </c>
      <c r="B2186">
        <v>3440.17</v>
      </c>
      <c r="C2186">
        <f t="shared" si="34"/>
        <v>8.4631448954306052E-3</v>
      </c>
    </row>
    <row r="2187" spans="1:3" x14ac:dyDescent="0.2">
      <c r="A2187" s="1">
        <v>43447</v>
      </c>
      <c r="B2187">
        <v>3254.81</v>
      </c>
      <c r="C2187">
        <f t="shared" si="34"/>
        <v>-2.4054262626982539E-2</v>
      </c>
    </row>
    <row r="2188" spans="1:3" x14ac:dyDescent="0.2">
      <c r="A2188" s="1">
        <v>43448</v>
      </c>
      <c r="B2188">
        <v>3156.89</v>
      </c>
      <c r="C2188">
        <f t="shared" si="34"/>
        <v>-1.3266192224880905E-2</v>
      </c>
    </row>
    <row r="2189" spans="1:3" x14ac:dyDescent="0.2">
      <c r="A2189" s="1">
        <v>43451</v>
      </c>
      <c r="B2189">
        <v>3493.65</v>
      </c>
      <c r="C2189">
        <f t="shared" si="34"/>
        <v>4.4019945024637665E-2</v>
      </c>
    </row>
    <row r="2190" spans="1:3" x14ac:dyDescent="0.2">
      <c r="A2190" s="1">
        <v>43452</v>
      </c>
      <c r="B2190">
        <v>3535.18</v>
      </c>
      <c r="C2190">
        <f t="shared" si="34"/>
        <v>5.1321371333493777E-3</v>
      </c>
    </row>
    <row r="2191" spans="1:3" x14ac:dyDescent="0.2">
      <c r="A2191" s="1">
        <v>43453</v>
      </c>
      <c r="B2191">
        <v>3668.85</v>
      </c>
      <c r="C2191">
        <f t="shared" si="34"/>
        <v>1.6118424524716336E-2</v>
      </c>
    </row>
    <row r="2192" spans="1:3" x14ac:dyDescent="0.2">
      <c r="A2192" s="1">
        <v>43454</v>
      </c>
      <c r="B2192">
        <v>3993.58</v>
      </c>
      <c r="C2192">
        <f t="shared" si="34"/>
        <v>3.6832432609157556E-2</v>
      </c>
    </row>
    <row r="2193" spans="1:3" x14ac:dyDescent="0.2">
      <c r="A2193" s="1">
        <v>43455</v>
      </c>
      <c r="B2193">
        <v>3848.6</v>
      </c>
      <c r="C2193">
        <f t="shared" si="34"/>
        <v>-1.6059613186825288E-2</v>
      </c>
    </row>
    <row r="2194" spans="1:3" x14ac:dyDescent="0.2">
      <c r="A2194" s="1">
        <v>43458</v>
      </c>
      <c r="B2194">
        <v>4063.94</v>
      </c>
      <c r="C2194">
        <f t="shared" si="34"/>
        <v>2.3644511878843595E-2</v>
      </c>
    </row>
    <row r="2195" spans="1:3" x14ac:dyDescent="0.2">
      <c r="A2195" s="1">
        <v>43459</v>
      </c>
      <c r="B2195">
        <v>3789.31</v>
      </c>
      <c r="C2195">
        <f t="shared" si="34"/>
        <v>-3.0387151436138037E-2</v>
      </c>
    </row>
    <row r="2196" spans="1:3" x14ac:dyDescent="0.2">
      <c r="A2196" s="1">
        <v>43460</v>
      </c>
      <c r="B2196">
        <v>3775.47</v>
      </c>
      <c r="C2196">
        <f t="shared" si="34"/>
        <v>-1.5891122638831327E-3</v>
      </c>
    </row>
    <row r="2197" spans="1:3" x14ac:dyDescent="0.2">
      <c r="A2197" s="1">
        <v>43461</v>
      </c>
      <c r="B2197">
        <v>3585.43</v>
      </c>
      <c r="C2197">
        <f t="shared" si="34"/>
        <v>-2.2429775711068429E-2</v>
      </c>
    </row>
    <row r="2198" spans="1:3" x14ac:dyDescent="0.2">
      <c r="A2198" s="1">
        <v>43462</v>
      </c>
      <c r="B2198">
        <v>3892.14</v>
      </c>
      <c r="C2198">
        <f t="shared" si="34"/>
        <v>3.5647205429552964E-2</v>
      </c>
    </row>
    <row r="2199" spans="1:3" x14ac:dyDescent="0.2">
      <c r="A2199" s="1">
        <v>43465</v>
      </c>
      <c r="B2199">
        <v>3674.18</v>
      </c>
      <c r="C2199">
        <f t="shared" si="34"/>
        <v>-2.5028024614209575E-2</v>
      </c>
    </row>
    <row r="2200" spans="1:3" x14ac:dyDescent="0.2">
      <c r="A2200" s="1">
        <v>43466</v>
      </c>
      <c r="B2200">
        <v>3720.6</v>
      </c>
      <c r="C2200">
        <f t="shared" si="34"/>
        <v>5.4525529257903865E-3</v>
      </c>
    </row>
    <row r="2201" spans="1:3" x14ac:dyDescent="0.2">
      <c r="A2201" s="1">
        <v>43467</v>
      </c>
      <c r="B2201">
        <v>3884.98</v>
      </c>
      <c r="C2201">
        <f t="shared" si="34"/>
        <v>1.8775805650355287E-2</v>
      </c>
    </row>
    <row r="2202" spans="1:3" x14ac:dyDescent="0.2">
      <c r="A2202" s="1">
        <v>43468</v>
      </c>
      <c r="B2202">
        <v>3794.92</v>
      </c>
      <c r="C2202">
        <f t="shared" si="34"/>
        <v>-1.0186162333840702E-2</v>
      </c>
    </row>
    <row r="2203" spans="1:3" x14ac:dyDescent="0.2">
      <c r="A2203" s="1">
        <v>43469</v>
      </c>
      <c r="B2203">
        <v>3833.53</v>
      </c>
      <c r="C2203">
        <f t="shared" si="34"/>
        <v>4.3962412104573316E-3</v>
      </c>
    </row>
    <row r="2204" spans="1:3" x14ac:dyDescent="0.2">
      <c r="A2204" s="1">
        <v>43472</v>
      </c>
      <c r="B2204">
        <v>4005.34</v>
      </c>
      <c r="C2204">
        <f t="shared" si="34"/>
        <v>1.9040521542585658E-2</v>
      </c>
    </row>
    <row r="2205" spans="1:3" x14ac:dyDescent="0.2">
      <c r="A2205" s="1">
        <v>43473</v>
      </c>
      <c r="B2205">
        <v>4000.42</v>
      </c>
      <c r="C2205">
        <f t="shared" si="34"/>
        <v>-5.3379794547041282E-4</v>
      </c>
    </row>
    <row r="2206" spans="1:3" x14ac:dyDescent="0.2">
      <c r="A2206" s="1">
        <v>43474</v>
      </c>
      <c r="B2206">
        <v>4003.99</v>
      </c>
      <c r="C2206">
        <f t="shared" si="34"/>
        <v>3.8739429969189229E-4</v>
      </c>
    </row>
    <row r="2207" spans="1:3" x14ac:dyDescent="0.2">
      <c r="A2207" s="1">
        <v>43475</v>
      </c>
      <c r="B2207">
        <v>3630.86</v>
      </c>
      <c r="C2207">
        <f t="shared" si="34"/>
        <v>-4.2483480600789499E-2</v>
      </c>
    </row>
    <row r="2208" spans="1:3" x14ac:dyDescent="0.2">
      <c r="A2208" s="1">
        <v>43476</v>
      </c>
      <c r="B2208">
        <v>3649.21</v>
      </c>
      <c r="C2208">
        <f t="shared" si="34"/>
        <v>2.189352745283884E-3</v>
      </c>
    </row>
    <row r="2209" spans="1:3" x14ac:dyDescent="0.2">
      <c r="A2209" s="1">
        <v>43479</v>
      </c>
      <c r="B2209">
        <v>3663.59</v>
      </c>
      <c r="C2209">
        <f t="shared" si="34"/>
        <v>1.7080086148536339E-3</v>
      </c>
    </row>
    <row r="2210" spans="1:3" x14ac:dyDescent="0.2">
      <c r="A2210" s="1">
        <v>43480</v>
      </c>
      <c r="B2210">
        <v>3568.48</v>
      </c>
      <c r="C2210">
        <f t="shared" si="34"/>
        <v>-1.142359787261042E-2</v>
      </c>
    </row>
    <row r="2211" spans="1:3" x14ac:dyDescent="0.2">
      <c r="A2211" s="1">
        <v>43481</v>
      </c>
      <c r="B2211">
        <v>3603.48</v>
      </c>
      <c r="C2211">
        <f t="shared" si="34"/>
        <v>4.2388489439873544E-3</v>
      </c>
    </row>
    <row r="2212" spans="1:3" x14ac:dyDescent="0.2">
      <c r="A2212" s="1">
        <v>43482</v>
      </c>
      <c r="B2212">
        <v>3624.81</v>
      </c>
      <c r="C2212">
        <f t="shared" si="34"/>
        <v>2.5631313042248009E-3</v>
      </c>
    </row>
    <row r="2213" spans="1:3" x14ac:dyDescent="0.2">
      <c r="A2213" s="1">
        <v>43483</v>
      </c>
      <c r="B2213">
        <v>3612.39</v>
      </c>
      <c r="C2213">
        <f t="shared" si="34"/>
        <v>-1.4906159178965526E-3</v>
      </c>
    </row>
    <row r="2214" spans="1:3" x14ac:dyDescent="0.2">
      <c r="A2214" s="1">
        <v>43486</v>
      </c>
      <c r="B2214">
        <v>3521.03</v>
      </c>
      <c r="C2214">
        <f t="shared" si="34"/>
        <v>-1.1124905994808686E-2</v>
      </c>
    </row>
    <row r="2215" spans="1:3" x14ac:dyDescent="0.2">
      <c r="A2215" s="1">
        <v>43487</v>
      </c>
      <c r="B2215">
        <v>3574.52</v>
      </c>
      <c r="C2215">
        <f t="shared" si="34"/>
        <v>6.548005978055116E-3</v>
      </c>
    </row>
    <row r="2216" spans="1:3" x14ac:dyDescent="0.2">
      <c r="A2216" s="1">
        <v>43488</v>
      </c>
      <c r="B2216">
        <v>3544.51</v>
      </c>
      <c r="C2216">
        <f t="shared" si="34"/>
        <v>-3.6615254053184937E-3</v>
      </c>
    </row>
    <row r="2217" spans="1:3" x14ac:dyDescent="0.2">
      <c r="A2217" s="1">
        <v>43489</v>
      </c>
      <c r="B2217">
        <v>3570.93</v>
      </c>
      <c r="C2217">
        <f t="shared" si="34"/>
        <v>3.2251309665585638E-3</v>
      </c>
    </row>
    <row r="2218" spans="1:3" x14ac:dyDescent="0.2">
      <c r="A2218" s="1">
        <v>43490</v>
      </c>
      <c r="B2218">
        <v>3558.51</v>
      </c>
      <c r="C2218">
        <f t="shared" si="34"/>
        <v>-1.5131463121322024E-3</v>
      </c>
    </row>
    <row r="2219" spans="1:3" x14ac:dyDescent="0.2">
      <c r="A2219" s="1">
        <v>43493</v>
      </c>
      <c r="B2219">
        <v>3417.04</v>
      </c>
      <c r="C2219">
        <f t="shared" si="34"/>
        <v>-1.7618127907564556E-2</v>
      </c>
    </row>
    <row r="2220" spans="1:3" x14ac:dyDescent="0.2">
      <c r="A2220" s="1">
        <v>43494</v>
      </c>
      <c r="B2220">
        <v>3401.14</v>
      </c>
      <c r="C2220">
        <f t="shared" si="34"/>
        <v>-2.0255536755555957E-3</v>
      </c>
    </row>
    <row r="2221" spans="1:3" x14ac:dyDescent="0.2">
      <c r="A2221" s="1">
        <v>43495</v>
      </c>
      <c r="B2221">
        <v>3432.64</v>
      </c>
      <c r="C2221">
        <f t="shared" si="34"/>
        <v>4.003749921653612E-3</v>
      </c>
    </row>
    <row r="2222" spans="1:3" x14ac:dyDescent="0.2">
      <c r="A2222" s="1">
        <v>43496</v>
      </c>
      <c r="B2222">
        <v>3417.03</v>
      </c>
      <c r="C2222">
        <f t="shared" si="34"/>
        <v>-1.9794672148819815E-3</v>
      </c>
    </row>
    <row r="2223" spans="1:3" x14ac:dyDescent="0.2">
      <c r="A2223" s="1">
        <v>43497</v>
      </c>
      <c r="B2223">
        <v>3448.51</v>
      </c>
      <c r="C2223">
        <f t="shared" si="34"/>
        <v>3.9826979678404392E-3</v>
      </c>
    </row>
    <row r="2224" spans="1:3" x14ac:dyDescent="0.2">
      <c r="A2224" s="1">
        <v>43500</v>
      </c>
      <c r="B2224">
        <v>3417.03</v>
      </c>
      <c r="C2224">
        <f t="shared" si="34"/>
        <v>-3.9826979678404938E-3</v>
      </c>
    </row>
    <row r="2225" spans="1:3" x14ac:dyDescent="0.2">
      <c r="A2225" s="1">
        <v>43501</v>
      </c>
      <c r="B2225">
        <v>3422.6</v>
      </c>
      <c r="C2225">
        <f t="shared" si="34"/>
        <v>7.0735428640635565E-4</v>
      </c>
    </row>
    <row r="2226" spans="1:3" x14ac:dyDescent="0.2">
      <c r="A2226" s="1">
        <v>43502</v>
      </c>
      <c r="B2226">
        <v>3366.31</v>
      </c>
      <c r="C2226">
        <f t="shared" si="34"/>
        <v>-7.2020388035725106E-3</v>
      </c>
    </row>
    <row r="2227" spans="1:3" x14ac:dyDescent="0.2">
      <c r="A2227" s="1">
        <v>43503</v>
      </c>
      <c r="B2227">
        <v>3358.91</v>
      </c>
      <c r="C2227">
        <f t="shared" si="34"/>
        <v>-9.5573987560279279E-4</v>
      </c>
    </row>
    <row r="2228" spans="1:3" x14ac:dyDescent="0.2">
      <c r="A2228" s="1">
        <v>43504</v>
      </c>
      <c r="B2228">
        <v>3594.91</v>
      </c>
      <c r="C2228">
        <f t="shared" si="34"/>
        <v>2.9489654785450892E-2</v>
      </c>
    </row>
    <row r="2229" spans="1:3" x14ac:dyDescent="0.2">
      <c r="A2229" s="1">
        <v>43507</v>
      </c>
      <c r="B2229">
        <v>3591.58</v>
      </c>
      <c r="C2229">
        <f t="shared" si="34"/>
        <v>-4.0247762906316445E-4</v>
      </c>
    </row>
    <row r="2230" spans="1:3" x14ac:dyDescent="0.2">
      <c r="A2230" s="1">
        <v>43508</v>
      </c>
      <c r="B2230">
        <v>3576.31</v>
      </c>
      <c r="C2230">
        <f t="shared" si="34"/>
        <v>-1.8503874280773097E-3</v>
      </c>
    </row>
    <row r="2231" spans="1:3" x14ac:dyDescent="0.2">
      <c r="A2231" s="1">
        <v>43509</v>
      </c>
      <c r="B2231">
        <v>3571.42</v>
      </c>
      <c r="C2231">
        <f t="shared" si="34"/>
        <v>-5.9423071320020393E-4</v>
      </c>
    </row>
    <row r="2232" spans="1:3" x14ac:dyDescent="0.2">
      <c r="A2232" s="1">
        <v>43510</v>
      </c>
      <c r="B2232">
        <v>3570.02</v>
      </c>
      <c r="C2232">
        <f t="shared" si="34"/>
        <v>-1.7027722208783273E-4</v>
      </c>
    </row>
    <row r="2233" spans="1:3" x14ac:dyDescent="0.2">
      <c r="A2233" s="1">
        <v>43511</v>
      </c>
      <c r="B2233">
        <v>3564.79</v>
      </c>
      <c r="C2233">
        <f t="shared" si="34"/>
        <v>-6.3669825746589181E-4</v>
      </c>
    </row>
    <row r="2234" spans="1:3" x14ac:dyDescent="0.2">
      <c r="A2234" s="1">
        <v>43514</v>
      </c>
      <c r="B2234">
        <v>3852.25</v>
      </c>
      <c r="C2234">
        <f t="shared" si="34"/>
        <v>3.368051296580292E-2</v>
      </c>
    </row>
    <row r="2235" spans="1:3" x14ac:dyDescent="0.2">
      <c r="A2235" s="1">
        <v>43515</v>
      </c>
      <c r="B2235">
        <v>3887.89</v>
      </c>
      <c r="C2235">
        <f t="shared" si="34"/>
        <v>3.9995051062764559E-3</v>
      </c>
    </row>
    <row r="2236" spans="1:3" x14ac:dyDescent="0.2">
      <c r="A2236" s="1">
        <v>43516</v>
      </c>
      <c r="B2236">
        <v>3912.98</v>
      </c>
      <c r="C2236">
        <f t="shared" si="34"/>
        <v>2.7936592006924219E-3</v>
      </c>
    </row>
    <row r="2237" spans="1:3" x14ac:dyDescent="0.2">
      <c r="A2237" s="1">
        <v>43517</v>
      </c>
      <c r="B2237">
        <v>3897.72</v>
      </c>
      <c r="C2237">
        <f t="shared" si="34"/>
        <v>-1.6969905965346056E-3</v>
      </c>
    </row>
    <row r="2238" spans="1:3" x14ac:dyDescent="0.2">
      <c r="A2238" s="1">
        <v>43518</v>
      </c>
      <c r="B2238">
        <v>3941.75</v>
      </c>
      <c r="C2238">
        <f t="shared" si="34"/>
        <v>4.878438748193231E-3</v>
      </c>
    </row>
    <row r="2239" spans="1:3" x14ac:dyDescent="0.2">
      <c r="A2239" s="1">
        <v>43521</v>
      </c>
      <c r="B2239">
        <v>3805.67</v>
      </c>
      <c r="C2239">
        <f t="shared" si="34"/>
        <v>-1.5257949567127076E-2</v>
      </c>
    </row>
    <row r="2240" spans="1:3" x14ac:dyDescent="0.2">
      <c r="A2240" s="1">
        <v>43522</v>
      </c>
      <c r="B2240">
        <v>3790.19</v>
      </c>
      <c r="C2240">
        <f t="shared" si="34"/>
        <v>-1.7701452862873318E-3</v>
      </c>
    </row>
    <row r="2241" spans="1:3" x14ac:dyDescent="0.2">
      <c r="A2241" s="1">
        <v>43523</v>
      </c>
      <c r="B2241">
        <v>3749.38</v>
      </c>
      <c r="C2241">
        <f t="shared" si="34"/>
        <v>-4.7015230042564199E-3</v>
      </c>
    </row>
    <row r="2242" spans="1:3" x14ac:dyDescent="0.2">
      <c r="A2242" s="1">
        <v>43524</v>
      </c>
      <c r="B2242">
        <v>3802.53</v>
      </c>
      <c r="C2242">
        <f t="shared" si="34"/>
        <v>6.1131906609855347E-3</v>
      </c>
    </row>
    <row r="2243" spans="1:3" x14ac:dyDescent="0.2">
      <c r="A2243" s="1">
        <v>43525</v>
      </c>
      <c r="B2243">
        <v>3828.22</v>
      </c>
      <c r="C2243">
        <f t="shared" si="34"/>
        <v>2.9242387426258866E-3</v>
      </c>
    </row>
    <row r="2244" spans="1:3" x14ac:dyDescent="0.2">
      <c r="A2244" s="1">
        <v>43528</v>
      </c>
      <c r="B2244">
        <v>3699.76</v>
      </c>
      <c r="C2244">
        <f t="shared" ref="C2244:C2307" si="35">LOG(B2244/B2243)</f>
        <v>-1.4823335140151689E-2</v>
      </c>
    </row>
    <row r="2245" spans="1:3" x14ac:dyDescent="0.2">
      <c r="A2245" s="1">
        <v>43529</v>
      </c>
      <c r="B2245">
        <v>3833.96</v>
      </c>
      <c r="C2245">
        <f t="shared" si="35"/>
        <v>1.5474024837458609E-2</v>
      </c>
    </row>
    <row r="2246" spans="1:3" x14ac:dyDescent="0.2">
      <c r="A2246" s="1">
        <v>43530</v>
      </c>
      <c r="B2246">
        <v>3845.71</v>
      </c>
      <c r="C2246">
        <f t="shared" si="35"/>
        <v>1.3289540160656929E-3</v>
      </c>
    </row>
    <row r="2247" spans="1:3" x14ac:dyDescent="0.2">
      <c r="A2247" s="1">
        <v>43531</v>
      </c>
      <c r="B2247">
        <v>3871.42</v>
      </c>
      <c r="C2247">
        <f t="shared" si="35"/>
        <v>2.893757767522819E-3</v>
      </c>
    </row>
    <row r="2248" spans="1:3" x14ac:dyDescent="0.2">
      <c r="A2248" s="1">
        <v>43532</v>
      </c>
      <c r="B2248">
        <v>3868.84</v>
      </c>
      <c r="C2248">
        <f t="shared" si="35"/>
        <v>-2.8951993984876665E-4</v>
      </c>
    </row>
    <row r="2249" spans="1:3" x14ac:dyDescent="0.2">
      <c r="A2249" s="1">
        <v>43535</v>
      </c>
      <c r="B2249">
        <v>3847.91</v>
      </c>
      <c r="C2249">
        <f t="shared" si="35"/>
        <v>-2.3558637498722365E-3</v>
      </c>
    </row>
    <row r="2250" spans="1:3" x14ac:dyDescent="0.2">
      <c r="A2250" s="1">
        <v>43536</v>
      </c>
      <c r="B2250">
        <v>3865.41</v>
      </c>
      <c r="C2250">
        <f t="shared" si="35"/>
        <v>1.970660227724286E-3</v>
      </c>
    </row>
    <row r="2251" spans="1:3" x14ac:dyDescent="0.2">
      <c r="A2251" s="1">
        <v>43537</v>
      </c>
      <c r="B2251">
        <v>3852.31</v>
      </c>
      <c r="C2251">
        <f t="shared" si="35"/>
        <v>-1.4743378035984203E-3</v>
      </c>
    </row>
    <row r="2252" spans="1:3" x14ac:dyDescent="0.2">
      <c r="A2252" s="1">
        <v>43538</v>
      </c>
      <c r="B2252">
        <v>3851.57</v>
      </c>
      <c r="C2252">
        <f t="shared" si="35"/>
        <v>-8.343274235754803E-5</v>
      </c>
    </row>
    <row r="2253" spans="1:3" x14ac:dyDescent="0.2">
      <c r="A2253" s="1">
        <v>43539</v>
      </c>
      <c r="B2253">
        <v>3897.41</v>
      </c>
      <c r="C2253">
        <f t="shared" si="35"/>
        <v>5.1382998226079633E-3</v>
      </c>
    </row>
    <row r="2254" spans="1:3" x14ac:dyDescent="0.2">
      <c r="A2254" s="1">
        <v>43542</v>
      </c>
      <c r="B2254">
        <v>3971.19</v>
      </c>
      <c r="C2254">
        <f t="shared" si="35"/>
        <v>8.1445710709192286E-3</v>
      </c>
    </row>
    <row r="2255" spans="1:3" x14ac:dyDescent="0.2">
      <c r="A2255" s="1">
        <v>43543</v>
      </c>
      <c r="B2255">
        <v>3991.47</v>
      </c>
      <c r="C2255">
        <f t="shared" si="35"/>
        <v>2.212203242820468E-3</v>
      </c>
    </row>
    <row r="2256" spans="1:3" x14ac:dyDescent="0.2">
      <c r="A2256" s="1">
        <v>43544</v>
      </c>
      <c r="B2256">
        <v>4009.47</v>
      </c>
      <c r="C2256">
        <f t="shared" si="35"/>
        <v>1.9540988591075456E-3</v>
      </c>
    </row>
    <row r="2257" spans="1:3" x14ac:dyDescent="0.2">
      <c r="A2257" s="1">
        <v>43545</v>
      </c>
      <c r="B2257">
        <v>3973.24</v>
      </c>
      <c r="C2257">
        <f t="shared" si="35"/>
        <v>-3.9421692924848893E-3</v>
      </c>
    </row>
    <row r="2258" spans="1:3" x14ac:dyDescent="0.2">
      <c r="A2258" s="1">
        <v>43546</v>
      </c>
      <c r="B2258">
        <v>3977.74</v>
      </c>
      <c r="C2258">
        <f t="shared" si="35"/>
        <v>4.9159358399451466E-4</v>
      </c>
    </row>
    <row r="2259" spans="1:3" x14ac:dyDescent="0.2">
      <c r="A2259" s="1">
        <v>43549</v>
      </c>
      <c r="B2259">
        <v>3887.56</v>
      </c>
      <c r="C2259">
        <f t="shared" si="35"/>
        <v>-9.9592876799894717E-3</v>
      </c>
    </row>
    <row r="2260" spans="1:3" x14ac:dyDescent="0.2">
      <c r="A2260" s="1">
        <v>43550</v>
      </c>
      <c r="B2260">
        <v>3912.6</v>
      </c>
      <c r="C2260">
        <f t="shared" si="35"/>
        <v>2.7883456705943589E-3</v>
      </c>
    </row>
    <row r="2261" spans="1:3" x14ac:dyDescent="0.2">
      <c r="A2261" s="1">
        <v>43551</v>
      </c>
      <c r="B2261">
        <v>4008.98</v>
      </c>
      <c r="C2261">
        <f t="shared" si="35"/>
        <v>1.0568439056449124E-2</v>
      </c>
    </row>
    <row r="2262" spans="1:3" x14ac:dyDescent="0.2">
      <c r="A2262" s="1">
        <v>43552</v>
      </c>
      <c r="B2262">
        <v>4010.76</v>
      </c>
      <c r="C2262">
        <f t="shared" si="35"/>
        <v>1.9278534976990423E-4</v>
      </c>
    </row>
    <row r="2263" spans="1:3" x14ac:dyDescent="0.2">
      <c r="A2263" s="1">
        <v>43553</v>
      </c>
      <c r="B2263">
        <v>4072.16</v>
      </c>
      <c r="C2263">
        <f t="shared" si="35"/>
        <v>6.5981586123159738E-3</v>
      </c>
    </row>
    <row r="2264" spans="1:3" x14ac:dyDescent="0.2">
      <c r="A2264" s="1">
        <v>43556</v>
      </c>
      <c r="B2264">
        <v>4126.6899999999996</v>
      </c>
      <c r="C2264">
        <f t="shared" si="35"/>
        <v>5.7770119709363273E-3</v>
      </c>
    </row>
    <row r="2265" spans="1:3" x14ac:dyDescent="0.2">
      <c r="A2265" s="1">
        <v>43557</v>
      </c>
      <c r="B2265">
        <v>4802.47</v>
      </c>
      <c r="C2265">
        <f t="shared" si="35"/>
        <v>6.586281501715438E-2</v>
      </c>
    </row>
    <row r="2266" spans="1:3" x14ac:dyDescent="0.2">
      <c r="A2266" s="1">
        <v>43558</v>
      </c>
      <c r="B2266">
        <v>5296</v>
      </c>
      <c r="C2266">
        <f t="shared" si="35"/>
        <v>4.2483315833914528E-2</v>
      </c>
    </row>
    <row r="2267" spans="1:3" x14ac:dyDescent="0.2">
      <c r="A2267" s="1">
        <v>43559</v>
      </c>
      <c r="B2267">
        <v>4847.04</v>
      </c>
      <c r="C2267">
        <f t="shared" si="35"/>
        <v>-3.8471372696588839E-2</v>
      </c>
    </row>
    <row r="2268" spans="1:3" x14ac:dyDescent="0.2">
      <c r="A2268" s="1">
        <v>43560</v>
      </c>
      <c r="B2268">
        <v>4999.01</v>
      </c>
      <c r="C2268">
        <f t="shared" si="35"/>
        <v>1.3407401779382992E-2</v>
      </c>
    </row>
    <row r="2269" spans="1:3" x14ac:dyDescent="0.2">
      <c r="A2269" s="1">
        <v>43563</v>
      </c>
      <c r="B2269">
        <v>5252.89</v>
      </c>
      <c r="C2269">
        <f t="shared" si="35"/>
        <v>2.1514300886766639E-2</v>
      </c>
    </row>
    <row r="2270" spans="1:3" x14ac:dyDescent="0.2">
      <c r="A2270" s="1">
        <v>43564</v>
      </c>
      <c r="B2270">
        <v>5220.08</v>
      </c>
      <c r="C2270">
        <f t="shared" si="35"/>
        <v>-2.721147595815565E-3</v>
      </c>
    </row>
    <row r="2271" spans="1:3" x14ac:dyDescent="0.2">
      <c r="A2271" s="1">
        <v>43565</v>
      </c>
      <c r="B2271">
        <v>5302.92</v>
      </c>
      <c r="C2271">
        <f t="shared" si="35"/>
        <v>6.8379165838467967E-3</v>
      </c>
    </row>
    <row r="2272" spans="1:3" x14ac:dyDescent="0.2">
      <c r="A2272" s="1">
        <v>43566</v>
      </c>
      <c r="B2272">
        <v>5054.03</v>
      </c>
      <c r="C2272">
        <f t="shared" si="35"/>
        <v>-2.0877259887692495E-2</v>
      </c>
    </row>
    <row r="2273" spans="1:3" x14ac:dyDescent="0.2">
      <c r="A2273" s="1">
        <v>43567</v>
      </c>
      <c r="B2273">
        <v>5042.54</v>
      </c>
      <c r="C2273">
        <f t="shared" si="35"/>
        <v>-9.8846355766708327E-4</v>
      </c>
    </row>
    <row r="2274" spans="1:3" x14ac:dyDescent="0.2">
      <c r="A2274" s="1">
        <v>43570</v>
      </c>
      <c r="B2274">
        <v>5021.53</v>
      </c>
      <c r="C2274">
        <f t="shared" si="35"/>
        <v>-1.8132903130155086E-3</v>
      </c>
    </row>
    <row r="2275" spans="1:3" x14ac:dyDescent="0.2">
      <c r="A2275" s="1">
        <v>43571</v>
      </c>
      <c r="B2275">
        <v>5185.0200000000004</v>
      </c>
      <c r="C2275">
        <f t="shared" si="35"/>
        <v>1.391437428665572E-2</v>
      </c>
    </row>
    <row r="2276" spans="1:3" x14ac:dyDescent="0.2">
      <c r="A2276" s="1">
        <v>43572</v>
      </c>
      <c r="B2276">
        <v>5221.26</v>
      </c>
      <c r="C2276">
        <f t="shared" si="35"/>
        <v>3.0248841374493061E-3</v>
      </c>
    </row>
    <row r="2277" spans="1:3" x14ac:dyDescent="0.2">
      <c r="A2277" s="1">
        <v>43573</v>
      </c>
      <c r="B2277">
        <v>5308.57</v>
      </c>
      <c r="C2277">
        <f t="shared" si="35"/>
        <v>7.202228380869335E-3</v>
      </c>
    </row>
    <row r="2278" spans="1:3" x14ac:dyDescent="0.2">
      <c r="A2278" s="1">
        <v>43574</v>
      </c>
      <c r="B2278">
        <v>5269.97</v>
      </c>
      <c r="C2278">
        <f t="shared" si="35"/>
        <v>-3.1694054949278766E-3</v>
      </c>
    </row>
    <row r="2279" spans="1:3" x14ac:dyDescent="0.2">
      <c r="A2279" s="1">
        <v>43577</v>
      </c>
      <c r="B2279">
        <v>5365.88</v>
      </c>
      <c r="C2279">
        <f t="shared" si="35"/>
        <v>7.8328131474237339E-3</v>
      </c>
    </row>
    <row r="2280" spans="1:3" x14ac:dyDescent="0.2">
      <c r="A2280" s="1">
        <v>43578</v>
      </c>
      <c r="B2280">
        <v>5580.07</v>
      </c>
      <c r="C2280">
        <f t="shared" si="35"/>
        <v>1.6998690953737308E-2</v>
      </c>
    </row>
    <row r="2281" spans="1:3" x14ac:dyDescent="0.2">
      <c r="A2281" s="1">
        <v>43579</v>
      </c>
      <c r="B2281">
        <v>5435.81</v>
      </c>
      <c r="C2281">
        <f t="shared" si="35"/>
        <v>-1.1375378781767805E-2</v>
      </c>
    </row>
    <row r="2282" spans="1:3" x14ac:dyDescent="0.2">
      <c r="A2282" s="1">
        <v>43580</v>
      </c>
      <c r="B2282">
        <v>5495.18</v>
      </c>
      <c r="C2282">
        <f t="shared" si="35"/>
        <v>4.717654473078493E-3</v>
      </c>
    </row>
    <row r="2283" spans="1:3" x14ac:dyDescent="0.2">
      <c r="A2283" s="1">
        <v>43581</v>
      </c>
      <c r="B2283">
        <v>5097.5200000000004</v>
      </c>
      <c r="C2283">
        <f t="shared" si="35"/>
        <v>-3.2622984335658439E-2</v>
      </c>
    </row>
    <row r="2284" spans="1:3" x14ac:dyDescent="0.2">
      <c r="A2284" s="1">
        <v>43584</v>
      </c>
      <c r="B2284">
        <v>5129.68</v>
      </c>
      <c r="C2284">
        <f t="shared" si="35"/>
        <v>2.731335375135317E-3</v>
      </c>
    </row>
    <row r="2285" spans="1:3" x14ac:dyDescent="0.2">
      <c r="A2285" s="1">
        <v>43585</v>
      </c>
      <c r="B2285">
        <v>5237.87</v>
      </c>
      <c r="C2285">
        <f t="shared" si="35"/>
        <v>9.0644415872115618E-3</v>
      </c>
    </row>
    <row r="2286" spans="1:3" x14ac:dyDescent="0.2">
      <c r="A2286" s="1">
        <v>43586</v>
      </c>
      <c r="B2286">
        <v>5307.8</v>
      </c>
      <c r="C2286">
        <f t="shared" si="35"/>
        <v>5.7598347530544219E-3</v>
      </c>
    </row>
    <row r="2287" spans="1:3" x14ac:dyDescent="0.2">
      <c r="A2287" s="1">
        <v>43587</v>
      </c>
      <c r="B2287">
        <v>5405.46</v>
      </c>
      <c r="C2287">
        <f t="shared" si="35"/>
        <v>7.9181078359808164E-3</v>
      </c>
    </row>
    <row r="2288" spans="1:3" x14ac:dyDescent="0.2">
      <c r="A2288" s="1">
        <v>43588</v>
      </c>
      <c r="B2288">
        <v>5689.05</v>
      </c>
      <c r="C2288">
        <f t="shared" si="35"/>
        <v>2.220709276869055E-2</v>
      </c>
    </row>
    <row r="2289" spans="1:3" x14ac:dyDescent="0.2">
      <c r="A2289" s="1">
        <v>43591</v>
      </c>
      <c r="B2289">
        <v>5693.95</v>
      </c>
      <c r="C2289">
        <f t="shared" si="35"/>
        <v>3.7389846134918455E-4</v>
      </c>
    </row>
    <row r="2290" spans="1:3" x14ac:dyDescent="0.2">
      <c r="A2290" s="1">
        <v>43592</v>
      </c>
      <c r="B2290">
        <v>5844.63</v>
      </c>
      <c r="C2290">
        <f t="shared" si="35"/>
        <v>1.1343373753364784E-2</v>
      </c>
    </row>
    <row r="2291" spans="1:3" x14ac:dyDescent="0.2">
      <c r="A2291" s="1">
        <v>43593</v>
      </c>
      <c r="B2291">
        <v>5900.67</v>
      </c>
      <c r="C2291">
        <f t="shared" si="35"/>
        <v>4.1443040965073626E-3</v>
      </c>
    </row>
    <row r="2292" spans="1:3" x14ac:dyDescent="0.2">
      <c r="A2292" s="1">
        <v>43594</v>
      </c>
      <c r="B2292">
        <v>6080.72</v>
      </c>
      <c r="C2292">
        <f t="shared" si="35"/>
        <v>1.3053678808485904E-2</v>
      </c>
    </row>
    <row r="2293" spans="1:3" x14ac:dyDescent="0.2">
      <c r="A2293" s="1">
        <v>43595</v>
      </c>
      <c r="B2293">
        <v>6291.33</v>
      </c>
      <c r="C2293">
        <f t="shared" si="35"/>
        <v>1.4787460053315157E-2</v>
      </c>
    </row>
    <row r="2294" spans="1:3" x14ac:dyDescent="0.2">
      <c r="A2294" s="1">
        <v>43598</v>
      </c>
      <c r="B2294">
        <v>7864.38</v>
      </c>
      <c r="C2294">
        <f t="shared" si="35"/>
        <v>9.6922024171814322E-2</v>
      </c>
    </row>
    <row r="2295" spans="1:3" x14ac:dyDescent="0.2">
      <c r="A2295" s="1">
        <v>43599</v>
      </c>
      <c r="B2295">
        <v>7719.92</v>
      </c>
      <c r="C2295">
        <f t="shared" si="35"/>
        <v>-8.051690211164397E-3</v>
      </c>
    </row>
    <row r="2296" spans="1:3" x14ac:dyDescent="0.2">
      <c r="A2296" s="1">
        <v>43600</v>
      </c>
      <c r="B2296">
        <v>8171.07</v>
      </c>
      <c r="C2296">
        <f t="shared" si="35"/>
        <v>2.4666131181371714E-2</v>
      </c>
    </row>
    <row r="2297" spans="1:3" x14ac:dyDescent="0.2">
      <c r="A2297" s="1">
        <v>43601</v>
      </c>
      <c r="B2297">
        <v>7676.51</v>
      </c>
      <c r="C2297">
        <f t="shared" si="35"/>
        <v>-2.7115111031401656E-2</v>
      </c>
    </row>
    <row r="2298" spans="1:3" x14ac:dyDescent="0.2">
      <c r="A2298" s="1">
        <v>43602</v>
      </c>
      <c r="B2298">
        <v>7106.31</v>
      </c>
      <c r="C2298">
        <f t="shared" si="35"/>
        <v>-3.3519671118767344E-2</v>
      </c>
    </row>
    <row r="2299" spans="1:3" x14ac:dyDescent="0.2">
      <c r="A2299" s="1">
        <v>43605</v>
      </c>
      <c r="B2299">
        <v>8006.97</v>
      </c>
      <c r="C2299">
        <f t="shared" si="35"/>
        <v>5.1824052440929705E-2</v>
      </c>
    </row>
    <row r="2300" spans="1:3" x14ac:dyDescent="0.2">
      <c r="A2300" s="1">
        <v>43606</v>
      </c>
      <c r="B2300">
        <v>8086.18</v>
      </c>
      <c r="C2300">
        <f t="shared" si="35"/>
        <v>4.2752032645429752E-3</v>
      </c>
    </row>
    <row r="2301" spans="1:3" x14ac:dyDescent="0.2">
      <c r="A2301" s="1">
        <v>43607</v>
      </c>
      <c r="B2301">
        <v>7832.46</v>
      </c>
      <c r="C2301">
        <f t="shared" si="35"/>
        <v>-1.3845218949959196E-2</v>
      </c>
    </row>
    <row r="2302" spans="1:3" x14ac:dyDescent="0.2">
      <c r="A2302" s="1">
        <v>43608</v>
      </c>
      <c r="B2302">
        <v>7878.46</v>
      </c>
      <c r="C2302">
        <f t="shared" si="35"/>
        <v>2.5431487467735764E-3</v>
      </c>
    </row>
    <row r="2303" spans="1:3" x14ac:dyDescent="0.2">
      <c r="A2303" s="1">
        <v>43609</v>
      </c>
      <c r="B2303">
        <v>8112.36</v>
      </c>
      <c r="C2303">
        <f t="shared" si="35"/>
        <v>1.2705880600406744E-2</v>
      </c>
    </row>
    <row r="2304" spans="1:3" x14ac:dyDescent="0.2">
      <c r="A2304" s="1">
        <v>43612</v>
      </c>
      <c r="B2304">
        <v>8754.64</v>
      </c>
      <c r="C2304">
        <f t="shared" si="35"/>
        <v>3.3091077155634016E-2</v>
      </c>
    </row>
    <row r="2305" spans="1:3" x14ac:dyDescent="0.2">
      <c r="A2305" s="1">
        <v>43613</v>
      </c>
      <c r="B2305">
        <v>8687.7900000000009</v>
      </c>
      <c r="C2305">
        <f t="shared" si="35"/>
        <v>-3.3289774725879097E-3</v>
      </c>
    </row>
    <row r="2306" spans="1:3" x14ac:dyDescent="0.2">
      <c r="A2306" s="1">
        <v>43614</v>
      </c>
      <c r="B2306">
        <v>8646.34</v>
      </c>
      <c r="C2306">
        <f t="shared" si="35"/>
        <v>-2.0770053744772164E-3</v>
      </c>
    </row>
    <row r="2307" spans="1:3" x14ac:dyDescent="0.2">
      <c r="A2307" s="1">
        <v>43615</v>
      </c>
      <c r="B2307">
        <v>8463.48</v>
      </c>
      <c r="C2307">
        <f t="shared" si="35"/>
        <v>-9.2833370305247399E-3</v>
      </c>
    </row>
    <row r="2308" spans="1:3" x14ac:dyDescent="0.2">
      <c r="A2308" s="1">
        <v>43616</v>
      </c>
      <c r="B2308">
        <v>8503.3799999999992</v>
      </c>
      <c r="C2308">
        <f t="shared" ref="C2308:C2371" si="36">LOG(B2308/B2307)</f>
        <v>2.0426150473656177E-3</v>
      </c>
    </row>
    <row r="2309" spans="1:3" x14ac:dyDescent="0.2">
      <c r="A2309" s="1">
        <v>43619</v>
      </c>
      <c r="B2309">
        <v>8556.11</v>
      </c>
      <c r="C2309">
        <f t="shared" si="36"/>
        <v>2.6847720489713706E-3</v>
      </c>
    </row>
    <row r="2310" spans="1:3" x14ac:dyDescent="0.2">
      <c r="A2310" s="1">
        <v>43620</v>
      </c>
      <c r="B2310">
        <v>7651.38</v>
      </c>
      <c r="C2310">
        <f t="shared" si="36"/>
        <v>-4.8536587953231486E-2</v>
      </c>
    </row>
    <row r="2311" spans="1:3" x14ac:dyDescent="0.2">
      <c r="A2311" s="1">
        <v>43621</v>
      </c>
      <c r="B2311">
        <v>7732.88</v>
      </c>
      <c r="C2311">
        <f t="shared" si="36"/>
        <v>4.601499376452543E-3</v>
      </c>
    </row>
    <row r="2312" spans="1:3" x14ac:dyDescent="0.2">
      <c r="A2312" s="1">
        <v>43622</v>
      </c>
      <c r="B2312">
        <v>7690.61</v>
      </c>
      <c r="C2312">
        <f t="shared" si="36"/>
        <v>-2.3804824604274446E-3</v>
      </c>
    </row>
    <row r="2313" spans="1:3" x14ac:dyDescent="0.2">
      <c r="A2313" s="1">
        <v>43623</v>
      </c>
      <c r="B2313">
        <v>7898.63</v>
      </c>
      <c r="C2313">
        <f t="shared" si="36"/>
        <v>1.159098207720761E-2</v>
      </c>
    </row>
    <row r="2314" spans="1:3" x14ac:dyDescent="0.2">
      <c r="A2314" s="1">
        <v>43626</v>
      </c>
      <c r="B2314">
        <v>7943.46</v>
      </c>
      <c r="C2314">
        <f t="shared" si="36"/>
        <v>2.4579425559339806E-3</v>
      </c>
    </row>
    <row r="2315" spans="1:3" x14ac:dyDescent="0.2">
      <c r="A2315" s="1">
        <v>43627</v>
      </c>
      <c r="B2315">
        <v>7926.36</v>
      </c>
      <c r="C2315">
        <f t="shared" si="36"/>
        <v>-9.359196909207888E-4</v>
      </c>
    </row>
    <row r="2316" spans="1:3" x14ac:dyDescent="0.2">
      <c r="A2316" s="1">
        <v>43628</v>
      </c>
      <c r="B2316">
        <v>8120.45</v>
      </c>
      <c r="C2316">
        <f t="shared" si="36"/>
        <v>1.0506303353480463E-2</v>
      </c>
    </row>
    <row r="2317" spans="1:3" x14ac:dyDescent="0.2">
      <c r="A2317" s="1">
        <v>43629</v>
      </c>
      <c r="B2317">
        <v>8261.0499999999993</v>
      </c>
      <c r="C2317">
        <f t="shared" si="36"/>
        <v>7.4551541191927671E-3</v>
      </c>
    </row>
    <row r="2318" spans="1:3" x14ac:dyDescent="0.2">
      <c r="A2318" s="1">
        <v>43630</v>
      </c>
      <c r="B2318">
        <v>8452.83</v>
      </c>
      <c r="C2318">
        <f t="shared" si="36"/>
        <v>9.9668839658511536E-3</v>
      </c>
    </row>
    <row r="2319" spans="1:3" x14ac:dyDescent="0.2">
      <c r="A2319" s="1">
        <v>43633</v>
      </c>
      <c r="B2319">
        <v>9273.0499999999993</v>
      </c>
      <c r="C2319">
        <f t="shared" si="36"/>
        <v>4.0220466788469626E-2</v>
      </c>
    </row>
    <row r="2320" spans="1:3" x14ac:dyDescent="0.2">
      <c r="A2320" s="1">
        <v>43634</v>
      </c>
      <c r="B2320">
        <v>9125.34</v>
      </c>
      <c r="C2320">
        <f t="shared" si="36"/>
        <v>-6.9735467333224468E-3</v>
      </c>
    </row>
    <row r="2321" spans="1:3" x14ac:dyDescent="0.2">
      <c r="A2321" s="1">
        <v>43635</v>
      </c>
      <c r="B2321">
        <v>9167.27</v>
      </c>
      <c r="C2321">
        <f t="shared" si="36"/>
        <v>1.9909678846963337E-3</v>
      </c>
    </row>
    <row r="2322" spans="1:3" x14ac:dyDescent="0.2">
      <c r="A2322" s="1">
        <v>43636</v>
      </c>
      <c r="B2322">
        <v>9562.66</v>
      </c>
      <c r="C2322">
        <f t="shared" si="36"/>
        <v>1.8338692084382251E-2</v>
      </c>
    </row>
    <row r="2323" spans="1:3" x14ac:dyDescent="0.2">
      <c r="A2323" s="1">
        <v>43637</v>
      </c>
      <c r="B2323">
        <v>9939.81</v>
      </c>
      <c r="C2323">
        <f t="shared" si="36"/>
        <v>1.6799368186888E-2</v>
      </c>
    </row>
    <row r="2324" spans="1:3" x14ac:dyDescent="0.2">
      <c r="A2324" s="1">
        <v>43640</v>
      </c>
      <c r="B2324">
        <v>10856.69</v>
      </c>
      <c r="C2324">
        <f t="shared" si="36"/>
        <v>3.831935432292672E-2</v>
      </c>
    </row>
    <row r="2325" spans="1:3" x14ac:dyDescent="0.2">
      <c r="A2325" s="1">
        <v>43641</v>
      </c>
      <c r="B2325">
        <v>11366.24</v>
      </c>
      <c r="C2325">
        <f t="shared" si="36"/>
        <v>1.9919384766587937E-2</v>
      </c>
    </row>
    <row r="2326" spans="1:3" x14ac:dyDescent="0.2">
      <c r="A2326" s="1">
        <v>43642</v>
      </c>
      <c r="B2326">
        <v>12733.71</v>
      </c>
      <c r="C2326">
        <f t="shared" si="36"/>
        <v>4.9338132929135713E-2</v>
      </c>
    </row>
    <row r="2327" spans="1:3" x14ac:dyDescent="0.2">
      <c r="A2327" s="1">
        <v>43643</v>
      </c>
      <c r="B2327">
        <v>10686.14</v>
      </c>
      <c r="C2327">
        <f t="shared" si="36"/>
        <v>-7.6134095321121711E-2</v>
      </c>
    </row>
    <row r="2328" spans="1:3" x14ac:dyDescent="0.2">
      <c r="A2328" s="1">
        <v>43644</v>
      </c>
      <c r="B2328">
        <v>12212.7</v>
      </c>
      <c r="C2328">
        <f t="shared" si="36"/>
        <v>5.7990829351151886E-2</v>
      </c>
    </row>
    <row r="2329" spans="1:3" x14ac:dyDescent="0.2">
      <c r="A2329" s="1">
        <v>43647</v>
      </c>
      <c r="B2329">
        <v>10481.86</v>
      </c>
      <c r="C2329">
        <f t="shared" si="36"/>
        <v>-6.6373334172107834E-2</v>
      </c>
    </row>
    <row r="2330" spans="1:3" x14ac:dyDescent="0.2">
      <c r="A2330" s="1">
        <v>43648</v>
      </c>
      <c r="B2330">
        <v>10714.88</v>
      </c>
      <c r="C2330">
        <f t="shared" si="36"/>
        <v>9.5489567856980925E-3</v>
      </c>
    </row>
    <row r="2331" spans="1:3" x14ac:dyDescent="0.2">
      <c r="A2331" s="1">
        <v>43649</v>
      </c>
      <c r="B2331">
        <v>11378.23</v>
      </c>
      <c r="C2331">
        <f t="shared" si="36"/>
        <v>2.6087396789984001E-2</v>
      </c>
    </row>
    <row r="2332" spans="1:3" x14ac:dyDescent="0.2">
      <c r="A2332" s="1">
        <v>43650</v>
      </c>
      <c r="B2332">
        <v>11721.74</v>
      </c>
      <c r="C2332">
        <f t="shared" si="36"/>
        <v>1.291737569672944E-2</v>
      </c>
    </row>
    <row r="2333" spans="1:3" x14ac:dyDescent="0.2">
      <c r="A2333" s="1">
        <v>43651</v>
      </c>
      <c r="B2333">
        <v>11034</v>
      </c>
      <c r="C2333">
        <f t="shared" si="36"/>
        <v>-2.6259104441658559E-2</v>
      </c>
    </row>
    <row r="2334" spans="1:3" x14ac:dyDescent="0.2">
      <c r="A2334" s="1">
        <v>43654</v>
      </c>
      <c r="B2334">
        <v>12207.1</v>
      </c>
      <c r="C2334">
        <f t="shared" si="36"/>
        <v>4.387952268615767E-2</v>
      </c>
    </row>
    <row r="2335" spans="1:3" x14ac:dyDescent="0.2">
      <c r="A2335" s="1">
        <v>43655</v>
      </c>
      <c r="B2335">
        <v>12401.88</v>
      </c>
      <c r="C2335">
        <f t="shared" si="36"/>
        <v>6.8750225106679616E-3</v>
      </c>
    </row>
    <row r="2336" spans="1:3" x14ac:dyDescent="0.2">
      <c r="A2336" s="1">
        <v>43656</v>
      </c>
      <c r="B2336">
        <v>11778.8</v>
      </c>
      <c r="C2336">
        <f t="shared" si="36"/>
        <v>-2.2386477145426707E-2</v>
      </c>
    </row>
    <row r="2337" spans="1:3" x14ac:dyDescent="0.2">
      <c r="A2337" s="1">
        <v>43657</v>
      </c>
      <c r="B2337">
        <v>11146.07</v>
      </c>
      <c r="C2337">
        <f t="shared" si="36"/>
        <v>-2.3979281470588778E-2</v>
      </c>
    </row>
    <row r="2338" spans="1:3" x14ac:dyDescent="0.2">
      <c r="A2338" s="1">
        <v>43658</v>
      </c>
      <c r="B2338">
        <v>11907.36</v>
      </c>
      <c r="C2338">
        <f t="shared" si="36"/>
        <v>2.8693717822381948E-2</v>
      </c>
    </row>
    <row r="2339" spans="1:3" x14ac:dyDescent="0.2">
      <c r="A2339" s="1">
        <v>43661</v>
      </c>
      <c r="B2339">
        <v>10821.99</v>
      </c>
      <c r="C2339">
        <f t="shared" si="36"/>
        <v>-4.1508355735578636E-2</v>
      </c>
    </row>
    <row r="2340" spans="1:3" x14ac:dyDescent="0.2">
      <c r="A2340" s="1">
        <v>43662</v>
      </c>
      <c r="B2340">
        <v>9595.0499999999993</v>
      </c>
      <c r="C2340">
        <f t="shared" si="36"/>
        <v>-5.2259886094601159E-2</v>
      </c>
    </row>
    <row r="2341" spans="1:3" x14ac:dyDescent="0.2">
      <c r="A2341" s="1">
        <v>43663</v>
      </c>
      <c r="B2341">
        <v>9686.98</v>
      </c>
      <c r="C2341">
        <f t="shared" si="36"/>
        <v>4.1411608869234718E-3</v>
      </c>
    </row>
    <row r="2342" spans="1:3" x14ac:dyDescent="0.2">
      <c r="A2342" s="1">
        <v>43664</v>
      </c>
      <c r="B2342">
        <v>10616.88</v>
      </c>
      <c r="C2342">
        <f t="shared" si="36"/>
        <v>3.9808505578868794E-2</v>
      </c>
    </row>
    <row r="2343" spans="1:3" x14ac:dyDescent="0.2">
      <c r="A2343" s="1">
        <v>43665</v>
      </c>
      <c r="B2343">
        <v>10529.52</v>
      </c>
      <c r="C2343">
        <f t="shared" si="36"/>
        <v>-3.5883348257241747E-3</v>
      </c>
    </row>
    <row r="2344" spans="1:3" x14ac:dyDescent="0.2">
      <c r="A2344" s="1">
        <v>43668</v>
      </c>
      <c r="B2344">
        <v>10322.33</v>
      </c>
      <c r="C2344">
        <f t="shared" si="36"/>
        <v>-8.6308346900844414E-3</v>
      </c>
    </row>
    <row r="2345" spans="1:3" x14ac:dyDescent="0.2">
      <c r="A2345" s="1">
        <v>43669</v>
      </c>
      <c r="B2345">
        <v>10147.93</v>
      </c>
      <c r="C2345">
        <f t="shared" si="36"/>
        <v>-7.4002763300045826E-3</v>
      </c>
    </row>
    <row r="2346" spans="1:3" x14ac:dyDescent="0.2">
      <c r="A2346" s="1">
        <v>43670</v>
      </c>
      <c r="B2346">
        <v>9671.7099999999991</v>
      </c>
      <c r="C2346">
        <f t="shared" si="36"/>
        <v>-2.0874196807316361E-2</v>
      </c>
    </row>
    <row r="2347" spans="1:3" x14ac:dyDescent="0.2">
      <c r="A2347" s="1">
        <v>43671</v>
      </c>
      <c r="B2347">
        <v>9874.0499999999993</v>
      </c>
      <c r="C2347">
        <f t="shared" si="36"/>
        <v>8.9920560526521309E-3</v>
      </c>
    </row>
    <row r="2348" spans="1:3" x14ac:dyDescent="0.2">
      <c r="A2348" s="1">
        <v>43672</v>
      </c>
      <c r="B2348">
        <v>9834.23</v>
      </c>
      <c r="C2348">
        <f t="shared" si="36"/>
        <v>-1.7549608389992417E-3</v>
      </c>
    </row>
    <row r="2349" spans="1:3" x14ac:dyDescent="0.2">
      <c r="A2349" s="1">
        <v>43675</v>
      </c>
      <c r="B2349">
        <v>9516.61</v>
      </c>
      <c r="C2349">
        <f t="shared" si="36"/>
        <v>-1.4258089358204745E-2</v>
      </c>
    </row>
    <row r="2350" spans="1:3" x14ac:dyDescent="0.2">
      <c r="A2350" s="1">
        <v>43676</v>
      </c>
      <c r="B2350">
        <v>9541.65</v>
      </c>
      <c r="C2350">
        <f t="shared" si="36"/>
        <v>1.1412101717936964E-3</v>
      </c>
    </row>
    <row r="2351" spans="1:3" x14ac:dyDescent="0.2">
      <c r="A2351" s="1">
        <v>43677</v>
      </c>
      <c r="B2351">
        <v>10026.61</v>
      </c>
      <c r="C2351">
        <f t="shared" si="36"/>
        <v>2.1530640701522583E-2</v>
      </c>
    </row>
    <row r="2352" spans="1:3" x14ac:dyDescent="0.2">
      <c r="A2352" s="1">
        <v>43678</v>
      </c>
      <c r="B2352">
        <v>10411.969999999999</v>
      </c>
      <c r="C2352">
        <f t="shared" si="36"/>
        <v>1.6378785370531685E-2</v>
      </c>
    </row>
    <row r="2353" spans="1:3" x14ac:dyDescent="0.2">
      <c r="A2353" s="1">
        <v>43679</v>
      </c>
      <c r="B2353">
        <v>10399.379999999999</v>
      </c>
      <c r="C2353">
        <f t="shared" si="36"/>
        <v>-5.2546021225760434E-4</v>
      </c>
    </row>
    <row r="2354" spans="1:3" x14ac:dyDescent="0.2">
      <c r="A2354" s="1">
        <v>43682</v>
      </c>
      <c r="B2354">
        <v>11723.69</v>
      </c>
      <c r="C2354">
        <f t="shared" si="36"/>
        <v>5.2056878328006699E-2</v>
      </c>
    </row>
    <row r="2355" spans="1:3" x14ac:dyDescent="0.2">
      <c r="A2355" s="1">
        <v>43683</v>
      </c>
      <c r="B2355">
        <v>11643.41</v>
      </c>
      <c r="C2355">
        <f t="shared" si="36"/>
        <v>-2.9841356593960592E-3</v>
      </c>
    </row>
    <row r="2356" spans="1:3" x14ac:dyDescent="0.2">
      <c r="A2356" s="1">
        <v>43684</v>
      </c>
      <c r="B2356">
        <v>11863.77</v>
      </c>
      <c r="C2356">
        <f t="shared" si="36"/>
        <v>8.1425279782614511E-3</v>
      </c>
    </row>
    <row r="2357" spans="1:3" x14ac:dyDescent="0.2">
      <c r="A2357" s="1">
        <v>43685</v>
      </c>
      <c r="B2357">
        <v>11595.78</v>
      </c>
      <c r="C2357">
        <f t="shared" si="36"/>
        <v>-9.9227513971852661E-3</v>
      </c>
    </row>
    <row r="2358" spans="1:3" x14ac:dyDescent="0.2">
      <c r="A2358" s="1">
        <v>43686</v>
      </c>
      <c r="B2358">
        <v>11864.63</v>
      </c>
      <c r="C2358">
        <f t="shared" si="36"/>
        <v>9.9542320915936115E-3</v>
      </c>
    </row>
    <row r="2359" spans="1:3" x14ac:dyDescent="0.2">
      <c r="A2359" s="1">
        <v>43689</v>
      </c>
      <c r="B2359">
        <v>11418.31</v>
      </c>
      <c r="C2359">
        <f t="shared" si="36"/>
        <v>-1.6652369580483141E-2</v>
      </c>
    </row>
    <row r="2360" spans="1:3" x14ac:dyDescent="0.2">
      <c r="A2360" s="1">
        <v>43690</v>
      </c>
      <c r="B2360">
        <v>10882.13</v>
      </c>
      <c r="C2360">
        <f t="shared" si="36"/>
        <v>-2.088791988966382E-2</v>
      </c>
    </row>
    <row r="2361" spans="1:3" x14ac:dyDescent="0.2">
      <c r="A2361" s="1">
        <v>43691</v>
      </c>
      <c r="B2361">
        <v>10171.6</v>
      </c>
      <c r="C2361">
        <f t="shared" si="36"/>
        <v>-2.9324636634729867E-2</v>
      </c>
    </row>
    <row r="2362" spans="1:3" x14ac:dyDescent="0.2">
      <c r="A2362" s="1">
        <v>43692</v>
      </c>
      <c r="B2362">
        <v>10372.719999999999</v>
      </c>
      <c r="C2362">
        <f t="shared" si="36"/>
        <v>8.503381628093238E-3</v>
      </c>
    </row>
    <row r="2363" spans="1:3" x14ac:dyDescent="0.2">
      <c r="A2363" s="1">
        <v>43693</v>
      </c>
      <c r="B2363">
        <v>10395.4</v>
      </c>
      <c r="C2363">
        <f t="shared" si="36"/>
        <v>9.4855025540728488E-4</v>
      </c>
    </row>
    <row r="2364" spans="1:3" x14ac:dyDescent="0.2">
      <c r="A2364" s="1">
        <v>43696</v>
      </c>
      <c r="B2364">
        <v>10678.85</v>
      </c>
      <c r="C2364">
        <f t="shared" si="36"/>
        <v>1.1683281241366326E-2</v>
      </c>
    </row>
    <row r="2365" spans="1:3" x14ac:dyDescent="0.2">
      <c r="A2365" s="1">
        <v>43697</v>
      </c>
      <c r="B2365">
        <v>10706.71</v>
      </c>
      <c r="C2365">
        <f t="shared" si="36"/>
        <v>1.1315533575646283E-3</v>
      </c>
    </row>
    <row r="2366" spans="1:3" x14ac:dyDescent="0.2">
      <c r="A2366" s="1">
        <v>43698</v>
      </c>
      <c r="B2366">
        <v>10155.19</v>
      </c>
      <c r="C2366">
        <f t="shared" si="36"/>
        <v>-2.2967986300840418E-2</v>
      </c>
    </row>
    <row r="2367" spans="1:3" x14ac:dyDescent="0.2">
      <c r="A2367" s="1">
        <v>43699</v>
      </c>
      <c r="B2367">
        <v>10182.76</v>
      </c>
      <c r="C2367">
        <f t="shared" si="36"/>
        <v>1.1774545812519119E-3</v>
      </c>
    </row>
    <row r="2368" spans="1:3" x14ac:dyDescent="0.2">
      <c r="A2368" s="1">
        <v>43700</v>
      </c>
      <c r="B2368">
        <v>10361.52</v>
      </c>
      <c r="C2368">
        <f t="shared" si="36"/>
        <v>7.5579617231469271E-3</v>
      </c>
    </row>
    <row r="2369" spans="1:3" x14ac:dyDescent="0.2">
      <c r="A2369" s="1">
        <v>43703</v>
      </c>
      <c r="B2369">
        <v>10265.73</v>
      </c>
      <c r="C2369">
        <f t="shared" si="36"/>
        <v>-4.0336319648415818E-3</v>
      </c>
    </row>
    <row r="2370" spans="1:3" x14ac:dyDescent="0.2">
      <c r="A2370" s="1">
        <v>43704</v>
      </c>
      <c r="B2370">
        <v>10143.08</v>
      </c>
      <c r="C2370">
        <f t="shared" si="36"/>
        <v>-5.2199868070422909E-3</v>
      </c>
    </row>
    <row r="2371" spans="1:3" x14ac:dyDescent="0.2">
      <c r="A2371" s="1">
        <v>43705</v>
      </c>
      <c r="B2371">
        <v>9669.4500000000007</v>
      </c>
      <c r="C2371">
        <f t="shared" si="36"/>
        <v>-2.0768078805186843E-2</v>
      </c>
    </row>
    <row r="2372" spans="1:3" x14ac:dyDescent="0.2">
      <c r="A2372" s="1">
        <v>43706</v>
      </c>
      <c r="B2372">
        <v>9526.0300000000007</v>
      </c>
      <c r="C2372">
        <f t="shared" ref="C2372:C2435" si="37">LOG(B2372/B2371)</f>
        <v>-6.4898271532952932E-3</v>
      </c>
    </row>
    <row r="2373" spans="1:3" x14ac:dyDescent="0.2">
      <c r="A2373" s="1">
        <v>43707</v>
      </c>
      <c r="B2373">
        <v>9626.18</v>
      </c>
      <c r="C2373">
        <f t="shared" si="37"/>
        <v>4.5420334060369081E-3</v>
      </c>
    </row>
    <row r="2374" spans="1:3" x14ac:dyDescent="0.2">
      <c r="A2374" s="1">
        <v>43710</v>
      </c>
      <c r="B2374">
        <v>10408.870000000001</v>
      </c>
      <c r="C2374">
        <f t="shared" si="37"/>
        <v>3.3949606222652466E-2</v>
      </c>
    </row>
    <row r="2375" spans="1:3" x14ac:dyDescent="0.2">
      <c r="A2375" s="1">
        <v>43711</v>
      </c>
      <c r="B2375">
        <v>10712.47</v>
      </c>
      <c r="C2375">
        <f t="shared" si="37"/>
        <v>1.2486034187146229E-2</v>
      </c>
    </row>
    <row r="2376" spans="1:3" x14ac:dyDescent="0.2">
      <c r="A2376" s="1">
        <v>43712</v>
      </c>
      <c r="B2376">
        <v>10626.01</v>
      </c>
      <c r="C2376">
        <f t="shared" si="37"/>
        <v>-3.5193984194906609E-3</v>
      </c>
    </row>
    <row r="2377" spans="1:3" x14ac:dyDescent="0.2">
      <c r="A2377" s="1">
        <v>43713</v>
      </c>
      <c r="B2377">
        <v>10518.1</v>
      </c>
      <c r="C2377">
        <f t="shared" si="37"/>
        <v>-4.4329247654617187E-3</v>
      </c>
    </row>
    <row r="2378" spans="1:3" x14ac:dyDescent="0.2">
      <c r="A2378" s="1">
        <v>43714</v>
      </c>
      <c r="B2378">
        <v>10356.879999999999</v>
      </c>
      <c r="C2378">
        <f t="shared" si="37"/>
        <v>-6.7083511949146699E-3</v>
      </c>
    </row>
    <row r="2379" spans="1:3" x14ac:dyDescent="0.2">
      <c r="A2379" s="1">
        <v>43717</v>
      </c>
      <c r="B2379">
        <v>10237.89</v>
      </c>
      <c r="C2379">
        <f t="shared" si="37"/>
        <v>-5.0184853173905267E-3</v>
      </c>
    </row>
    <row r="2380" spans="1:3" x14ac:dyDescent="0.2">
      <c r="A2380" s="1">
        <v>43718</v>
      </c>
      <c r="B2380">
        <v>10052.99</v>
      </c>
      <c r="C2380">
        <f t="shared" si="37"/>
        <v>-7.9152084551772327E-3</v>
      </c>
    </row>
    <row r="2381" spans="1:3" x14ac:dyDescent="0.2">
      <c r="A2381" s="1">
        <v>43719</v>
      </c>
      <c r="B2381">
        <v>10099.08</v>
      </c>
      <c r="C2381">
        <f t="shared" si="37"/>
        <v>1.9865619335891014E-3</v>
      </c>
    </row>
    <row r="2382" spans="1:3" x14ac:dyDescent="0.2">
      <c r="A2382" s="1">
        <v>43720</v>
      </c>
      <c r="B2382">
        <v>10331.07</v>
      </c>
      <c r="C2382">
        <f t="shared" si="37"/>
        <v>9.8634917109334044E-3</v>
      </c>
    </row>
    <row r="2383" spans="1:3" x14ac:dyDescent="0.2">
      <c r="A2383" s="1">
        <v>43721</v>
      </c>
      <c r="B2383">
        <v>10270.67</v>
      </c>
      <c r="C2383">
        <f t="shared" si="37"/>
        <v>-2.546528775119098E-3</v>
      </c>
    </row>
    <row r="2384" spans="1:3" x14ac:dyDescent="0.2">
      <c r="A2384" s="1">
        <v>43724</v>
      </c>
      <c r="B2384">
        <v>10215.870000000001</v>
      </c>
      <c r="C2384">
        <f t="shared" si="37"/>
        <v>-2.3234176558680902E-3</v>
      </c>
    </row>
    <row r="2385" spans="1:3" x14ac:dyDescent="0.2">
      <c r="A2385" s="1">
        <v>43725</v>
      </c>
      <c r="B2385">
        <v>10250.299999999999</v>
      </c>
      <c r="C2385">
        <f t="shared" si="37"/>
        <v>1.4612185003698641E-3</v>
      </c>
    </row>
    <row r="2386" spans="1:3" x14ac:dyDescent="0.2">
      <c r="A2386" s="1">
        <v>43726</v>
      </c>
      <c r="B2386">
        <v>10196.93</v>
      </c>
      <c r="C2386">
        <f t="shared" si="37"/>
        <v>-2.2671383004674154E-3</v>
      </c>
    </row>
    <row r="2387" spans="1:3" x14ac:dyDescent="0.2">
      <c r="A2387" s="1">
        <v>43727</v>
      </c>
      <c r="B2387">
        <v>10258.85</v>
      </c>
      <c r="C2387">
        <f t="shared" si="37"/>
        <v>2.6292418528219819E-3</v>
      </c>
    </row>
    <row r="2388" spans="1:3" x14ac:dyDescent="0.2">
      <c r="A2388" s="1">
        <v>43728</v>
      </c>
      <c r="B2388">
        <v>10135.94</v>
      </c>
      <c r="C2388">
        <f t="shared" si="37"/>
        <v>-5.2346487523042958E-3</v>
      </c>
    </row>
    <row r="2389" spans="1:3" x14ac:dyDescent="0.2">
      <c r="A2389" s="1">
        <v>43731</v>
      </c>
      <c r="B2389">
        <v>9765.49</v>
      </c>
      <c r="C2389">
        <f t="shared" si="37"/>
        <v>-1.6169991432046029E-2</v>
      </c>
    </row>
    <row r="2390" spans="1:3" x14ac:dyDescent="0.2">
      <c r="A2390" s="1">
        <v>43732</v>
      </c>
      <c r="B2390">
        <v>8582</v>
      </c>
      <c r="C2390">
        <f t="shared" si="37"/>
        <v>-5.6105529435119282E-2</v>
      </c>
    </row>
    <row r="2391" spans="1:3" x14ac:dyDescent="0.2">
      <c r="A2391" s="1">
        <v>43733</v>
      </c>
      <c r="B2391">
        <v>8511.7999999999993</v>
      </c>
      <c r="C2391">
        <f t="shared" si="37"/>
        <v>-3.5670996532019125E-3</v>
      </c>
    </row>
    <row r="2392" spans="1:3" x14ac:dyDescent="0.2">
      <c r="A2392" s="1">
        <v>43734</v>
      </c>
      <c r="B2392">
        <v>8094.12</v>
      </c>
      <c r="C2392">
        <f t="shared" si="37"/>
        <v>-2.185177177385501E-2</v>
      </c>
    </row>
    <row r="2393" spans="1:3" x14ac:dyDescent="0.2">
      <c r="A2393" s="1">
        <v>43735</v>
      </c>
      <c r="B2393">
        <v>8060.97</v>
      </c>
      <c r="C2393">
        <f t="shared" si="37"/>
        <v>-1.7823338999436507E-3</v>
      </c>
    </row>
    <row r="2394" spans="1:3" x14ac:dyDescent="0.2">
      <c r="A2394" s="1">
        <v>43738</v>
      </c>
      <c r="B2394">
        <v>8240.9</v>
      </c>
      <c r="C2394">
        <f t="shared" si="37"/>
        <v>9.5873393140509574E-3</v>
      </c>
    </row>
    <row r="2395" spans="1:3" x14ac:dyDescent="0.2">
      <c r="A2395" s="1">
        <v>43739</v>
      </c>
      <c r="B2395">
        <v>8380.24</v>
      </c>
      <c r="C2395">
        <f t="shared" si="37"/>
        <v>7.2818122965876021E-3</v>
      </c>
    </row>
    <row r="2396" spans="1:3" x14ac:dyDescent="0.2">
      <c r="A2396" s="1">
        <v>43740</v>
      </c>
      <c r="B2396">
        <v>8235.09</v>
      </c>
      <c r="C2396">
        <f t="shared" si="37"/>
        <v>-7.5881066126738776E-3</v>
      </c>
    </row>
    <row r="2397" spans="1:3" x14ac:dyDescent="0.2">
      <c r="A2397" s="1">
        <v>43741</v>
      </c>
      <c r="B2397">
        <v>8161.33</v>
      </c>
      <c r="C2397">
        <f t="shared" si="37"/>
        <v>-3.9074111390591153E-3</v>
      </c>
    </row>
    <row r="2398" spans="1:3" x14ac:dyDescent="0.2">
      <c r="A2398" s="1">
        <v>43742</v>
      </c>
      <c r="B2398">
        <v>8170.58</v>
      </c>
      <c r="C2398">
        <f t="shared" si="37"/>
        <v>4.9194789674392191E-4</v>
      </c>
    </row>
    <row r="2399" spans="1:3" x14ac:dyDescent="0.2">
      <c r="A2399" s="1">
        <v>43745</v>
      </c>
      <c r="B2399">
        <v>8218.02</v>
      </c>
      <c r="C2399">
        <f t="shared" si="37"/>
        <v>2.5143072339976684E-3</v>
      </c>
    </row>
    <row r="2400" spans="1:3" x14ac:dyDescent="0.2">
      <c r="A2400" s="1">
        <v>43746</v>
      </c>
      <c r="B2400">
        <v>8130.26</v>
      </c>
      <c r="C2400">
        <f t="shared" si="37"/>
        <v>-4.6627596108921032E-3</v>
      </c>
    </row>
    <row r="2401" spans="1:3" x14ac:dyDescent="0.2">
      <c r="A2401" s="1">
        <v>43747</v>
      </c>
      <c r="B2401">
        <v>8590.16</v>
      </c>
      <c r="C2401">
        <f t="shared" si="37"/>
        <v>2.3896818811003275E-2</v>
      </c>
    </row>
    <row r="2402" spans="1:3" x14ac:dyDescent="0.2">
      <c r="A2402" s="1">
        <v>43748</v>
      </c>
      <c r="B2402">
        <v>8580.86</v>
      </c>
      <c r="C2402">
        <f t="shared" si="37"/>
        <v>-4.7043670983196292E-4</v>
      </c>
    </row>
    <row r="2403" spans="1:3" x14ac:dyDescent="0.2">
      <c r="A2403" s="1">
        <v>43749</v>
      </c>
      <c r="B2403">
        <v>8342.92</v>
      </c>
      <c r="C2403">
        <f t="shared" si="37"/>
        <v>-1.2212737182049538E-2</v>
      </c>
    </row>
    <row r="2404" spans="1:3" x14ac:dyDescent="0.2">
      <c r="A2404" s="1">
        <v>43752</v>
      </c>
      <c r="B2404">
        <v>8343.42</v>
      </c>
      <c r="C2404">
        <f t="shared" si="37"/>
        <v>2.602694671410217E-5</v>
      </c>
    </row>
    <row r="2405" spans="1:3" x14ac:dyDescent="0.2">
      <c r="A2405" s="1">
        <v>43753</v>
      </c>
      <c r="B2405">
        <v>8144.32</v>
      </c>
      <c r="C2405">
        <f t="shared" si="37"/>
        <v>-1.0489276840624026E-2</v>
      </c>
    </row>
    <row r="2406" spans="1:3" x14ac:dyDescent="0.2">
      <c r="A2406" s="1">
        <v>43754</v>
      </c>
      <c r="B2406">
        <v>7988.24</v>
      </c>
      <c r="C2406">
        <f t="shared" si="37"/>
        <v>-8.4037248639029696E-3</v>
      </c>
    </row>
    <row r="2407" spans="1:3" x14ac:dyDescent="0.2">
      <c r="A2407" s="1">
        <v>43755</v>
      </c>
      <c r="B2407">
        <v>8046.49</v>
      </c>
      <c r="C2407">
        <f t="shared" si="37"/>
        <v>3.1553714785864037E-3</v>
      </c>
    </row>
    <row r="2408" spans="1:3" x14ac:dyDescent="0.2">
      <c r="A2408" s="1">
        <v>43756</v>
      </c>
      <c r="B2408">
        <v>7947.7</v>
      </c>
      <c r="C2408">
        <f t="shared" si="37"/>
        <v>-5.3650103548436526E-3</v>
      </c>
    </row>
    <row r="2409" spans="1:3" x14ac:dyDescent="0.2">
      <c r="A2409" s="1">
        <v>43759</v>
      </c>
      <c r="B2409">
        <v>8207.67</v>
      </c>
      <c r="C2409">
        <f t="shared" si="37"/>
        <v>1.3978421213312579E-2</v>
      </c>
    </row>
    <row r="2410" spans="1:3" x14ac:dyDescent="0.2">
      <c r="A2410" s="1">
        <v>43760</v>
      </c>
      <c r="B2410">
        <v>8125.1</v>
      </c>
      <c r="C2410">
        <f t="shared" si="37"/>
        <v>-4.3911719658986312E-3</v>
      </c>
    </row>
    <row r="2411" spans="1:3" x14ac:dyDescent="0.2">
      <c r="A2411" s="1">
        <v>43761</v>
      </c>
      <c r="B2411">
        <v>7491.38</v>
      </c>
      <c r="C2411">
        <f t="shared" si="37"/>
        <v>-3.5266887578046961E-2</v>
      </c>
    </row>
    <row r="2412" spans="1:3" x14ac:dyDescent="0.2">
      <c r="A2412" s="1">
        <v>43762</v>
      </c>
      <c r="B2412">
        <v>7456.59</v>
      </c>
      <c r="C2412">
        <f t="shared" si="37"/>
        <v>-2.021563102763056E-3</v>
      </c>
    </row>
    <row r="2413" spans="1:3" x14ac:dyDescent="0.2">
      <c r="A2413" s="1">
        <v>43763</v>
      </c>
      <c r="B2413">
        <v>8574.4</v>
      </c>
      <c r="C2413">
        <f t="shared" si="37"/>
        <v>6.0663475599473493E-2</v>
      </c>
    </row>
    <row r="2414" spans="1:3" x14ac:dyDescent="0.2">
      <c r="A2414" s="1">
        <v>43766</v>
      </c>
      <c r="B2414">
        <v>9456.2999999999993</v>
      </c>
      <c r="C2414">
        <f t="shared" si="37"/>
        <v>4.2517501997315459E-2</v>
      </c>
    </row>
    <row r="2415" spans="1:3" x14ac:dyDescent="0.2">
      <c r="A2415" s="1">
        <v>43767</v>
      </c>
      <c r="B2415">
        <v>9446.0400000000009</v>
      </c>
      <c r="C2415">
        <f t="shared" si="37"/>
        <v>-4.7146139810451746E-4</v>
      </c>
    </row>
    <row r="2416" spans="1:3" x14ac:dyDescent="0.2">
      <c r="A2416" s="1">
        <v>43768</v>
      </c>
      <c r="B2416">
        <v>9184.99</v>
      </c>
      <c r="C2416">
        <f t="shared" si="37"/>
        <v>-1.2171092487315989E-2</v>
      </c>
    </row>
    <row r="2417" spans="1:3" x14ac:dyDescent="0.2">
      <c r="A2417" s="1">
        <v>43769</v>
      </c>
      <c r="B2417">
        <v>9189.42</v>
      </c>
      <c r="C2417">
        <f t="shared" si="37"/>
        <v>2.0941348234956807E-4</v>
      </c>
    </row>
    <row r="2418" spans="1:3" x14ac:dyDescent="0.2">
      <c r="A2418" s="1">
        <v>43770</v>
      </c>
      <c r="B2418">
        <v>9212.68</v>
      </c>
      <c r="C2418">
        <f t="shared" si="37"/>
        <v>1.0978850271182764E-3</v>
      </c>
    </row>
    <row r="2419" spans="1:3" x14ac:dyDescent="0.2">
      <c r="A2419" s="1">
        <v>43773</v>
      </c>
      <c r="B2419">
        <v>9443.36</v>
      </c>
      <c r="C2419">
        <f t="shared" si="37"/>
        <v>1.0740559865667748E-2</v>
      </c>
    </row>
    <row r="2420" spans="1:3" x14ac:dyDescent="0.2">
      <c r="A2420" s="1">
        <v>43774</v>
      </c>
      <c r="B2420">
        <v>9357.06</v>
      </c>
      <c r="C2420">
        <f t="shared" si="37"/>
        <v>-3.9871318871287555E-3</v>
      </c>
    </row>
    <row r="2421" spans="1:3" x14ac:dyDescent="0.2">
      <c r="A2421" s="1">
        <v>43775</v>
      </c>
      <c r="B2421">
        <v>9314.92</v>
      </c>
      <c r="C2421">
        <f t="shared" si="37"/>
        <v>-1.9602849338164552E-3</v>
      </c>
    </row>
    <row r="2422" spans="1:3" x14ac:dyDescent="0.2">
      <c r="A2422" s="1">
        <v>43776</v>
      </c>
      <c r="B2422">
        <v>9209.8700000000008</v>
      </c>
      <c r="C2422">
        <f t="shared" si="37"/>
        <v>-4.9256293187303919E-3</v>
      </c>
    </row>
    <row r="2423" spans="1:3" x14ac:dyDescent="0.2">
      <c r="A2423" s="1">
        <v>43777</v>
      </c>
      <c r="B2423">
        <v>8866.5499999999993</v>
      </c>
      <c r="C2423">
        <f t="shared" si="37"/>
        <v>-1.6498832574159766E-2</v>
      </c>
    </row>
    <row r="2424" spans="1:3" x14ac:dyDescent="0.2">
      <c r="A2424" s="1">
        <v>43780</v>
      </c>
      <c r="B2424">
        <v>8736.17</v>
      </c>
      <c r="C2424">
        <f t="shared" si="37"/>
        <v>-6.4335909509460037E-3</v>
      </c>
    </row>
    <row r="2425" spans="1:3" x14ac:dyDescent="0.2">
      <c r="A2425" s="1">
        <v>43781</v>
      </c>
      <c r="B2425">
        <v>8764.9500000000007</v>
      </c>
      <c r="C2425">
        <f t="shared" si="37"/>
        <v>1.4283664652406667E-3</v>
      </c>
    </row>
    <row r="2426" spans="1:3" x14ac:dyDescent="0.2">
      <c r="A2426" s="1">
        <v>43782</v>
      </c>
      <c r="B2426">
        <v>8753.01</v>
      </c>
      <c r="C2426">
        <f t="shared" si="37"/>
        <v>-5.9201835338284809E-4</v>
      </c>
    </row>
    <row r="2427" spans="1:3" x14ac:dyDescent="0.2">
      <c r="A2427" s="1">
        <v>43783</v>
      </c>
      <c r="B2427">
        <v>8651.15</v>
      </c>
      <c r="C2427">
        <f t="shared" si="37"/>
        <v>-5.0835824338638464E-3</v>
      </c>
    </row>
    <row r="2428" spans="1:3" x14ac:dyDescent="0.2">
      <c r="A2428" s="1">
        <v>43784</v>
      </c>
      <c r="B2428">
        <v>8453.89</v>
      </c>
      <c r="C2428">
        <f t="shared" si="37"/>
        <v>-1.0017249606213011E-2</v>
      </c>
    </row>
    <row r="2429" spans="1:3" x14ac:dyDescent="0.2">
      <c r="A2429" s="1">
        <v>43787</v>
      </c>
      <c r="B2429">
        <v>8218.67</v>
      </c>
      <c r="C2429">
        <f t="shared" si="37"/>
        <v>-1.2255049797420953E-2</v>
      </c>
    </row>
    <row r="2430" spans="1:3" x14ac:dyDescent="0.2">
      <c r="A2430" s="1">
        <v>43788</v>
      </c>
      <c r="B2430">
        <v>8108.09</v>
      </c>
      <c r="C2430">
        <f t="shared" si="37"/>
        <v>-5.8829820689042904E-3</v>
      </c>
    </row>
    <row r="2431" spans="1:3" x14ac:dyDescent="0.2">
      <c r="A2431" s="1">
        <v>43789</v>
      </c>
      <c r="B2431">
        <v>8087.79</v>
      </c>
      <c r="C2431">
        <f t="shared" si="37"/>
        <v>-1.0886944827265986E-3</v>
      </c>
    </row>
    <row r="2432" spans="1:3" x14ac:dyDescent="0.2">
      <c r="A2432" s="1">
        <v>43790</v>
      </c>
      <c r="B2432">
        <v>7598.7</v>
      </c>
      <c r="C2432">
        <f t="shared" si="37"/>
        <v>-2.7090567531969579E-2</v>
      </c>
    </row>
    <row r="2433" spans="1:3" x14ac:dyDescent="0.2">
      <c r="A2433" s="1">
        <v>43791</v>
      </c>
      <c r="B2433">
        <v>7343.85</v>
      </c>
      <c r="C2433">
        <f t="shared" si="37"/>
        <v>-1.4815501003778327E-2</v>
      </c>
    </row>
    <row r="2434" spans="1:3" x14ac:dyDescent="0.2">
      <c r="A2434" s="1">
        <v>43794</v>
      </c>
      <c r="B2434">
        <v>7214.3</v>
      </c>
      <c r="C2434">
        <f t="shared" si="37"/>
        <v>-7.7295996161407731E-3</v>
      </c>
    </row>
    <row r="2435" spans="1:3" x14ac:dyDescent="0.2">
      <c r="A2435" s="1">
        <v>43795</v>
      </c>
      <c r="B2435">
        <v>7113.51</v>
      </c>
      <c r="C2435">
        <f t="shared" si="37"/>
        <v>-6.1102517249091758E-3</v>
      </c>
    </row>
    <row r="2436" spans="1:3" x14ac:dyDescent="0.2">
      <c r="A2436" s="1">
        <v>43796</v>
      </c>
      <c r="B2436">
        <v>7550.07</v>
      </c>
      <c r="C2436">
        <f t="shared" ref="C2436:C2499" si="38">LOG(B2436/B2435)</f>
        <v>2.5867031814160481E-2</v>
      </c>
    </row>
    <row r="2437" spans="1:3" x14ac:dyDescent="0.2">
      <c r="A2437" s="1">
        <v>43797</v>
      </c>
      <c r="B2437">
        <v>7564.94</v>
      </c>
      <c r="C2437">
        <f t="shared" si="38"/>
        <v>8.545096601766958E-4</v>
      </c>
    </row>
    <row r="2438" spans="1:3" x14ac:dyDescent="0.2">
      <c r="A2438" s="1">
        <v>43798</v>
      </c>
      <c r="B2438">
        <v>7710.34</v>
      </c>
      <c r="C2438">
        <f t="shared" si="38"/>
        <v>8.2680415536683701E-3</v>
      </c>
    </row>
    <row r="2439" spans="1:3" x14ac:dyDescent="0.2">
      <c r="A2439" s="1">
        <v>43801</v>
      </c>
      <c r="B2439">
        <v>7319.36</v>
      </c>
      <c r="C2439">
        <f t="shared" si="38"/>
        <v>-2.2600421099609271E-2</v>
      </c>
    </row>
    <row r="2440" spans="1:3" x14ac:dyDescent="0.2">
      <c r="A2440" s="1">
        <v>43802</v>
      </c>
      <c r="B2440">
        <v>7329.85</v>
      </c>
      <c r="C2440">
        <f t="shared" si="38"/>
        <v>6.2197891816002373E-4</v>
      </c>
    </row>
    <row r="2441" spans="1:3" x14ac:dyDescent="0.2">
      <c r="A2441" s="1">
        <v>43803</v>
      </c>
      <c r="B2441">
        <v>7187.39</v>
      </c>
      <c r="C2441">
        <f t="shared" si="38"/>
        <v>-8.5238761612577568E-3</v>
      </c>
    </row>
    <row r="2442" spans="1:3" x14ac:dyDescent="0.2">
      <c r="A2442" s="1">
        <v>43804</v>
      </c>
      <c r="B2442">
        <v>7379.65</v>
      </c>
      <c r="C2442">
        <f t="shared" si="38"/>
        <v>1.1464553659837862E-2</v>
      </c>
    </row>
    <row r="2443" spans="1:3" x14ac:dyDescent="0.2">
      <c r="A2443" s="1">
        <v>43805</v>
      </c>
      <c r="B2443">
        <v>7469.48</v>
      </c>
      <c r="C2443">
        <f t="shared" si="38"/>
        <v>5.2546040381173569E-3</v>
      </c>
    </row>
    <row r="2444" spans="1:3" x14ac:dyDescent="0.2">
      <c r="A2444" s="1">
        <v>43808</v>
      </c>
      <c r="B2444">
        <v>7356.78</v>
      </c>
      <c r="C2444">
        <f t="shared" si="38"/>
        <v>-6.6025998247702389E-3</v>
      </c>
    </row>
    <row r="2445" spans="1:3" x14ac:dyDescent="0.2">
      <c r="A2445" s="1">
        <v>43809</v>
      </c>
      <c r="B2445">
        <v>7222.09</v>
      </c>
      <c r="C2445">
        <f t="shared" si="38"/>
        <v>-8.0248727251978399E-3</v>
      </c>
    </row>
    <row r="2446" spans="1:3" x14ac:dyDescent="0.2">
      <c r="A2446" s="1">
        <v>43810</v>
      </c>
      <c r="B2446">
        <v>7191.95</v>
      </c>
      <c r="C2446">
        <f t="shared" si="38"/>
        <v>-1.8162367749929322E-3</v>
      </c>
    </row>
    <row r="2447" spans="1:3" x14ac:dyDescent="0.2">
      <c r="A2447" s="1">
        <v>43811</v>
      </c>
      <c r="B2447">
        <v>7200.62</v>
      </c>
      <c r="C2447">
        <f t="shared" si="38"/>
        <v>5.2323297556370132E-4</v>
      </c>
    </row>
    <row r="2448" spans="1:3" x14ac:dyDescent="0.2">
      <c r="A2448" s="1">
        <v>43812</v>
      </c>
      <c r="B2448">
        <v>7240.62</v>
      </c>
      <c r="C2448">
        <f t="shared" si="38"/>
        <v>2.4058631671535434E-3</v>
      </c>
    </row>
    <row r="2449" spans="1:3" x14ac:dyDescent="0.2">
      <c r="A2449" s="1">
        <v>43815</v>
      </c>
      <c r="B2449">
        <v>6876.58</v>
      </c>
      <c r="C2449">
        <f t="shared" si="38"/>
        <v>-2.2403255765399942E-2</v>
      </c>
    </row>
    <row r="2450" spans="1:3" x14ac:dyDescent="0.2">
      <c r="A2450" s="1">
        <v>43816</v>
      </c>
      <c r="B2450">
        <v>6616.45</v>
      </c>
      <c r="C2450">
        <f t="shared" si="38"/>
        <v>-1.6747464886587921E-2</v>
      </c>
    </row>
    <row r="2451" spans="1:3" x14ac:dyDescent="0.2">
      <c r="A2451" s="1">
        <v>43817</v>
      </c>
      <c r="B2451">
        <v>7131.58</v>
      </c>
      <c r="C2451">
        <f t="shared" si="38"/>
        <v>3.2560723443358329E-2</v>
      </c>
    </row>
    <row r="2452" spans="1:3" x14ac:dyDescent="0.2">
      <c r="A2452" s="1">
        <v>43818</v>
      </c>
      <c r="B2452">
        <v>7157.05</v>
      </c>
      <c r="C2452">
        <f t="shared" si="38"/>
        <v>1.5482928971932324E-3</v>
      </c>
    </row>
    <row r="2453" spans="1:3" x14ac:dyDescent="0.2">
      <c r="A2453" s="1">
        <v>43819</v>
      </c>
      <c r="B2453">
        <v>7198.73</v>
      </c>
      <c r="C2453">
        <f t="shared" si="38"/>
        <v>2.521833695958976E-3</v>
      </c>
    </row>
    <row r="2454" spans="1:3" x14ac:dyDescent="0.2">
      <c r="A2454" s="1">
        <v>43822</v>
      </c>
      <c r="B2454">
        <v>7319.77</v>
      </c>
      <c r="C2454">
        <f t="shared" si="38"/>
        <v>7.2415500258875051E-3</v>
      </c>
    </row>
    <row r="2455" spans="1:3" x14ac:dyDescent="0.2">
      <c r="A2455" s="1">
        <v>43823</v>
      </c>
      <c r="B2455">
        <v>7246.81</v>
      </c>
      <c r="C2455">
        <f t="shared" si="38"/>
        <v>-4.3505600322223939E-3</v>
      </c>
    </row>
    <row r="2456" spans="1:3" x14ac:dyDescent="0.2">
      <c r="A2456" s="1">
        <v>43824</v>
      </c>
      <c r="B2456">
        <v>7211.27</v>
      </c>
      <c r="C2456">
        <f t="shared" si="38"/>
        <v>-2.1351184908434484E-3</v>
      </c>
    </row>
    <row r="2457" spans="1:3" x14ac:dyDescent="0.2">
      <c r="A2457" s="1">
        <v>43825</v>
      </c>
      <c r="B2457">
        <v>7189.08</v>
      </c>
      <c r="C2457">
        <f t="shared" si="38"/>
        <v>-1.3384399936197699E-3</v>
      </c>
    </row>
    <row r="2458" spans="1:3" x14ac:dyDescent="0.2">
      <c r="A2458" s="1">
        <v>43826</v>
      </c>
      <c r="B2458">
        <v>7219.5</v>
      </c>
      <c r="C2458">
        <f t="shared" si="38"/>
        <v>1.8338042705881986E-3</v>
      </c>
    </row>
    <row r="2459" spans="1:3" x14ac:dyDescent="0.2">
      <c r="A2459" s="1">
        <v>43829</v>
      </c>
      <c r="B2459">
        <v>7243.35</v>
      </c>
      <c r="C2459">
        <f t="shared" si="38"/>
        <v>1.4323501636858071E-3</v>
      </c>
    </row>
    <row r="2460" spans="1:3" x14ac:dyDescent="0.2">
      <c r="A2460" s="1">
        <v>43830</v>
      </c>
      <c r="B2460">
        <v>7158.27</v>
      </c>
      <c r="C2460">
        <f t="shared" si="38"/>
        <v>-5.1313955492707387E-3</v>
      </c>
    </row>
    <row r="2461" spans="1:3" x14ac:dyDescent="0.2">
      <c r="A2461" s="1">
        <v>43831</v>
      </c>
      <c r="B2461">
        <v>7216.21</v>
      </c>
      <c r="C2461">
        <f t="shared" si="38"/>
        <v>3.501087838612841E-3</v>
      </c>
    </row>
    <row r="2462" spans="1:3" x14ac:dyDescent="0.2">
      <c r="A2462" s="1">
        <v>43832</v>
      </c>
      <c r="B2462">
        <v>6960.58</v>
      </c>
      <c r="C2462">
        <f t="shared" si="38"/>
        <v>-1.5663733876563422E-2</v>
      </c>
    </row>
    <row r="2463" spans="1:3" x14ac:dyDescent="0.2">
      <c r="A2463" s="1">
        <v>43833</v>
      </c>
      <c r="B2463">
        <v>7269.82</v>
      </c>
      <c r="C2463">
        <f t="shared" si="38"/>
        <v>1.8878228595680446E-2</v>
      </c>
    </row>
    <row r="2464" spans="1:3" x14ac:dyDescent="0.2">
      <c r="A2464" s="1">
        <v>43836</v>
      </c>
      <c r="B2464">
        <v>7575.93</v>
      </c>
      <c r="C2464">
        <f t="shared" si="38"/>
        <v>1.7912295318889201E-2</v>
      </c>
    </row>
    <row r="2465" spans="1:3" x14ac:dyDescent="0.2">
      <c r="A2465" s="1">
        <v>43837</v>
      </c>
      <c r="B2465">
        <v>8021.36</v>
      </c>
      <c r="C2465">
        <f t="shared" si="38"/>
        <v>2.4812054763556617E-2</v>
      </c>
    </row>
    <row r="2466" spans="1:3" x14ac:dyDescent="0.2">
      <c r="A2466" s="1">
        <v>43838</v>
      </c>
      <c r="B2466">
        <v>8004.26</v>
      </c>
      <c r="C2466">
        <f t="shared" si="38"/>
        <v>-9.2682073568088087E-4</v>
      </c>
    </row>
    <row r="2467" spans="1:3" x14ac:dyDescent="0.2">
      <c r="A2467" s="1">
        <v>43839</v>
      </c>
      <c r="B2467">
        <v>7786.84</v>
      </c>
      <c r="C2467">
        <f t="shared" si="38"/>
        <v>-1.195993612469734E-2</v>
      </c>
    </row>
    <row r="2468" spans="1:3" x14ac:dyDescent="0.2">
      <c r="A2468" s="1">
        <v>43840</v>
      </c>
      <c r="B2468">
        <v>8043.69</v>
      </c>
      <c r="C2468">
        <f t="shared" si="38"/>
        <v>1.4094073616488647E-2</v>
      </c>
    </row>
    <row r="2469" spans="1:3" x14ac:dyDescent="0.2">
      <c r="A2469" s="1">
        <v>43843</v>
      </c>
      <c r="B2469">
        <v>8131.05</v>
      </c>
      <c r="C2469">
        <f t="shared" si="38"/>
        <v>4.6913069218456815E-3</v>
      </c>
    </row>
    <row r="2470" spans="1:3" x14ac:dyDescent="0.2">
      <c r="A2470" s="1">
        <v>43844</v>
      </c>
      <c r="B2470">
        <v>8736.15</v>
      </c>
      <c r="C2470">
        <f t="shared" si="38"/>
        <v>3.1173450610485029E-2</v>
      </c>
    </row>
    <row r="2471" spans="1:3" x14ac:dyDescent="0.2">
      <c r="A2471" s="1">
        <v>43845</v>
      </c>
      <c r="B2471">
        <v>8821.69</v>
      </c>
      <c r="C2471">
        <f t="shared" si="38"/>
        <v>4.2317100401688982E-3</v>
      </c>
    </row>
    <row r="2472" spans="1:3" x14ac:dyDescent="0.2">
      <c r="A2472" s="1">
        <v>43846</v>
      </c>
      <c r="B2472">
        <v>8678.7900000000009</v>
      </c>
      <c r="C2472">
        <f t="shared" si="38"/>
        <v>-7.0926124109286113E-3</v>
      </c>
    </row>
    <row r="2473" spans="1:3" x14ac:dyDescent="0.2">
      <c r="A2473" s="1">
        <v>43847</v>
      </c>
      <c r="B2473">
        <v>8906.32</v>
      </c>
      <c r="C2473">
        <f t="shared" si="38"/>
        <v>1.1239115172122035E-2</v>
      </c>
    </row>
    <row r="2474" spans="1:3" x14ac:dyDescent="0.2">
      <c r="A2474" s="1">
        <v>43850</v>
      </c>
      <c r="B2474">
        <v>8671.68</v>
      </c>
      <c r="C2474">
        <f t="shared" si="38"/>
        <v>-1.1595051805443778E-2</v>
      </c>
    </row>
    <row r="2475" spans="1:3" x14ac:dyDescent="0.2">
      <c r="A2475" s="1">
        <v>43851</v>
      </c>
      <c r="B2475">
        <v>8721.8799999999992</v>
      </c>
      <c r="C2475">
        <f t="shared" si="38"/>
        <v>2.5068638651948765E-3</v>
      </c>
    </row>
    <row r="2476" spans="1:3" x14ac:dyDescent="0.2">
      <c r="A2476" s="1">
        <v>43852</v>
      </c>
      <c r="B2476">
        <v>8640.65</v>
      </c>
      <c r="C2476">
        <f t="shared" si="38"/>
        <v>-4.0636932699620026E-3</v>
      </c>
    </row>
    <row r="2477" spans="1:3" x14ac:dyDescent="0.2">
      <c r="A2477" s="1">
        <v>43853</v>
      </c>
      <c r="B2477">
        <v>8382.8700000000008</v>
      </c>
      <c r="C2477">
        <f t="shared" si="38"/>
        <v>-1.3153682614914423E-2</v>
      </c>
    </row>
    <row r="2478" spans="1:3" x14ac:dyDescent="0.2">
      <c r="A2478" s="1">
        <v>43854</v>
      </c>
      <c r="B2478">
        <v>8497.52</v>
      </c>
      <c r="C2478">
        <f t="shared" si="38"/>
        <v>5.8994641715932276E-3</v>
      </c>
    </row>
    <row r="2479" spans="1:3" x14ac:dyDescent="0.2">
      <c r="A2479" s="1">
        <v>43857</v>
      </c>
      <c r="B2479">
        <v>8945.5</v>
      </c>
      <c r="C2479">
        <f t="shared" si="38"/>
        <v>2.2312424624512023E-2</v>
      </c>
    </row>
    <row r="2480" spans="1:3" x14ac:dyDescent="0.2">
      <c r="A2480" s="1">
        <v>43858</v>
      </c>
      <c r="B2480">
        <v>9042.56</v>
      </c>
      <c r="C2480">
        <f t="shared" si="38"/>
        <v>4.6867790642552941E-3</v>
      </c>
    </row>
    <row r="2481" spans="1:3" x14ac:dyDescent="0.2">
      <c r="A2481" s="1">
        <v>43859</v>
      </c>
      <c r="B2481">
        <v>9354.7099999999991</v>
      </c>
      <c r="C2481">
        <f t="shared" si="38"/>
        <v>1.4738929617863926E-2</v>
      </c>
    </row>
    <row r="2482" spans="1:3" x14ac:dyDescent="0.2">
      <c r="A2482" s="1">
        <v>43860</v>
      </c>
      <c r="B2482">
        <v>9552.18</v>
      </c>
      <c r="C2482">
        <f t="shared" si="38"/>
        <v>9.0721689188937322E-3</v>
      </c>
    </row>
    <row r="2483" spans="1:3" x14ac:dyDescent="0.2">
      <c r="A2483" s="1">
        <v>43861</v>
      </c>
      <c r="B2483">
        <v>9354.31</v>
      </c>
      <c r="C2483">
        <f t="shared" si="38"/>
        <v>-9.0907394044443379E-3</v>
      </c>
    </row>
    <row r="2484" spans="1:3" x14ac:dyDescent="0.2">
      <c r="A2484" s="1">
        <v>43864</v>
      </c>
      <c r="B2484">
        <v>9274.19</v>
      </c>
      <c r="C2484">
        <f t="shared" si="38"/>
        <v>-3.7357692184828315E-3</v>
      </c>
    </row>
    <row r="2485" spans="1:3" x14ac:dyDescent="0.2">
      <c r="A2485" s="1">
        <v>43865</v>
      </c>
      <c r="B2485">
        <v>9139.77</v>
      </c>
      <c r="C2485">
        <f t="shared" si="38"/>
        <v>-6.3407220659342277E-3</v>
      </c>
    </row>
    <row r="2486" spans="1:3" x14ac:dyDescent="0.2">
      <c r="A2486" s="1">
        <v>43866</v>
      </c>
      <c r="B2486">
        <v>9687.2800000000007</v>
      </c>
      <c r="C2486">
        <f t="shared" si="38"/>
        <v>2.5266585754221391E-2</v>
      </c>
    </row>
    <row r="2487" spans="1:3" x14ac:dyDescent="0.2">
      <c r="A2487" s="1">
        <v>43867</v>
      </c>
      <c r="B2487">
        <v>9737.36</v>
      </c>
      <c r="C2487">
        <f t="shared" si="38"/>
        <v>2.239373892452576E-3</v>
      </c>
    </row>
    <row r="2488" spans="1:3" x14ac:dyDescent="0.2">
      <c r="A2488" s="1">
        <v>43868</v>
      </c>
      <c r="B2488">
        <v>9744.4599999999991</v>
      </c>
      <c r="C2488">
        <f t="shared" si="38"/>
        <v>3.1655060543900381E-4</v>
      </c>
    </row>
    <row r="2489" spans="1:3" x14ac:dyDescent="0.2">
      <c r="A2489" s="1">
        <v>43871</v>
      </c>
      <c r="B2489">
        <v>9866.2800000000007</v>
      </c>
      <c r="C2489">
        <f t="shared" si="38"/>
        <v>5.3956591444808515E-3</v>
      </c>
    </row>
    <row r="2490" spans="1:3" x14ac:dyDescent="0.2">
      <c r="A2490" s="1">
        <v>43872</v>
      </c>
      <c r="B2490">
        <v>10236.530000000001</v>
      </c>
      <c r="C2490">
        <f t="shared" si="38"/>
        <v>1.5999327192160368E-2</v>
      </c>
    </row>
    <row r="2491" spans="1:3" x14ac:dyDescent="0.2">
      <c r="A2491" s="1">
        <v>43873</v>
      </c>
      <c r="B2491">
        <v>10389.08</v>
      </c>
      <c r="C2491">
        <f t="shared" si="38"/>
        <v>6.4243269709137229E-3</v>
      </c>
    </row>
    <row r="2492" spans="1:3" x14ac:dyDescent="0.2">
      <c r="A2492" s="1">
        <v>43874</v>
      </c>
      <c r="B2492">
        <v>10180.129999999999</v>
      </c>
      <c r="C2492">
        <f t="shared" si="38"/>
        <v>-8.823766554644669E-3</v>
      </c>
    </row>
    <row r="2493" spans="1:3" x14ac:dyDescent="0.2">
      <c r="A2493" s="1">
        <v>43875</v>
      </c>
      <c r="B2493">
        <v>10344.549999999999</v>
      </c>
      <c r="C2493">
        <f t="shared" si="38"/>
        <v>6.958279130165018E-3</v>
      </c>
    </row>
    <row r="2494" spans="1:3" x14ac:dyDescent="0.2">
      <c r="A2494" s="1">
        <v>43878</v>
      </c>
      <c r="B2494">
        <v>9646.9500000000007</v>
      </c>
      <c r="C2494">
        <f t="shared" si="38"/>
        <v>-3.0321575507568661E-2</v>
      </c>
    </row>
    <row r="2495" spans="1:3" x14ac:dyDescent="0.2">
      <c r="A2495" s="1">
        <v>43879</v>
      </c>
      <c r="B2495">
        <v>10154.959999999999</v>
      </c>
      <c r="C2495">
        <f t="shared" si="38"/>
        <v>2.2288189486614898E-2</v>
      </c>
    </row>
    <row r="2496" spans="1:3" x14ac:dyDescent="0.2">
      <c r="A2496" s="1">
        <v>43880</v>
      </c>
      <c r="B2496">
        <v>9612.06</v>
      </c>
      <c r="C2496">
        <f t="shared" si="38"/>
        <v>-2.386174399957652E-2</v>
      </c>
    </row>
    <row r="2497" spans="1:3" x14ac:dyDescent="0.2">
      <c r="A2497" s="1">
        <v>43881</v>
      </c>
      <c r="B2497">
        <v>9610.56</v>
      </c>
      <c r="C2497">
        <f t="shared" si="38"/>
        <v>-6.7778661199911799E-5</v>
      </c>
    </row>
    <row r="2498" spans="1:3" x14ac:dyDescent="0.2">
      <c r="A2498" s="1">
        <v>43882</v>
      </c>
      <c r="B2498">
        <v>9674.01</v>
      </c>
      <c r="C2498">
        <f t="shared" si="38"/>
        <v>2.8578375677672861E-3</v>
      </c>
    </row>
    <row r="2499" spans="1:3" x14ac:dyDescent="0.2">
      <c r="A2499" s="1">
        <v>43885</v>
      </c>
      <c r="B2499">
        <v>9606.7800000000007</v>
      </c>
      <c r="C2499">
        <f t="shared" si="38"/>
        <v>-3.0286867240776707E-3</v>
      </c>
    </row>
    <row r="2500" spans="1:3" x14ac:dyDescent="0.2">
      <c r="A2500" s="1">
        <v>43886</v>
      </c>
      <c r="B2500">
        <v>9384.4</v>
      </c>
      <c r="C2500">
        <f t="shared" ref="C2500:C2533" si="39">LOG(B2500/B2499)</f>
        <v>-1.0171334418522394E-2</v>
      </c>
    </row>
    <row r="2501" spans="1:3" x14ac:dyDescent="0.2">
      <c r="A2501" s="1">
        <v>43887</v>
      </c>
      <c r="B2501">
        <v>8747.24</v>
      </c>
      <c r="C2501">
        <f t="shared" si="39"/>
        <v>-3.0535468314532511E-2</v>
      </c>
    </row>
    <row r="2502" spans="1:3" x14ac:dyDescent="0.2">
      <c r="A2502" s="1">
        <v>43888</v>
      </c>
      <c r="B2502">
        <v>8757.31</v>
      </c>
      <c r="C2502">
        <f t="shared" si="39"/>
        <v>4.9968104466700369E-4</v>
      </c>
    </row>
    <row r="2503" spans="1:3" x14ac:dyDescent="0.2">
      <c r="A2503" s="1">
        <v>43889</v>
      </c>
      <c r="B2503">
        <v>8671.27</v>
      </c>
      <c r="C2503">
        <f t="shared" si="39"/>
        <v>-4.2880143745956311E-3</v>
      </c>
    </row>
    <row r="2504" spans="1:3" x14ac:dyDescent="0.2">
      <c r="A2504" s="1">
        <v>43892</v>
      </c>
      <c r="B2504">
        <v>8945.93</v>
      </c>
      <c r="C2504">
        <f t="shared" si="39"/>
        <v>1.3542786393230765E-2</v>
      </c>
    </row>
    <row r="2505" spans="1:3" x14ac:dyDescent="0.2">
      <c r="A2505" s="1">
        <v>43893</v>
      </c>
      <c r="B2505">
        <v>8738.2999999999993</v>
      </c>
      <c r="C2505">
        <f t="shared" si="39"/>
        <v>-1.019854492509505E-2</v>
      </c>
    </row>
    <row r="2506" spans="1:3" x14ac:dyDescent="0.2">
      <c r="A2506" s="1">
        <v>43894</v>
      </c>
      <c r="B2506">
        <v>8732.24</v>
      </c>
      <c r="C2506">
        <f t="shared" si="39"/>
        <v>-3.0128715722419467E-4</v>
      </c>
    </row>
    <row r="2507" spans="1:3" x14ac:dyDescent="0.2">
      <c r="A2507" s="1">
        <v>43895</v>
      </c>
      <c r="B2507">
        <v>9115.81</v>
      </c>
      <c r="C2507">
        <f t="shared" si="39"/>
        <v>1.8669601136583204E-2</v>
      </c>
    </row>
    <row r="2508" spans="1:3" x14ac:dyDescent="0.2">
      <c r="A2508" s="1">
        <v>43896</v>
      </c>
      <c r="B2508">
        <v>9138.35</v>
      </c>
      <c r="C2508">
        <f t="shared" si="39"/>
        <v>1.0725229314518668E-3</v>
      </c>
    </row>
    <row r="2509" spans="1:3" x14ac:dyDescent="0.2">
      <c r="A2509" s="1">
        <v>43899</v>
      </c>
      <c r="B2509">
        <v>7861.2</v>
      </c>
      <c r="C2509">
        <f t="shared" si="39"/>
        <v>-6.5378942094111547E-2</v>
      </c>
    </row>
    <row r="2510" spans="1:3" x14ac:dyDescent="0.2">
      <c r="A2510" s="1">
        <v>43900</v>
      </c>
      <c r="B2510">
        <v>7999.1</v>
      </c>
      <c r="C2510">
        <f t="shared" si="39"/>
        <v>7.5522806346889626E-3</v>
      </c>
    </row>
    <row r="2511" spans="1:3" x14ac:dyDescent="0.2">
      <c r="A2511" s="1">
        <v>43901</v>
      </c>
      <c r="B2511">
        <v>7863.13</v>
      </c>
      <c r="C2511">
        <f t="shared" si="39"/>
        <v>-7.4456702602841351E-3</v>
      </c>
    </row>
    <row r="2512" spans="1:3" x14ac:dyDescent="0.2">
      <c r="A2512" s="1">
        <v>43902</v>
      </c>
      <c r="B2512">
        <v>5725.35</v>
      </c>
      <c r="C2512">
        <f t="shared" si="39"/>
        <v>-0.1377934148992537</v>
      </c>
    </row>
    <row r="2513" spans="1:3" x14ac:dyDescent="0.2">
      <c r="A2513" s="1">
        <v>43903</v>
      </c>
      <c r="B2513">
        <v>5434.1</v>
      </c>
      <c r="C2513">
        <f t="shared" si="39"/>
        <v>-2.2674414777041983E-2</v>
      </c>
    </row>
    <row r="2514" spans="1:3" x14ac:dyDescent="0.2">
      <c r="A2514" s="1">
        <v>43906</v>
      </c>
      <c r="B2514">
        <v>4904.4799999999996</v>
      </c>
      <c r="C2514">
        <f t="shared" si="39"/>
        <v>-4.4534658315366682E-2</v>
      </c>
    </row>
    <row r="2515" spans="1:3" x14ac:dyDescent="0.2">
      <c r="A2515" s="1">
        <v>43907</v>
      </c>
      <c r="B2515">
        <v>5469.8</v>
      </c>
      <c r="C2515">
        <f t="shared" si="39"/>
        <v>4.7378479040715432E-2</v>
      </c>
    </row>
    <row r="2516" spans="1:3" x14ac:dyDescent="0.2">
      <c r="A2516" s="1">
        <v>43908</v>
      </c>
      <c r="B2516">
        <v>5338.27</v>
      </c>
      <c r="C2516">
        <f t="shared" si="39"/>
        <v>-1.0570911069990458E-2</v>
      </c>
    </row>
    <row r="2517" spans="1:3" x14ac:dyDescent="0.2">
      <c r="A2517" s="1">
        <v>43909</v>
      </c>
      <c r="B2517">
        <v>6254.4</v>
      </c>
      <c r="C2517">
        <f t="shared" si="39"/>
        <v>6.8785117255139791E-2</v>
      </c>
    </row>
    <row r="2518" spans="1:3" x14ac:dyDescent="0.2">
      <c r="A2518" s="1">
        <v>43910</v>
      </c>
      <c r="B2518">
        <v>5971.92</v>
      </c>
      <c r="C2518">
        <f t="shared" si="39"/>
        <v>-2.0071671816708544E-2</v>
      </c>
    </row>
    <row r="2519" spans="1:3" x14ac:dyDescent="0.2">
      <c r="A2519" s="1">
        <v>43913</v>
      </c>
      <c r="B2519">
        <v>6414.57</v>
      </c>
      <c r="C2519">
        <f t="shared" si="39"/>
        <v>3.1053567532025133E-2</v>
      </c>
    </row>
    <row r="2520" spans="1:3" x14ac:dyDescent="0.2">
      <c r="A2520" s="1">
        <v>43914</v>
      </c>
      <c r="B2520">
        <v>6752.28</v>
      </c>
      <c r="C2520">
        <f t="shared" si="39"/>
        <v>2.2282894282952725E-2</v>
      </c>
    </row>
    <row r="2521" spans="1:3" x14ac:dyDescent="0.2">
      <c r="A2521" s="1">
        <v>43915</v>
      </c>
      <c r="B2521">
        <v>6598.56</v>
      </c>
      <c r="C2521">
        <f t="shared" si="39"/>
        <v>-1.0001273042690726E-2</v>
      </c>
    </row>
    <row r="2522" spans="1:3" x14ac:dyDescent="0.2">
      <c r="A2522" s="1">
        <v>43916</v>
      </c>
      <c r="B2522">
        <v>6744.69</v>
      </c>
      <c r="C2522">
        <f t="shared" si="39"/>
        <v>9.5128233439636372E-3</v>
      </c>
    </row>
    <row r="2523" spans="1:3" x14ac:dyDescent="0.2">
      <c r="A2523" s="1">
        <v>43917</v>
      </c>
      <c r="B2523">
        <v>6683.67</v>
      </c>
      <c r="C2523">
        <f t="shared" si="39"/>
        <v>-3.9469945237878791E-3</v>
      </c>
    </row>
    <row r="2524" spans="1:3" x14ac:dyDescent="0.2">
      <c r="A2524" s="1">
        <v>43920</v>
      </c>
      <c r="B2524">
        <v>6477.55</v>
      </c>
      <c r="C2524">
        <f t="shared" si="39"/>
        <v>-1.3604224887995401E-2</v>
      </c>
    </row>
    <row r="2525" spans="1:3" x14ac:dyDescent="0.2">
      <c r="A2525" s="1">
        <v>43921</v>
      </c>
      <c r="B2525">
        <v>6481.37</v>
      </c>
      <c r="C2525">
        <f t="shared" si="39"/>
        <v>2.5604062204610063E-4</v>
      </c>
    </row>
    <row r="2526" spans="1:3" x14ac:dyDescent="0.2">
      <c r="A2526" s="1">
        <v>43922</v>
      </c>
      <c r="B2526">
        <v>6351.21</v>
      </c>
      <c r="C2526">
        <f t="shared" si="39"/>
        <v>-8.8103418630893476E-3</v>
      </c>
    </row>
    <row r="2527" spans="1:3" x14ac:dyDescent="0.2">
      <c r="A2527" s="1">
        <v>43923</v>
      </c>
      <c r="B2527">
        <v>6749.37</v>
      </c>
      <c r="C2527">
        <f t="shared" si="39"/>
        <v>2.6406764052781702E-2</v>
      </c>
    </row>
    <row r="2528" spans="1:3" x14ac:dyDescent="0.2">
      <c r="A2528" s="1">
        <v>43924</v>
      </c>
      <c r="B2528">
        <v>6703.55</v>
      </c>
      <c r="C2528">
        <f t="shared" si="39"/>
        <v>-2.958383772290696E-3</v>
      </c>
    </row>
    <row r="2529" spans="1:3" x14ac:dyDescent="0.2">
      <c r="A2529" s="1">
        <v>43927</v>
      </c>
      <c r="B2529">
        <v>7231.12</v>
      </c>
      <c r="C2529">
        <f t="shared" si="39"/>
        <v>3.2900715669017637E-2</v>
      </c>
    </row>
    <row r="2530" spans="1:3" x14ac:dyDescent="0.2">
      <c r="A2530" s="1">
        <v>43928</v>
      </c>
      <c r="B2530">
        <v>7118.22</v>
      </c>
      <c r="C2530">
        <f t="shared" si="39"/>
        <v>-6.8341622419804517E-3</v>
      </c>
    </row>
    <row r="2531" spans="1:3" x14ac:dyDescent="0.2">
      <c r="A2531" s="1">
        <v>43929</v>
      </c>
      <c r="B2531">
        <v>7325.08</v>
      </c>
      <c r="C2531">
        <f t="shared" si="39"/>
        <v>1.2440965705755706E-2</v>
      </c>
    </row>
    <row r="2532" spans="1:3" x14ac:dyDescent="0.2">
      <c r="A2532" s="1">
        <v>43930</v>
      </c>
      <c r="B2532">
        <v>7306.08</v>
      </c>
      <c r="C2532">
        <f t="shared" si="39"/>
        <v>-1.1279488153429385E-3</v>
      </c>
    </row>
    <row r="2533" spans="1:3" x14ac:dyDescent="0.2">
      <c r="A2533" s="1">
        <v>43931</v>
      </c>
      <c r="B2533">
        <v>6920.1</v>
      </c>
      <c r="C2533">
        <f t="shared" si="39"/>
        <v>-2.3572052989597032E-2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2020-04-13T07:12:25Z</dcterms:created>
  <dcterms:modified xsi:type="dcterms:W3CDTF">2020-04-14T09:53:04Z</dcterms:modified>
</cp:coreProperties>
</file>