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RANCK-AIME YAO\OneDrive\Bureau\POPOTE FAMILIALE\EDITION 2026\"/>
    </mc:Choice>
  </mc:AlternateContent>
  <xr:revisionPtr revIDLastSave="0" documentId="8_{8C994868-7732-4909-A7D0-629A30195835}" xr6:coauthVersionLast="47" xr6:coauthVersionMax="47" xr10:uidLastSave="{00000000-0000-0000-0000-000000000000}"/>
  <bookViews>
    <workbookView xWindow="-108" yWindow="-108" windowWidth="23256" windowHeight="12456" xr2:uid="{3E507BFF-5850-4BDE-8C8D-C28C92E8A249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<sst xmlns="http://schemas.openxmlformats.org/spreadsheetml/2006/main" count="315" uniqueCount="146">
  <si>
    <t>N°</t>
  </si>
  <si>
    <t>Région</t>
  </si>
  <si>
    <t>Département</t>
  </si>
  <si>
    <t>Sous-Préfecture/ Commune</t>
  </si>
  <si>
    <t>NOM ET PRENOMS</t>
  </si>
  <si>
    <t>Surnom</t>
  </si>
  <si>
    <t>SEXE</t>
  </si>
  <si>
    <t>AGE</t>
  </si>
  <si>
    <t>LIEU D’HABITATION/ QUARTIER</t>
  </si>
  <si>
    <t>TELEPHONE 1</t>
  </si>
  <si>
    <t>TELEPHONE 2</t>
  </si>
  <si>
    <t>CNI</t>
  </si>
  <si>
    <t>CMU</t>
  </si>
  <si>
    <t>TAILLE DU MENAGE</t>
  </si>
  <si>
    <t>DISTANCE</t>
  </si>
  <si>
    <t>KIT RECU</t>
  </si>
  <si>
    <t>OBSERVATIONS</t>
  </si>
  <si>
    <t>STATUT FILETS SOCIAUX</t>
  </si>
  <si>
    <t>Enquêté_RSU</t>
  </si>
  <si>
    <t>Statut_éligibilité_RSU</t>
  </si>
  <si>
    <t>NON BENEFICIAIRE</t>
  </si>
  <si>
    <t>Oui</t>
  </si>
  <si>
    <t>07 48 24 73 00</t>
  </si>
  <si>
    <t>TOKPA DOUGBE OMBELINE</t>
  </si>
  <si>
    <t>FEminin</t>
  </si>
  <si>
    <t>TONKPI</t>
  </si>
  <si>
    <t>DANANE</t>
  </si>
  <si>
    <t>GOUELEU</t>
  </si>
  <si>
    <t>01 73 97 19 79</t>
  </si>
  <si>
    <t>CI006664490</t>
  </si>
  <si>
    <t>Masculin</t>
  </si>
  <si>
    <t>GUINSI PLESSEU CELESTINE</t>
  </si>
  <si>
    <t>LAPLEU</t>
  </si>
  <si>
    <t>07 49 60 05 94</t>
  </si>
  <si>
    <t>CI004270790</t>
  </si>
  <si>
    <t>DOUAHO SIDE SYLVIE</t>
  </si>
  <si>
    <t>PETIT DANANE</t>
  </si>
  <si>
    <t>07 89 07 45 18</t>
  </si>
  <si>
    <t>CI002396133</t>
  </si>
  <si>
    <t>YIEU FLUN PHEBE</t>
  </si>
  <si>
    <t>BEATRO</t>
  </si>
  <si>
    <t>KPAN YOUAN JEAN PIERRE</t>
  </si>
  <si>
    <t>ZOUAN HOUNIEN</t>
  </si>
  <si>
    <t>TEAPLEU</t>
  </si>
  <si>
    <t>KEHI GONBAGUI ANDRE</t>
  </si>
  <si>
    <t>BIN-HOUYE</t>
  </si>
  <si>
    <t>OUANGOLE MINDOH JUDICAEL</t>
  </si>
  <si>
    <t>07 98 87 72 81</t>
  </si>
  <si>
    <t>07 02 68 61 44</t>
  </si>
  <si>
    <t>07 49 93 23 15</t>
  </si>
  <si>
    <t>07 77 83 20 79</t>
  </si>
  <si>
    <t>DEA NUNKANEU ANGELE</t>
  </si>
  <si>
    <t>GOUIN-HOUYE</t>
  </si>
  <si>
    <t>07 88 10 94 72</t>
  </si>
  <si>
    <t>CI008076375</t>
  </si>
  <si>
    <t>TIA SADIA</t>
  </si>
  <si>
    <t>CI007151947</t>
  </si>
  <si>
    <t>BIANKOUMA</t>
  </si>
  <si>
    <t>KANDOPLEU</t>
  </si>
  <si>
    <t>07 09 76 41 81</t>
  </si>
  <si>
    <t>07 78 45 93 51</t>
  </si>
  <si>
    <t>BLEU VEHI TIEMOKO</t>
  </si>
  <si>
    <t>GBONNE</t>
  </si>
  <si>
    <t>CI003325368</t>
  </si>
  <si>
    <t>01 03 64 94 72</t>
  </si>
  <si>
    <t>GBRONLE</t>
  </si>
  <si>
    <t>DROH POUH GUILLAUME</t>
  </si>
  <si>
    <t>PETIT PARIS</t>
  </si>
  <si>
    <t>07 49 25 89 72</t>
  </si>
  <si>
    <t>CI000831450</t>
  </si>
  <si>
    <t>TOURE FELIX  BLAISE</t>
  </si>
  <si>
    <t>07 48 84 39 06</t>
  </si>
  <si>
    <t>BLAGOUIN</t>
  </si>
  <si>
    <t>QUARTIER  SOLEIL</t>
  </si>
  <si>
    <t>CI041310031</t>
  </si>
  <si>
    <t>07 89 05 99 47</t>
  </si>
  <si>
    <t>TOME MAKADO HORTENSE</t>
  </si>
  <si>
    <t>DALOPLEU</t>
  </si>
  <si>
    <t>05 54 12 14 73</t>
  </si>
  <si>
    <t>C0089891096</t>
  </si>
  <si>
    <t>SIPILOU</t>
  </si>
  <si>
    <t>SIDIBE MONFALI</t>
  </si>
  <si>
    <t>07 48 37 12 29</t>
  </si>
  <si>
    <t>DIOULABOUGOU</t>
  </si>
  <si>
    <t>CI000823104</t>
  </si>
  <si>
    <t>MAN</t>
  </si>
  <si>
    <t>BAMBA MASSANDJE</t>
  </si>
  <si>
    <t>LYCEE</t>
  </si>
  <si>
    <t>07 19 81 42 21</t>
  </si>
  <si>
    <t>CI007853237</t>
  </si>
  <si>
    <t>OKEU TOH YVONNE</t>
  </si>
  <si>
    <t>CNPS</t>
  </si>
  <si>
    <t>07 78 09 52 63</t>
  </si>
  <si>
    <t>C0078673869</t>
  </si>
  <si>
    <t>SIPILOU 2</t>
  </si>
  <si>
    <t>YENE EDITHE</t>
  </si>
  <si>
    <t>07 08 02 91 42</t>
  </si>
  <si>
    <t>CI007710030</t>
  </si>
  <si>
    <t>SANGARE SALIF</t>
  </si>
  <si>
    <t>LAC</t>
  </si>
  <si>
    <t>07 48 23 62 50</t>
  </si>
  <si>
    <t>GONDO KOUI LEON</t>
  </si>
  <si>
    <t>07 18 37 55 57</t>
  </si>
  <si>
    <t>SIDIBE MAWA</t>
  </si>
  <si>
    <t xml:space="preserve">SIPILOU </t>
  </si>
  <si>
    <t>07 06 54 48 74</t>
  </si>
  <si>
    <t>CI001875488</t>
  </si>
  <si>
    <t>CI003040160</t>
  </si>
  <si>
    <t>YOHIVILLE</t>
  </si>
  <si>
    <t>GUELADE BOUE WILFRIED</t>
  </si>
  <si>
    <t>LYCEE CLUB</t>
  </si>
  <si>
    <t>05 00 88 79 71</t>
  </si>
  <si>
    <t>07 20 72 11 25</t>
  </si>
  <si>
    <t>CI004499392</t>
  </si>
  <si>
    <t>BLA KOBLEUR VALENTINE</t>
  </si>
  <si>
    <t>GBEPLEU</t>
  </si>
  <si>
    <t>07 89 44 30 30</t>
  </si>
  <si>
    <t>CI007083587</t>
  </si>
  <si>
    <t>KOUI JOACHIM</t>
  </si>
  <si>
    <t>01 71 40 26 41</t>
  </si>
  <si>
    <t>CI000820135</t>
  </si>
  <si>
    <t>CISSE FATOUMATA</t>
  </si>
  <si>
    <t>DOMORAUD</t>
  </si>
  <si>
    <t>07 79 60 79 45</t>
  </si>
  <si>
    <t>05 46 86 08 02</t>
  </si>
  <si>
    <t>DOUMBIA AISSATA</t>
  </si>
  <si>
    <t>STE THERESE</t>
  </si>
  <si>
    <t>07 08 30 80 18</t>
  </si>
  <si>
    <t>CI000556537</t>
  </si>
  <si>
    <t>VIECOIN</t>
  </si>
  <si>
    <t>LOGOUALE</t>
  </si>
  <si>
    <t>KOSSA PAUL</t>
  </si>
  <si>
    <t>07 58 59 23 00</t>
  </si>
  <si>
    <t>CI005364819</t>
  </si>
  <si>
    <t>GONDOUE JEAN</t>
  </si>
  <si>
    <t>KETONGOUIE</t>
  </si>
  <si>
    <t>05 56 38 10 75</t>
  </si>
  <si>
    <t>CI006294997</t>
  </si>
  <si>
    <t>SEBE DOUIN LIDIA</t>
  </si>
  <si>
    <t>QUARTIER COMMERCE</t>
  </si>
  <si>
    <t>CI000378487</t>
  </si>
  <si>
    <t>DIARRA AMINATA</t>
  </si>
  <si>
    <t>01 53 98 54 60</t>
  </si>
  <si>
    <t>ANDO YAO ADOFO</t>
  </si>
  <si>
    <t>DAPLEU</t>
  </si>
  <si>
    <t>CI003517509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</si>
</sst>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>
    <font>
      <sz val="11"/>
      <color theme="1"/>
      <name val="Calibri"/>
      <family val="2"/>
      <scheme val="minor"/>
    </font>
    <font>
      <sz val="8"/>
      <color rgb="FF000000"/>
      <name val="Arial Narrow"/>
      <charset val="134"/>
    </font>
    <font>
      <sz val="8"/>
      <color rgb="FF000000"/>
      <name val="Arial Narrow"/>
      <family val="2"/>
    </font>
    <font>
      <sz val="11"/>
      <name val="Calibri"/>
      <family val="2"/>
    </font>
    <font>
      <sz val="16"/>
      <name val="Arial"/>
      <family val="2"/>
    </font>
    <font>
      <b/>
      <sz val="16"/>
      <name val="Arial"/>
      <family val="2"/>
    </font>
    <font>
      <sz val="11"/>
      <name val="Arial"/>
      <family val="2"/>
    </font>
    <font>
      <sz val="8"/>
      <color rgb="FF000000"/>
      <name val="Tahoma"/>
      <family val="2"/>
    </font>
    <font>
      <sz val="11"/>
      <name val="Tahoma"/>
      <family val="2"/>
    </font>
    <font>
      <sz val="16"/>
      <name val="Tahoma"/>
      <family val="2"/>
    </font>
    <font>
      <sz val="14"/>
      <name val="Tahoma"/>
      <family val="2"/>
    </font>
    <font>
      <b/>
      <sz val="16"/>
      <color rgb="FF000000"/>
      <name val="Arial"/>
      <family val="2"/>
    </font>
    <font>
      <sz val="8"/>
      <name val="Calibri"/>
      <family val="2"/>
      <scheme val="minor"/>
    </font>
    <font>
      <sz val="16"/>
      <color rgb="FF000000"/>
      <name val="Tahoma"/>
      <family val="2"/>
    </font>
    <font>
      <sz val="14"/>
      <color rgb="FF000000"/>
      <name val="Arial Narrow"/>
      <family val="2"/>
    </font>
    <font>
      <sz val="14"/>
      <color theme="1"/>
      <name val="Arial Narrow"/>
      <family val="2"/>
    </font>
    <font>
      <sz val="11"/>
      <color rgb="FF000000"/>
      <name val="Tahoma"/>
      <family val="2"/>
    </font>
    <font>
      <sz val="11"/>
      <color rgb="FF000000"/>
      <name val="Arial Narrow"/>
      <family val="2"/>
    </font>
    <font>
      <b/>
      <sz val="10"/>
      <color rgb="FFFFFFFF"/>
      <name val="Arial Narrow"/>
      <family val="2"/>
    </font>
    <font>
      <sz val="10"/>
      <color theme="1"/>
      <name val="Calibri"/>
      <family val="2"/>
      <scheme val="minor"/>
    </font>
    <font>
      <sz val="8"/>
      <color rgb="FF000000"/>
      <name val="Arial Narrow"/>
    </font>
    <font>
      <sz val="14"/>
      <color rgb="FF000000"/>
      <name val="Arial"/>
      <family val="2"/>
    </font>
    <font>
      <sz val="8"/>
      <name val="Arial Narrow"/>
      <family val="2"/>
    </font>
  </fonts>
  <fills count="6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F4B084"/>
        <bgColor indexed="64"/>
      </patternFill>
    </fill>
    <fill>
      <patternFill patternType="solid">
        <fgColor rgb="FFC9C9C9"/>
        <bgColor indexed="64"/>
      </patternFill>
    </fill>
    <fill>
      <patternFill patternType="solid">
        <fgColor rgb="FFA9D08E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3" fillId="0" borderId="0"/>
  </cellStyleXfs>
  <cellXfs count="43">
    <xf numFmtId="0" fontId="0" fillId="0" borderId="0" xfId="0"/>
    <xf numFmtId="0" fontId="19" fillId="0" borderId="0" xfId="0" applyFont="1"/>
    <xf numFmtId="0" fontId="18" fillId="2" borderId="2" xfId="0" applyFont="1" applyFill="1" applyBorder="1" applyAlignment="1">
      <alignment vertical="center" wrapText="1"/>
    </xf>
    <xf numFmtId="0" fontId="18" fillId="3" borderId="2" xfId="0" applyFont="1" applyFill="1" applyBorder="1" applyAlignment="1">
      <alignment vertical="center" wrapText="1"/>
    </xf>
    <xf numFmtId="0" fontId="18" fillId="4" borderId="2" xfId="0" applyFont="1" applyFill="1" applyBorder="1" applyAlignment="1">
      <alignment vertical="center" wrapText="1"/>
    </xf>
    <xf numFmtId="0" fontId="18" fillId="5" borderId="2" xfId="0" applyFont="1" applyFill="1" applyBorder="1" applyAlignment="1">
      <alignment vertical="center" wrapText="1"/>
    </xf>
    <xf numFmtId="0" fontId="16" fillId="0" borderId="1" xfId="0" applyFont="1" applyBorder="1" applyAlignment="1">
      <alignment horizontal="center" vertical="center" wrapText="1"/>
    </xf>
    <xf numFmtId="0" fontId="8" fillId="0" borderId="1" xfId="1" applyFont="1" applyBorder="1" applyAlignment="1">
      <alignment horizontal="left" vertical="center" wrapText="1"/>
    </xf>
    <xf numFmtId="0" fontId="6" fillId="0" borderId="1" xfId="1" applyFont="1" applyBorder="1" applyAlignment="1">
      <alignment vertical="center" wrapText="1"/>
    </xf>
    <xf numFmtId="0" fontId="5" fillId="0" borderId="1" xfId="1" applyFont="1" applyBorder="1" applyAlignment="1">
      <alignment vertical="center" wrapText="1"/>
    </xf>
    <xf numFmtId="0" fontId="7" fillId="0" borderId="1" xfId="0" applyFont="1" applyBorder="1" applyAlignment="1">
      <alignment vertical="center" wrapText="1"/>
    </xf>
    <xf numFmtId="0" fontId="8" fillId="0" borderId="1" xfId="1" applyFont="1" applyBorder="1" applyAlignment="1">
      <alignment vertical="center" wrapText="1"/>
    </xf>
    <xf numFmtId="0" fontId="9" fillId="0" borderId="1" xfId="1" applyFont="1" applyBorder="1" applyAlignment="1">
      <alignment vertical="center" wrapText="1"/>
    </xf>
    <xf numFmtId="0" fontId="10" fillId="0" borderId="1" xfId="1" applyFont="1" applyBorder="1" applyAlignment="1">
      <alignment vertical="center" wrapText="1"/>
    </xf>
    <xf numFmtId="0" fontId="14" fillId="0" borderId="1" xfId="0" applyFont="1" applyBorder="1" applyAlignment="1">
      <alignment vertical="center" wrapText="1"/>
    </xf>
    <xf numFmtId="0" fontId="7" fillId="3" borderId="1" xfId="0" applyFont="1" applyFill="1" applyBorder="1" applyAlignment="1">
      <alignment vertical="center" wrapText="1"/>
    </xf>
    <xf numFmtId="0" fontId="7" fillId="4" borderId="1" xfId="0" applyFont="1" applyFill="1" applyBorder="1" applyAlignment="1">
      <alignment vertical="center" wrapText="1"/>
    </xf>
    <xf numFmtId="0" fontId="7" fillId="5" borderId="1" xfId="0" applyFont="1" applyFill="1" applyBorder="1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16" fillId="0" borderId="1" xfId="0" applyFont="1" applyBorder="1" applyAlignment="1">
      <alignment horizontal="left" vertical="center" wrapText="1"/>
    </xf>
    <xf numFmtId="0" fontId="13" fillId="0" borderId="1" xfId="0" applyFont="1" applyBorder="1" applyAlignment="1">
      <alignment vertical="center" wrapText="1"/>
    </xf>
    <xf numFmtId="49" fontId="14" fillId="0" borderId="1" xfId="0" applyNumberFormat="1" applyFont="1" applyBorder="1" applyAlignment="1">
      <alignment vertical="center" wrapText="1"/>
    </xf>
    <xf numFmtId="0" fontId="17" fillId="0" borderId="1" xfId="0" applyFont="1" applyBorder="1" applyAlignment="1">
      <alignment horizontal="center" vertical="center" wrapText="1"/>
    </xf>
    <xf numFmtId="0" fontId="1" fillId="5" borderId="1" xfId="0" applyFont="1" applyFill="1" applyBorder="1" applyAlignment="1">
      <alignment vertical="center" wrapText="1"/>
    </xf>
    <xf numFmtId="0" fontId="11" fillId="0" borderId="1" xfId="0" applyFont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16" fillId="0" borderId="1" xfId="0" applyFont="1" applyBorder="1" applyAlignment="1">
      <alignment vertical="center" wrapText="1"/>
    </xf>
    <xf numFmtId="49" fontId="13" fillId="0" borderId="1" xfId="0" applyNumberFormat="1" applyFont="1" applyBorder="1" applyAlignment="1">
      <alignment vertical="center" wrapText="1"/>
    </xf>
    <xf numFmtId="0" fontId="6" fillId="0" borderId="1" xfId="1" applyFont="1" applyBorder="1" applyAlignment="1">
      <alignment horizontal="left" vertical="center" wrapText="1"/>
    </xf>
    <xf numFmtId="0" fontId="4" fillId="0" borderId="1" xfId="1" applyFont="1" applyBorder="1" applyAlignment="1">
      <alignment vertical="center" wrapText="1"/>
    </xf>
    <xf numFmtId="0" fontId="15" fillId="0" borderId="1" xfId="0" applyFont="1" applyBorder="1" applyAlignment="1">
      <alignment horizontal="left" vertical="center"/>
    </xf>
    <xf numFmtId="49" fontId="4" fillId="0" borderId="1" xfId="1" applyNumberFormat="1" applyFont="1" applyBorder="1" applyAlignment="1">
      <alignment vertical="center" wrapText="1"/>
    </xf>
    <xf numFmtId="0" fontId="20" fillId="0" borderId="3" xfId="0" applyFont="1" applyBorder="1" applyAlignment="1">
      <alignment vertical="center" wrapText="1"/>
    </xf>
    <xf numFmtId="49" fontId="2" fillId="0" borderId="3" xfId="0" applyNumberFormat="1" applyFont="1" applyBorder="1" applyAlignment="1">
      <alignment vertical="center" wrapText="1"/>
    </xf>
    <xf numFmtId="0" fontId="17" fillId="0" borderId="3" xfId="0" applyFont="1" applyBorder="1" applyAlignment="1">
      <alignment vertical="center" wrapText="1"/>
    </xf>
    <xf numFmtId="0" fontId="11" fillId="0" borderId="3" xfId="0" applyFont="1" applyBorder="1" applyAlignment="1">
      <alignment vertical="center" wrapText="1"/>
    </xf>
    <xf numFmtId="49" fontId="13" fillId="0" borderId="3" xfId="0" applyNumberFormat="1" applyFont="1" applyBorder="1" applyAlignment="1">
      <alignment vertical="center" wrapText="1"/>
    </xf>
    <xf numFmtId="49" fontId="14" fillId="0" borderId="3" xfId="0" applyNumberFormat="1" applyFont="1" applyBorder="1" applyAlignment="1">
      <alignment vertical="center" wrapText="1"/>
    </xf>
    <xf numFmtId="0" fontId="2" fillId="0" borderId="3" xfId="0" applyFont="1" applyBorder="1" applyAlignment="1">
      <alignment vertical="center" wrapText="1"/>
    </xf>
    <xf numFmtId="0" fontId="16" fillId="0" borderId="3" xfId="0" applyFont="1" applyBorder="1" applyAlignment="1">
      <alignment vertical="center" wrapText="1"/>
    </xf>
    <xf numFmtId="0" fontId="16" fillId="0" borderId="3" xfId="0" applyFont="1" applyBorder="1" applyAlignment="1">
      <alignment horizontal="left" vertical="center" wrapText="1"/>
    </xf>
    <xf numFmtId="49" fontId="21" fillId="0" borderId="1" xfId="0" applyNumberFormat="1" applyFont="1" applyBorder="1" applyAlignment="1">
      <alignment vertical="center" wrapText="1"/>
    </xf>
    <xf numFmtId="49" fontId="22" fillId="0" borderId="0" xfId="0" applyNumberFormat="1" applyFont="1"/>
  </cellXfs>
  <cellStyles count="2">
    <cellStyle name="Normal" xfId="0" builtinId="0"/>
    <cellStyle name="Normal 3 2" xfId="1" xr:uid="{45D673D9-5352-46F1-A087-9427B4713A64}"/>
  </cellStyles>
  <dxfs count="1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 2013 –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FC8F9F-04AC-4CFC-86D6-1A9A3157E30F}">
  <dimension ref="A2:T32"/>
  <sheetViews>
    <sheetView tabSelected="1" workbookViewId="0">
      <selection activeCell="K21" sqref="K21"/>
    </sheetView>
  </sheetViews>
  <sheetFormatPr baseColWidth="10" defaultRowHeight="14.4"/>
  <cols>
    <col min="1" max="1" width="8.44140625" customWidth="1"/>
    <col min="2" max="2" width="12.44140625" customWidth="1"/>
    <col min="3" max="3" width="12.5546875" customWidth="1"/>
    <col min="4" max="4" width="17.21875" customWidth="1"/>
    <col min="5" max="5" width="31.33203125" customWidth="1"/>
    <col min="9" max="9" width="13.109375" customWidth="1"/>
    <col min="10" max="10" width="21.33203125" customWidth="1"/>
    <col min="11" max="11" width="21.88671875" customWidth="1"/>
    <col min="12" max="12" width="15.77734375" customWidth="1"/>
  </cols>
  <sheetData>
    <row r="2" spans="1:20" s="1" customFormat="1" ht="43.8" customHeight="1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3" t="s">
        <v>17</v>
      </c>
      <c r="S2" s="4" t="s">
        <v>18</v>
      </c>
      <c r="T2" s="5" t="s">
        <v>19</v>
      </c>
    </row>
    <row r="3" spans="1:20" ht="42" customHeight="1">
      <c r="A3" s="6">
        <v>1</v>
      </c>
      <c r="B3" s="7" t="s">
        <v>25</v>
      </c>
      <c r="C3" s="7" t="s">
        <v>85</v>
      </c>
      <c r="D3" s="8" t="s">
        <v>85</v>
      </c>
      <c r="E3" s="9" t="s">
        <v>86</v>
      </c>
      <c r="F3" s="10"/>
      <c r="G3" s="11" t="s">
        <v>24</v>
      </c>
      <c r="H3" s="7"/>
      <c r="I3" s="11" t="s">
        <v>87</v>
      </c>
      <c r="J3" s="12" t="s">
        <v>88</v>
      </c>
      <c r="K3" s="13"/>
      <c r="L3" s="14" t="s">
        <v>89</v>
      </c>
      <c r="M3" s="10"/>
      <c r="N3" s="6">
        <v>6</v>
      </c>
      <c r="O3" s="10"/>
      <c r="P3" s="10"/>
      <c r="Q3" s="10"/>
      <c r="R3" s="15" t="s">
        <v>20</v>
      </c>
      <c r="S3" s="16" t="s">
        <v>21</v>
      </c>
      <c r="T3" s="17"/>
    </row>
    <row r="4" spans="1:20" ht="42" customHeight="1">
      <c r="A4" s="6">
        <v>2</v>
      </c>
      <c r="B4" s="7" t="s">
        <v>25</v>
      </c>
      <c r="C4" s="7" t="s">
        <v>85</v>
      </c>
      <c r="D4" s="8" t="s">
        <v>85</v>
      </c>
      <c r="E4" s="9" t="s">
        <v>90</v>
      </c>
      <c r="F4" s="10"/>
      <c r="G4" s="11" t="s">
        <v>24</v>
      </c>
      <c r="H4" s="7"/>
      <c r="I4" s="11" t="s">
        <v>91</v>
      </c>
      <c r="J4" s="12" t="s">
        <v>92</v>
      </c>
      <c r="K4" s="13"/>
      <c r="L4" s="14" t="s">
        <v>93</v>
      </c>
      <c r="M4" s="10"/>
      <c r="N4" s="6">
        <v>6</v>
      </c>
      <c r="O4" s="10"/>
      <c r="P4" s="10"/>
      <c r="Q4" s="10"/>
      <c r="R4" s="15" t="s">
        <v>20</v>
      </c>
      <c r="S4" s="16" t="s">
        <v>21</v>
      </c>
      <c r="T4" s="17"/>
    </row>
    <row r="5" spans="1:20" ht="42" customHeight="1">
      <c r="A5" s="6">
        <v>3</v>
      </c>
      <c r="B5" s="7" t="s">
        <v>25</v>
      </c>
      <c r="C5" s="7" t="s">
        <v>85</v>
      </c>
      <c r="D5" s="8" t="s">
        <v>85</v>
      </c>
      <c r="E5" s="9" t="s">
        <v>109</v>
      </c>
      <c r="F5" s="10"/>
      <c r="G5" s="11" t="s">
        <v>30</v>
      </c>
      <c r="H5" s="7"/>
      <c r="I5" s="11" t="s">
        <v>110</v>
      </c>
      <c r="J5" s="12" t="s">
        <v>111</v>
      </c>
      <c r="K5" s="12" t="s">
        <v>112</v>
      </c>
      <c r="L5" s="14" t="s">
        <v>113</v>
      </c>
      <c r="M5" s="10"/>
      <c r="N5" s="6">
        <v>5</v>
      </c>
      <c r="O5" s="10"/>
      <c r="P5" s="10"/>
      <c r="Q5" s="10"/>
      <c r="R5" s="15" t="s">
        <v>20</v>
      </c>
      <c r="S5" s="16" t="s">
        <v>21</v>
      </c>
      <c r="T5" s="17"/>
    </row>
    <row r="6" spans="1:20" ht="42" customHeight="1">
      <c r="A6" s="6">
        <v>4</v>
      </c>
      <c r="B6" s="7" t="s">
        <v>25</v>
      </c>
      <c r="C6" s="7" t="s">
        <v>85</v>
      </c>
      <c r="D6" s="8" t="s">
        <v>85</v>
      </c>
      <c r="E6" s="35" t="s">
        <v>141</v>
      </c>
      <c r="F6" s="38"/>
      <c r="G6" s="11" t="s">
        <v>24</v>
      </c>
      <c r="H6" s="38"/>
      <c r="I6" s="39" t="s">
        <v>126</v>
      </c>
      <c r="J6" s="12" t="s">
        <v>142</v>
      </c>
      <c r="K6" s="38"/>
      <c r="L6" s="33"/>
      <c r="M6" s="38"/>
      <c r="N6" s="6">
        <v>7</v>
      </c>
      <c r="O6" s="10"/>
      <c r="P6" s="10"/>
      <c r="Q6" s="10"/>
      <c r="R6" s="15" t="s">
        <v>20</v>
      </c>
      <c r="S6" s="16" t="s">
        <v>21</v>
      </c>
      <c r="T6" s="17"/>
    </row>
    <row r="7" spans="1:20" ht="42" customHeight="1">
      <c r="A7" s="6">
        <v>5</v>
      </c>
      <c r="B7" s="7" t="s">
        <v>25</v>
      </c>
      <c r="C7" s="7" t="s">
        <v>85</v>
      </c>
      <c r="D7" s="8" t="s">
        <v>130</v>
      </c>
      <c r="E7" s="9" t="s">
        <v>134</v>
      </c>
      <c r="F7" s="10"/>
      <c r="G7" s="11" t="s">
        <v>30</v>
      </c>
      <c r="H7" s="7">
        <v>61</v>
      </c>
      <c r="I7" s="11" t="s">
        <v>135</v>
      </c>
      <c r="J7" s="12" t="s">
        <v>136</v>
      </c>
      <c r="K7" s="13"/>
      <c r="L7" s="14" t="s">
        <v>137</v>
      </c>
      <c r="M7" s="10"/>
      <c r="N7" s="6">
        <v>8</v>
      </c>
      <c r="O7" s="10"/>
      <c r="P7" s="10"/>
      <c r="Q7" s="10"/>
      <c r="R7" s="15" t="s">
        <v>20</v>
      </c>
      <c r="S7" s="16" t="s">
        <v>21</v>
      </c>
      <c r="T7" s="17"/>
    </row>
    <row r="8" spans="1:20" ht="42" customHeight="1">
      <c r="A8" s="6">
        <v>6</v>
      </c>
      <c r="B8" s="7" t="s">
        <v>25</v>
      </c>
      <c r="C8" s="7" t="s">
        <v>85</v>
      </c>
      <c r="D8" s="8" t="s">
        <v>130</v>
      </c>
      <c r="E8" s="9" t="s">
        <v>131</v>
      </c>
      <c r="F8" s="10"/>
      <c r="G8" s="11" t="s">
        <v>30</v>
      </c>
      <c r="H8" s="7">
        <v>63</v>
      </c>
      <c r="I8" s="11" t="s">
        <v>129</v>
      </c>
      <c r="J8" s="12" t="s">
        <v>132</v>
      </c>
      <c r="K8" s="13"/>
      <c r="L8" s="14" t="s">
        <v>133</v>
      </c>
      <c r="M8" s="10"/>
      <c r="N8" s="6">
        <v>8</v>
      </c>
      <c r="O8" s="10"/>
      <c r="P8" s="10"/>
      <c r="Q8" s="10"/>
      <c r="R8" s="15" t="s">
        <v>20</v>
      </c>
      <c r="S8" s="16" t="s">
        <v>21</v>
      </c>
      <c r="T8" s="17"/>
    </row>
    <row r="9" spans="1:20" ht="42" customHeight="1">
      <c r="A9" s="6">
        <v>7</v>
      </c>
      <c r="B9" s="7" t="s">
        <v>25</v>
      </c>
      <c r="C9" s="7" t="s">
        <v>85</v>
      </c>
      <c r="D9" s="8" t="s">
        <v>85</v>
      </c>
      <c r="E9" s="35" t="s">
        <v>125</v>
      </c>
      <c r="F9" s="38"/>
      <c r="G9" s="11" t="s">
        <v>24</v>
      </c>
      <c r="H9" s="40">
        <v>63</v>
      </c>
      <c r="I9" s="39" t="s">
        <v>126</v>
      </c>
      <c r="J9" s="36" t="s">
        <v>127</v>
      </c>
      <c r="K9" s="38"/>
      <c r="L9" s="37" t="s">
        <v>128</v>
      </c>
      <c r="M9" s="38"/>
      <c r="N9" s="6">
        <v>6</v>
      </c>
      <c r="O9" s="10"/>
      <c r="P9" s="10"/>
      <c r="Q9" s="10"/>
      <c r="R9" s="15" t="s">
        <v>20</v>
      </c>
      <c r="S9" s="16" t="s">
        <v>21</v>
      </c>
      <c r="T9" s="17"/>
    </row>
    <row r="10" spans="1:20" ht="42" customHeight="1">
      <c r="A10" s="6">
        <v>8</v>
      </c>
      <c r="B10" s="7" t="s">
        <v>25</v>
      </c>
      <c r="C10" s="7" t="s">
        <v>85</v>
      </c>
      <c r="D10" s="8" t="s">
        <v>85</v>
      </c>
      <c r="E10" s="35" t="s">
        <v>121</v>
      </c>
      <c r="F10" s="38"/>
      <c r="G10" s="11" t="s">
        <v>24</v>
      </c>
      <c r="H10" s="40">
        <v>49</v>
      </c>
      <c r="I10" s="39" t="s">
        <v>122</v>
      </c>
      <c r="J10" s="36" t="s">
        <v>123</v>
      </c>
      <c r="K10" s="38"/>
      <c r="L10" s="37" t="s">
        <v>120</v>
      </c>
      <c r="M10" s="38"/>
      <c r="N10" s="6">
        <v>14</v>
      </c>
      <c r="O10" s="10"/>
      <c r="P10" s="10"/>
      <c r="Q10" s="10"/>
      <c r="R10" s="15" t="s">
        <v>20</v>
      </c>
      <c r="S10" s="16" t="s">
        <v>21</v>
      </c>
      <c r="T10" s="17"/>
    </row>
    <row r="11" spans="1:20" ht="42" customHeight="1">
      <c r="A11" s="6">
        <v>9</v>
      </c>
      <c r="B11" s="34" t="s">
        <v>25</v>
      </c>
      <c r="C11" s="34" t="s">
        <v>85</v>
      </c>
      <c r="D11" s="34" t="s">
        <v>85</v>
      </c>
      <c r="E11" s="35" t="s">
        <v>118</v>
      </c>
      <c r="F11" s="32"/>
      <c r="G11" s="11" t="s">
        <v>30</v>
      </c>
      <c r="H11" s="7">
        <v>43</v>
      </c>
      <c r="I11" s="11" t="s">
        <v>115</v>
      </c>
      <c r="J11" s="36" t="s">
        <v>119</v>
      </c>
      <c r="K11" s="32"/>
      <c r="L11" s="37" t="s">
        <v>120</v>
      </c>
      <c r="M11" s="32"/>
      <c r="N11" s="6">
        <v>11</v>
      </c>
      <c r="O11" s="10"/>
      <c r="P11" s="10"/>
      <c r="Q11" s="10"/>
      <c r="R11" s="15" t="s">
        <v>20</v>
      </c>
      <c r="S11" s="16" t="s">
        <v>21</v>
      </c>
      <c r="T11" s="17"/>
    </row>
    <row r="12" spans="1:20" ht="42" customHeight="1">
      <c r="A12" s="6">
        <v>10</v>
      </c>
      <c r="B12" s="7" t="s">
        <v>25</v>
      </c>
      <c r="C12" s="7" t="s">
        <v>85</v>
      </c>
      <c r="D12" s="8" t="s">
        <v>85</v>
      </c>
      <c r="E12" s="9" t="s">
        <v>114</v>
      </c>
      <c r="F12" s="10"/>
      <c r="G12" s="11" t="s">
        <v>24</v>
      </c>
      <c r="H12" s="7">
        <v>43</v>
      </c>
      <c r="I12" s="11" t="s">
        <v>115</v>
      </c>
      <c r="J12" s="12" t="s">
        <v>116</v>
      </c>
      <c r="K12" s="13"/>
      <c r="L12" s="14" t="s">
        <v>117</v>
      </c>
      <c r="M12" s="10"/>
      <c r="N12" s="6">
        <v>14</v>
      </c>
      <c r="O12" s="10"/>
      <c r="P12" s="10"/>
      <c r="Q12" s="10"/>
      <c r="R12" s="15" t="s">
        <v>20</v>
      </c>
      <c r="S12" s="16" t="s">
        <v>21</v>
      </c>
      <c r="T12" s="17"/>
    </row>
    <row r="13" spans="1:20" ht="42" customHeight="1">
      <c r="A13" s="6">
        <v>11</v>
      </c>
      <c r="B13" s="7" t="s">
        <v>25</v>
      </c>
      <c r="C13" s="7" t="s">
        <v>26</v>
      </c>
      <c r="D13" s="8" t="s">
        <v>27</v>
      </c>
      <c r="E13" s="9" t="s">
        <v>23</v>
      </c>
      <c r="F13" s="10"/>
      <c r="G13" s="11" t="s">
        <v>24</v>
      </c>
      <c r="H13" s="7">
        <v>34</v>
      </c>
      <c r="I13" s="11" t="s">
        <v>27</v>
      </c>
      <c r="J13" s="12" t="s">
        <v>22</v>
      </c>
      <c r="K13" s="13" t="s">
        <v>28</v>
      </c>
      <c r="L13" s="14" t="s">
        <v>29</v>
      </c>
      <c r="M13" s="10"/>
      <c r="N13" s="6">
        <v>16</v>
      </c>
      <c r="O13" s="10"/>
      <c r="P13" s="10"/>
      <c r="Q13" s="10"/>
      <c r="R13" s="15" t="s">
        <v>20</v>
      </c>
      <c r="S13" s="16" t="s">
        <v>21</v>
      </c>
      <c r="T13" s="17"/>
    </row>
    <row r="14" spans="1:20" ht="42" customHeight="1">
      <c r="A14" s="6">
        <v>12</v>
      </c>
      <c r="B14" s="7" t="s">
        <v>25</v>
      </c>
      <c r="C14" s="7" t="s">
        <v>26</v>
      </c>
      <c r="D14" s="8" t="s">
        <v>77</v>
      </c>
      <c r="E14" s="9" t="s">
        <v>76</v>
      </c>
      <c r="F14" s="18"/>
      <c r="G14" s="8" t="s">
        <v>30</v>
      </c>
      <c r="H14" s="19">
        <v>59</v>
      </c>
      <c r="I14" s="8" t="s">
        <v>77</v>
      </c>
      <c r="J14" s="20" t="s">
        <v>78</v>
      </c>
      <c r="K14" s="21"/>
      <c r="L14" s="14" t="s">
        <v>79</v>
      </c>
      <c r="M14" s="18"/>
      <c r="N14" s="22">
        <v>10</v>
      </c>
      <c r="O14" s="18"/>
      <c r="P14" s="18"/>
      <c r="Q14" s="18"/>
      <c r="R14" s="15" t="s">
        <v>20</v>
      </c>
      <c r="S14" s="16" t="s">
        <v>21</v>
      </c>
      <c r="T14" s="23"/>
    </row>
    <row r="15" spans="1:20" ht="42" customHeight="1">
      <c r="A15" s="6">
        <v>13</v>
      </c>
      <c r="B15" s="7" t="s">
        <v>25</v>
      </c>
      <c r="C15" s="7" t="s">
        <v>26</v>
      </c>
      <c r="D15" s="7" t="s">
        <v>26</v>
      </c>
      <c r="E15" s="24" t="s">
        <v>31</v>
      </c>
      <c r="F15" s="25"/>
      <c r="G15" s="11" t="s">
        <v>24</v>
      </c>
      <c r="H15" s="19">
        <v>65</v>
      </c>
      <c r="I15" s="26" t="s">
        <v>32</v>
      </c>
      <c r="J15" s="27" t="s">
        <v>33</v>
      </c>
      <c r="K15" s="21"/>
      <c r="L15" s="21" t="s">
        <v>34</v>
      </c>
      <c r="M15" s="25"/>
      <c r="N15" s="22">
        <v>7</v>
      </c>
      <c r="O15" s="18"/>
      <c r="P15" s="18"/>
      <c r="Q15" s="18"/>
      <c r="R15" s="15" t="s">
        <v>20</v>
      </c>
      <c r="S15" s="16" t="s">
        <v>21</v>
      </c>
      <c r="T15" s="23"/>
    </row>
    <row r="16" spans="1:20" ht="42" customHeight="1">
      <c r="A16" s="6">
        <v>14</v>
      </c>
      <c r="B16" s="7" t="s">
        <v>25</v>
      </c>
      <c r="C16" s="7" t="s">
        <v>26</v>
      </c>
      <c r="D16" s="7" t="s">
        <v>26</v>
      </c>
      <c r="E16" s="24" t="s">
        <v>35</v>
      </c>
      <c r="F16" s="25"/>
      <c r="G16" s="11" t="s">
        <v>24</v>
      </c>
      <c r="H16" s="19">
        <v>47</v>
      </c>
      <c r="I16" s="26" t="s">
        <v>36</v>
      </c>
      <c r="J16" s="27" t="s">
        <v>37</v>
      </c>
      <c r="K16" s="21"/>
      <c r="L16" s="21" t="s">
        <v>38</v>
      </c>
      <c r="M16" s="25"/>
      <c r="N16" s="22">
        <v>10</v>
      </c>
      <c r="O16" s="18"/>
      <c r="P16" s="18"/>
      <c r="Q16" s="18"/>
      <c r="R16" s="15" t="s">
        <v>20</v>
      </c>
      <c r="S16" s="16" t="s">
        <v>21</v>
      </c>
      <c r="T16" s="23"/>
    </row>
    <row r="17" spans="1:20" ht="42" customHeight="1">
      <c r="A17" s="6">
        <v>15</v>
      </c>
      <c r="B17" s="7" t="s">
        <v>25</v>
      </c>
      <c r="C17" s="7" t="s">
        <v>26</v>
      </c>
      <c r="D17" s="7" t="s">
        <v>26</v>
      </c>
      <c r="E17" s="24" t="s">
        <v>39</v>
      </c>
      <c r="F17" s="25"/>
      <c r="G17" s="11" t="s">
        <v>24</v>
      </c>
      <c r="H17" s="19">
        <v>56</v>
      </c>
      <c r="I17" s="26" t="s">
        <v>40</v>
      </c>
      <c r="J17" s="27" t="s">
        <v>75</v>
      </c>
      <c r="K17" s="21"/>
      <c r="L17" s="21" t="s">
        <v>54</v>
      </c>
      <c r="M17" s="25"/>
      <c r="N17" s="22">
        <v>6</v>
      </c>
      <c r="O17" s="18"/>
      <c r="P17" s="18"/>
      <c r="Q17" s="18"/>
      <c r="R17" s="15" t="s">
        <v>20</v>
      </c>
      <c r="S17" s="16" t="s">
        <v>21</v>
      </c>
      <c r="T17" s="23"/>
    </row>
    <row r="18" spans="1:20" ht="42" customHeight="1">
      <c r="A18" s="6">
        <v>16</v>
      </c>
      <c r="B18" s="28" t="s">
        <v>25</v>
      </c>
      <c r="C18" s="28" t="s">
        <v>42</v>
      </c>
      <c r="D18" s="8" t="s">
        <v>43</v>
      </c>
      <c r="E18" s="9" t="s">
        <v>41</v>
      </c>
      <c r="F18" s="18"/>
      <c r="G18" s="8" t="s">
        <v>30</v>
      </c>
      <c r="H18" s="19">
        <v>56</v>
      </c>
      <c r="I18" s="26" t="s">
        <v>108</v>
      </c>
      <c r="J18" s="29" t="s">
        <v>50</v>
      </c>
      <c r="K18" s="21"/>
      <c r="L18" s="30" t="s">
        <v>107</v>
      </c>
      <c r="M18" s="18"/>
      <c r="N18" s="22">
        <v>7</v>
      </c>
      <c r="O18" s="18"/>
      <c r="P18" s="18"/>
      <c r="Q18" s="18"/>
      <c r="R18" s="15" t="s">
        <v>20</v>
      </c>
      <c r="S18" s="16" t="s">
        <v>21</v>
      </c>
      <c r="T18" s="23"/>
    </row>
    <row r="19" spans="1:20" ht="42" customHeight="1">
      <c r="A19" s="6">
        <v>17</v>
      </c>
      <c r="B19" s="28" t="s">
        <v>25</v>
      </c>
      <c r="C19" s="28" t="s">
        <v>42</v>
      </c>
      <c r="D19" s="8" t="s">
        <v>45</v>
      </c>
      <c r="E19" s="9" t="s">
        <v>44</v>
      </c>
      <c r="F19" s="18"/>
      <c r="G19" s="8" t="s">
        <v>30</v>
      </c>
      <c r="H19" s="19"/>
      <c r="I19" s="26"/>
      <c r="J19" s="29" t="s">
        <v>49</v>
      </c>
      <c r="K19" s="21"/>
      <c r="L19" s="14"/>
      <c r="M19" s="18"/>
      <c r="N19" s="22">
        <v>9</v>
      </c>
      <c r="O19" s="18"/>
      <c r="P19" s="18"/>
      <c r="Q19" s="18"/>
      <c r="R19" s="15" t="s">
        <v>20</v>
      </c>
      <c r="S19" s="16" t="s">
        <v>21</v>
      </c>
      <c r="T19" s="23"/>
    </row>
    <row r="20" spans="1:20" ht="42" customHeight="1">
      <c r="A20" s="6">
        <v>18</v>
      </c>
      <c r="B20" s="28" t="s">
        <v>25</v>
      </c>
      <c r="C20" s="28" t="s">
        <v>42</v>
      </c>
      <c r="D20" s="8" t="s">
        <v>45</v>
      </c>
      <c r="E20" s="9" t="s">
        <v>46</v>
      </c>
      <c r="F20" s="18"/>
      <c r="G20" s="8" t="s">
        <v>30</v>
      </c>
      <c r="H20" s="19"/>
      <c r="I20" s="26"/>
      <c r="J20" s="29" t="s">
        <v>48</v>
      </c>
      <c r="K20" s="21"/>
      <c r="L20" s="14"/>
      <c r="M20" s="18"/>
      <c r="N20" s="22">
        <v>7</v>
      </c>
      <c r="O20" s="18"/>
      <c r="P20" s="18"/>
      <c r="Q20" s="18"/>
      <c r="R20" s="15" t="s">
        <v>20</v>
      </c>
      <c r="S20" s="16" t="s">
        <v>21</v>
      </c>
      <c r="T20" s="23"/>
    </row>
    <row r="21" spans="1:20" ht="42" customHeight="1">
      <c r="A21" s="6">
        <v>19</v>
      </c>
      <c r="B21" s="28" t="s">
        <v>25</v>
      </c>
      <c r="C21" s="28" t="s">
        <v>42</v>
      </c>
      <c r="D21" s="28" t="s">
        <v>42</v>
      </c>
      <c r="E21" s="9" t="s">
        <v>143</v>
      </c>
      <c r="F21" s="18"/>
      <c r="G21" s="11" t="s">
        <v>30</v>
      </c>
      <c r="H21" s="19">
        <v>50</v>
      </c>
      <c r="I21" s="26" t="s">
        <v>144</v>
      </c>
      <c r="J21" s="29" t="s">
        <v>47</v>
      </c>
      <c r="K21" s="42"/>
      <c r="L21" s="14" t="s">
        <v>145</v>
      </c>
      <c r="M21" s="18"/>
      <c r="N21" s="22">
        <v>6</v>
      </c>
      <c r="O21" s="18"/>
      <c r="P21" s="18"/>
      <c r="Q21" s="18"/>
      <c r="R21" s="15" t="s">
        <v>20</v>
      </c>
      <c r="S21" s="16" t="s">
        <v>21</v>
      </c>
      <c r="T21" s="23"/>
    </row>
    <row r="22" spans="1:20" ht="42" customHeight="1">
      <c r="A22" s="6">
        <v>20</v>
      </c>
      <c r="B22" s="28" t="s">
        <v>25</v>
      </c>
      <c r="C22" s="28" t="s">
        <v>42</v>
      </c>
      <c r="D22" s="8" t="s">
        <v>52</v>
      </c>
      <c r="E22" s="9" t="s">
        <v>51</v>
      </c>
      <c r="F22" s="18"/>
      <c r="G22" s="11" t="s">
        <v>24</v>
      </c>
      <c r="H22" s="19">
        <v>45</v>
      </c>
      <c r="I22" s="26"/>
      <c r="J22" s="31" t="s">
        <v>53</v>
      </c>
      <c r="K22" s="21"/>
      <c r="L22" s="14" t="s">
        <v>54</v>
      </c>
      <c r="M22" s="18"/>
      <c r="N22" s="22">
        <v>6</v>
      </c>
      <c r="O22" s="18"/>
      <c r="P22" s="18"/>
      <c r="Q22" s="18"/>
      <c r="R22" s="15" t="s">
        <v>20</v>
      </c>
      <c r="S22" s="16" t="s">
        <v>21</v>
      </c>
      <c r="T22" s="23"/>
    </row>
    <row r="23" spans="1:20" ht="42" customHeight="1">
      <c r="A23" s="6">
        <v>21</v>
      </c>
      <c r="B23" s="28" t="s">
        <v>25</v>
      </c>
      <c r="C23" s="28" t="s">
        <v>57</v>
      </c>
      <c r="D23" s="8" t="s">
        <v>57</v>
      </c>
      <c r="E23" s="9" t="s">
        <v>55</v>
      </c>
      <c r="F23" s="18"/>
      <c r="G23" s="8" t="s">
        <v>30</v>
      </c>
      <c r="H23" s="19">
        <v>45</v>
      </c>
      <c r="I23" s="11" t="s">
        <v>58</v>
      </c>
      <c r="J23" s="29" t="s">
        <v>59</v>
      </c>
      <c r="K23" s="21"/>
      <c r="L23" s="14" t="s">
        <v>56</v>
      </c>
      <c r="M23" s="18"/>
      <c r="N23" s="22">
        <v>6</v>
      </c>
      <c r="O23" s="18"/>
      <c r="P23" s="18"/>
      <c r="Q23" s="18"/>
      <c r="R23" s="15" t="s">
        <v>20</v>
      </c>
      <c r="S23" s="16" t="s">
        <v>21</v>
      </c>
      <c r="T23" s="23"/>
    </row>
    <row r="24" spans="1:20" ht="42" customHeight="1">
      <c r="A24" s="6">
        <v>22</v>
      </c>
      <c r="B24" s="28" t="s">
        <v>25</v>
      </c>
      <c r="C24" s="28" t="s">
        <v>57</v>
      </c>
      <c r="D24" s="8" t="s">
        <v>57</v>
      </c>
      <c r="E24" s="9" t="s">
        <v>138</v>
      </c>
      <c r="F24" s="18"/>
      <c r="G24" s="8" t="s">
        <v>30</v>
      </c>
      <c r="H24" s="19">
        <v>36</v>
      </c>
      <c r="I24" s="26" t="s">
        <v>139</v>
      </c>
      <c r="J24" s="29" t="s">
        <v>60</v>
      </c>
      <c r="K24" s="21"/>
      <c r="L24" s="30" t="s">
        <v>140</v>
      </c>
      <c r="M24" s="18"/>
      <c r="N24" s="22">
        <v>7</v>
      </c>
      <c r="O24" s="18"/>
      <c r="P24" s="18"/>
      <c r="Q24" s="18"/>
      <c r="R24" s="15" t="s">
        <v>20</v>
      </c>
      <c r="S24" s="16" t="s">
        <v>21</v>
      </c>
      <c r="T24" s="23"/>
    </row>
    <row r="25" spans="1:20" ht="42" customHeight="1">
      <c r="A25" s="6">
        <v>23</v>
      </c>
      <c r="B25" s="28" t="s">
        <v>25</v>
      </c>
      <c r="C25" s="28" t="s">
        <v>57</v>
      </c>
      <c r="D25" s="8" t="s">
        <v>62</v>
      </c>
      <c r="E25" s="9" t="s">
        <v>61</v>
      </c>
      <c r="F25" s="18"/>
      <c r="G25" s="8" t="s">
        <v>30</v>
      </c>
      <c r="H25" s="19">
        <v>55</v>
      </c>
      <c r="I25" s="11" t="s">
        <v>65</v>
      </c>
      <c r="J25" s="29" t="s">
        <v>64</v>
      </c>
      <c r="K25" s="41" t="s">
        <v>124</v>
      </c>
      <c r="L25" s="14" t="s">
        <v>63</v>
      </c>
      <c r="M25" s="18"/>
      <c r="N25" s="22">
        <v>9</v>
      </c>
      <c r="O25" s="18"/>
      <c r="P25" s="18"/>
      <c r="Q25" s="18"/>
      <c r="R25" s="15" t="s">
        <v>20</v>
      </c>
      <c r="S25" s="16" t="s">
        <v>21</v>
      </c>
      <c r="T25" s="23"/>
    </row>
    <row r="26" spans="1:20" ht="42" customHeight="1">
      <c r="A26" s="6">
        <v>24</v>
      </c>
      <c r="B26" s="28" t="s">
        <v>25</v>
      </c>
      <c r="C26" s="8" t="s">
        <v>57</v>
      </c>
      <c r="D26" s="8" t="s">
        <v>58</v>
      </c>
      <c r="E26" s="9" t="s">
        <v>66</v>
      </c>
      <c r="F26" s="18"/>
      <c r="G26" s="8" t="s">
        <v>30</v>
      </c>
      <c r="H26" s="19"/>
      <c r="I26" s="11" t="s">
        <v>67</v>
      </c>
      <c r="J26" s="29" t="s">
        <v>68</v>
      </c>
      <c r="K26" s="21"/>
      <c r="L26" s="14" t="s">
        <v>69</v>
      </c>
      <c r="M26" s="18"/>
      <c r="N26" s="22">
        <v>6</v>
      </c>
      <c r="O26" s="18"/>
      <c r="P26" s="18"/>
      <c r="Q26" s="18"/>
      <c r="R26" s="15" t="s">
        <v>20</v>
      </c>
      <c r="S26" s="16" t="s">
        <v>21</v>
      </c>
      <c r="T26" s="23"/>
    </row>
    <row r="27" spans="1:20" ht="42" customHeight="1">
      <c r="A27" s="6">
        <v>25</v>
      </c>
      <c r="B27" s="28" t="s">
        <v>25</v>
      </c>
      <c r="C27" s="8" t="s">
        <v>57</v>
      </c>
      <c r="D27" s="8" t="s">
        <v>72</v>
      </c>
      <c r="E27" s="9" t="s">
        <v>70</v>
      </c>
      <c r="F27" s="18"/>
      <c r="G27" s="8" t="s">
        <v>30</v>
      </c>
      <c r="H27" s="19"/>
      <c r="I27" s="11" t="s">
        <v>73</v>
      </c>
      <c r="J27" s="29" t="s">
        <v>71</v>
      </c>
      <c r="K27" s="21"/>
      <c r="L27" s="14" t="s">
        <v>74</v>
      </c>
      <c r="M27" s="18"/>
      <c r="N27" s="22">
        <v>9</v>
      </c>
      <c r="O27" s="18"/>
      <c r="P27" s="18"/>
      <c r="Q27" s="18"/>
      <c r="R27" s="15" t="s">
        <v>20</v>
      </c>
      <c r="S27" s="16" t="s">
        <v>21</v>
      </c>
      <c r="T27" s="23"/>
    </row>
    <row r="28" spans="1:20" ht="42" customHeight="1">
      <c r="A28" s="6">
        <v>26</v>
      </c>
      <c r="B28" s="28" t="s">
        <v>25</v>
      </c>
      <c r="C28" s="8" t="s">
        <v>80</v>
      </c>
      <c r="D28" s="8" t="s">
        <v>80</v>
      </c>
      <c r="E28" s="9" t="s">
        <v>81</v>
      </c>
      <c r="F28" s="18"/>
      <c r="G28" s="8" t="s">
        <v>30</v>
      </c>
      <c r="H28" s="19"/>
      <c r="I28" s="8" t="s">
        <v>83</v>
      </c>
      <c r="J28" s="29" t="s">
        <v>82</v>
      </c>
      <c r="K28" s="21"/>
      <c r="L28" s="14" t="s">
        <v>84</v>
      </c>
      <c r="M28" s="18"/>
      <c r="N28" s="22">
        <v>8</v>
      </c>
      <c r="O28" s="18"/>
      <c r="P28" s="18"/>
      <c r="Q28" s="18"/>
      <c r="R28" s="15" t="s">
        <v>20</v>
      </c>
      <c r="S28" s="16" t="s">
        <v>21</v>
      </c>
      <c r="T28" s="23"/>
    </row>
    <row r="29" spans="1:20" ht="42" customHeight="1">
      <c r="A29" s="6">
        <v>27</v>
      </c>
      <c r="B29" s="28" t="s">
        <v>25</v>
      </c>
      <c r="C29" s="28" t="s">
        <v>80</v>
      </c>
      <c r="D29" s="8" t="s">
        <v>80</v>
      </c>
      <c r="E29" s="9" t="s">
        <v>103</v>
      </c>
      <c r="F29" s="18"/>
      <c r="G29" s="8" t="s">
        <v>24</v>
      </c>
      <c r="H29" s="19"/>
      <c r="I29" s="11" t="s">
        <v>104</v>
      </c>
      <c r="J29" s="29" t="s">
        <v>105</v>
      </c>
      <c r="K29" s="21"/>
      <c r="L29" s="14"/>
      <c r="M29" s="18"/>
      <c r="N29" s="18"/>
      <c r="O29" s="18"/>
      <c r="P29" s="18"/>
      <c r="Q29" s="18"/>
      <c r="R29" s="15" t="s">
        <v>20</v>
      </c>
      <c r="S29" s="16" t="s">
        <v>21</v>
      </c>
      <c r="T29" s="23"/>
    </row>
    <row r="30" spans="1:20" ht="42" customHeight="1">
      <c r="A30" s="6">
        <v>28</v>
      </c>
      <c r="B30" s="28" t="s">
        <v>25</v>
      </c>
      <c r="C30" s="8" t="s">
        <v>80</v>
      </c>
      <c r="D30" s="8" t="s">
        <v>80</v>
      </c>
      <c r="E30" s="9" t="s">
        <v>95</v>
      </c>
      <c r="F30" s="18"/>
      <c r="G30" s="8" t="s">
        <v>24</v>
      </c>
      <c r="H30" s="19"/>
      <c r="I30" s="11" t="s">
        <v>80</v>
      </c>
      <c r="J30" s="29" t="s">
        <v>96</v>
      </c>
      <c r="K30" s="21"/>
      <c r="L30" s="14" t="s">
        <v>97</v>
      </c>
      <c r="M30" s="18"/>
      <c r="N30" s="22">
        <v>8</v>
      </c>
      <c r="O30" s="18"/>
      <c r="P30" s="18"/>
      <c r="Q30" s="18"/>
      <c r="R30" s="15" t="s">
        <v>20</v>
      </c>
      <c r="S30" s="16" t="s">
        <v>21</v>
      </c>
      <c r="T30" s="23"/>
    </row>
    <row r="31" spans="1:20" ht="42" customHeight="1">
      <c r="A31" s="6">
        <v>29</v>
      </c>
      <c r="B31" s="28" t="s">
        <v>25</v>
      </c>
      <c r="C31" s="8" t="s">
        <v>80</v>
      </c>
      <c r="D31" s="8" t="s">
        <v>80</v>
      </c>
      <c r="E31" s="9" t="s">
        <v>98</v>
      </c>
      <c r="F31" s="18"/>
      <c r="G31" s="8" t="s">
        <v>30</v>
      </c>
      <c r="H31" s="19"/>
      <c r="I31" s="11" t="s">
        <v>99</v>
      </c>
      <c r="J31" s="29" t="s">
        <v>100</v>
      </c>
      <c r="K31" s="21"/>
      <c r="L31" s="14"/>
      <c r="M31" s="18"/>
      <c r="N31" s="22">
        <v>21</v>
      </c>
      <c r="O31" s="18"/>
      <c r="P31" s="18"/>
      <c r="Q31" s="18"/>
      <c r="R31" s="15" t="s">
        <v>20</v>
      </c>
      <c r="S31" s="16" t="s">
        <v>21</v>
      </c>
      <c r="T31" s="23"/>
    </row>
    <row r="32" spans="1:20" ht="42" customHeight="1">
      <c r="A32" s="6">
        <v>30</v>
      </c>
      <c r="B32" s="28" t="s">
        <v>25</v>
      </c>
      <c r="C32" s="8" t="s">
        <v>80</v>
      </c>
      <c r="D32" s="8" t="s">
        <v>80</v>
      </c>
      <c r="E32" s="9" t="s">
        <v>101</v>
      </c>
      <c r="F32" s="18"/>
      <c r="G32" s="8" t="s">
        <v>30</v>
      </c>
      <c r="H32" s="19"/>
      <c r="I32" s="11" t="s">
        <v>94</v>
      </c>
      <c r="J32" s="29" t="s">
        <v>102</v>
      </c>
      <c r="K32" s="21"/>
      <c r="L32" s="14" t="s">
        <v>106</v>
      </c>
      <c r="M32" s="18"/>
      <c r="N32" s="22">
        <v>9</v>
      </c>
      <c r="O32" s="18"/>
      <c r="P32" s="18"/>
      <c r="Q32" s="18"/>
      <c r="R32" s="15" t="s">
        <v>20</v>
      </c>
      <c r="S32" s="16" t="s">
        <v>21</v>
      </c>
      <c r="T32" s="23"/>
    </row>
  </sheetData>
  <phoneticPr fontId="12" type="noConversion"/>
  <conditionalFormatting sqref="K5 J3:J13">
    <cfRule type="duplicateValues" dxfId="13" priority="14"/>
  </conditionalFormatting>
  <conditionalFormatting sqref="J18">
    <cfRule type="duplicateValues" dxfId="12" priority="10"/>
  </conditionalFormatting>
  <conditionalFormatting sqref="J19">
    <cfRule type="duplicateValues" dxfId="11" priority="11"/>
  </conditionalFormatting>
  <conditionalFormatting sqref="J20">
    <cfRule type="duplicateValues" dxfId="10" priority="12"/>
  </conditionalFormatting>
  <conditionalFormatting sqref="J21:J22">
    <cfRule type="duplicateValues" dxfId="9" priority="13"/>
  </conditionalFormatting>
  <conditionalFormatting sqref="J23">
    <cfRule type="duplicateValues" dxfId="8" priority="9"/>
  </conditionalFormatting>
  <conditionalFormatting sqref="J24">
    <cfRule type="duplicateValues" dxfId="7" priority="8"/>
  </conditionalFormatting>
  <conditionalFormatting sqref="J25">
    <cfRule type="duplicateValues" dxfId="6" priority="7"/>
  </conditionalFormatting>
  <conditionalFormatting sqref="J26">
    <cfRule type="duplicateValues" dxfId="5" priority="6"/>
  </conditionalFormatting>
  <conditionalFormatting sqref="J27 J29">
    <cfRule type="duplicateValues" dxfId="4" priority="5"/>
  </conditionalFormatting>
  <conditionalFormatting sqref="J28">
    <cfRule type="duplicateValues" dxfId="3" priority="4"/>
  </conditionalFormatting>
  <conditionalFormatting sqref="J30">
    <cfRule type="duplicateValues" dxfId="2" priority="3"/>
  </conditionalFormatting>
  <conditionalFormatting sqref="J31">
    <cfRule type="duplicateValues" dxfId="1" priority="2"/>
  </conditionalFormatting>
  <conditionalFormatting sqref="J32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perfect DON</dc:creator>
  <cp:lastModifiedBy>franck-aime yao</cp:lastModifiedBy>
  <dcterms:created xsi:type="dcterms:W3CDTF">2026-03-05T14:24:00Z</dcterms:created>
  <dcterms:modified xsi:type="dcterms:W3CDTF">2026-03-11T15:48:04Z</dcterms:modified>
</cp:coreProperties>
</file>