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7\"/>
    </mc:Choice>
  </mc:AlternateContent>
  <xr:revisionPtr revIDLastSave="0" documentId="13_ncr:1_{5FADF7BD-4DD1-4BE0-81AC-3543C0E1D73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<sst xmlns="http://schemas.openxmlformats.org/spreadsheetml/2006/main" count="381" uniqueCount="250">
  <si>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</si>
  <si>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</si>
  <si>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</si>
  <si>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</si>
  <si>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</si>
  <si>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</si>
  <si>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</si>
  <si>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</si>
  <si>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</si>
  <si>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</si>
  <si>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</si>
  <si>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</si>
  <si>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</si>
  <si>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</si>
  <si>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</si>
  <si>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</si>
  <si>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</si>
  <si>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</si>
  <si>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</si>
  <si>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</si>
  <si>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</si>
  <si>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</si>
  <si>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</si>
  <si>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</si>
  <si>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</si>
  <si>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</si>
  <si>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</si>
  <si>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</si>
  <si>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</si>
  <si>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</si>
  <si>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</si>
  <si>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</si>
  <si>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</si>
  <si>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</si>
  <si>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</si>
  <si>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</si>
  <si>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</si>
  <si>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</si>
  <si>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</si>
  <si>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</si>
  <si>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</si>
  <si>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</si>
  <si>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</si>
  <si>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</si>
  <si>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</si>
  <si>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</si>
  <si>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</si>
  <si>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</si>
  <si>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</si>
  <si>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</si>
  <si>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</si>
  <si>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</si>
  <si>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</si>
  <si>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</si>
  <si>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</si>
  <si>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</si>
  <si>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</si>
  <si>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</si>
  <si>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</si>
  <si>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</si>
  <si>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</si>
  <si>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</si>
  <si>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</si>
  <si>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</si>
  <si>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</si>
  <si>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</si>
  <si>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</si>
  <si>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</si>
  <si>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</si>
  <si>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</si>
  <si>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</si>
  <si>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</si>
  <si>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</si>
  <si>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</si>
  <si>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</si>
  <si>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</si>
  <si>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</si>
  <si>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</si>
  <si>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</si>
  <si>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</si>
  <si>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</si>
  <si>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</si>
  <si>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</si>
  <si>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</si>
  <si>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</si>
  <si>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</si>
  <si>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</si>
  <si>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</si>
  <si>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</si>
  <si>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</si>
  <si>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</si>
  <si>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</si>
  <si>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</si>
  <si>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</si>
  <si>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</si>
  <si>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</si>
  <si>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</si>
  <si>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</si>
  <si>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</si>
  <si>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</si>
  <si>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</si>
  <si>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</si>
  <si>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</si>
  <si>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</si>
  <si>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</si>
  <si>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</si>
  <si>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</si>
  <si>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</si>
  <si>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</si>
  <si>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</si>
  <si>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</si>
  <si>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</si>
  <si>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</si>
  <si>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</si>
  <si>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</si>
  <si>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</si>
  <si>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</si>
  <si>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</si>
  <si>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</si>
  <si>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</si>
  <si>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</si>
  <si>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</si>
  <si>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</si>
  <si>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</si>
  <si>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</si>
  <si>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</si>
  <si>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</si>
  <si>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</si>
  <si>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</si>
  <si>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</si>
  <si>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</si>
  <si>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</si>
  <si>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</si>
  <si>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</si>
  <si>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</si>
  <si>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</si>
  <si>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</si>
  <si>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</si>
  <si>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</si>
  <si>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</si>
  <si>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</si>
  <si>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</si>
  <si>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</si>
  <si>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</si>
  <si>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</si>
  <si>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</si>
  <si>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</si>
  <si>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</si>
  <si>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</si>
  <si>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</si>
  <si>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</si>
  <si>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</si>
  <si>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</si>
  <si>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</si>
  <si>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</si>
  <si>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</si>
  <si>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</si>
  <si>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</si>
  <si>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</si>
  <si>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</si>
  <si>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</si>
  <si>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</si>
  <si>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</si>
  <si>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</si>
  <si>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</si>
  <si>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</si>
  <si>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</si>
  <si>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</si>
  <si>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</si>
  <si>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</si>
  <si>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</si>
  <si>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</si>
  <si>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</si>
  <si>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</si>
  <si>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</si>
  <si>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</si>
  <si>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</si>
  <si>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</si>
  <si>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</si>
  <si>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</si>
  <si>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</si>
  <si>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</si>
  <si>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</si>
  <si>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</si>
  <si>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</si>
  <si>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</si>
  <si>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</si>
  <si>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</si>
  <si>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</si>
  <si>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</si>
  <si>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</si>
  <si>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</si>
  <si>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</si>
  <si>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</si>
  <si>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</si>
  <si>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</si>
  <si>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</si>
  <si>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</si>
  <si>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</si>
  <si>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</si>
  <si>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</si>
  <si>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</si>
  <si>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</si>
  <si>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</si>
  <si>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</si>
  <si>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</si>
  <si>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</si>
  <si>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</si>
  <si>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</si>
  <si>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</si>
  <si>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</si>
  <si>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</si>
  <si>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</si>
  <si>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</si>
  <si>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</si>
  <si>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</si>
  <si>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</si>
  <si>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</si>
  <si>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</si>
  <si>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</si>
  <si>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</si>
  <si>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</si>
  <si>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</si>
  <si>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</si>
  <si>
    <t>DC-WAN</t>
  </si>
  <si>
    <t>192.168.0.4/30</t>
  </si>
  <si>
    <t>OFFICE-WAN</t>
  </si>
  <si>
    <t>192.168.0.8/30</t>
  </si>
  <si>
    <t>192.168.0.5/30</t>
  </si>
  <si>
    <t>192.168.0.9/30</t>
  </si>
  <si>
    <t xml:space="preserve"> </t>
  </si>
  <si>
    <t>NOMBRE</t>
  </si>
  <si>
    <t>DIRECCION 1</t>
  </si>
  <si>
    <t>RED</t>
  </si>
  <si>
    <t>DIRECCION 2</t>
  </si>
  <si>
    <t>ISP-OFICINA</t>
  </si>
  <si>
    <t>192.168.0.12/30</t>
  </si>
  <si>
    <t>192.168.0.14/30</t>
  </si>
  <si>
    <t>192.168.0.13/30</t>
  </si>
  <si>
    <t>ENLACES PUNTO A PUNTO</t>
  </si>
  <si>
    <t>ISP-INTERNET</t>
  </si>
  <si>
    <t>80.1.1.128/16</t>
  </si>
  <si>
    <t>80.1.255.254/16</t>
  </si>
  <si>
    <t>ISP-WAN</t>
  </si>
  <si>
    <t>192.168.0.16/30</t>
  </si>
  <si>
    <t>192.168.0.17/30</t>
  </si>
  <si>
    <t>192.168.0.18/30</t>
  </si>
  <si>
    <t>IP PÚBLICA</t>
  </si>
  <si>
    <t>80.1.1.128</t>
  </si>
  <si>
    <t>80.1.1.129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</si>
</sst>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27" zoomScaleNormal="100" workbookViewId="0">
      <selection activeCell="D60" sqref="D60"/>
    </sheetView>
  </sheetViews>
  <sheetFormatPr baseColWidth="10" defaultColWidth="11.42578125" defaultRowHeight="15" x14ac:dyDescent="0.25"/>
  <cols>
    <col min="1" max="1" width="16.140625" bestFit="1" customWidth="1"/>
    <col min="2" max="2" width="17" customWidth="1"/>
    <col min="3" max="3" width="14.42578125" customWidth="1"/>
    <col min="4" max="4" width="18.28515625" customWidth="1"/>
    <col min="5" max="5" width="16.85546875" bestFit="1" customWidth="1"/>
    <col min="6" max="6" width="19.140625" customWidth="1"/>
    <col min="7" max="7" width="21.7109375" bestFit="1" customWidth="1"/>
    <col min="8" max="8" width="23.2851562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90" t="s">
        <v>0</v>
      </c>
      <c r="B1" s="91"/>
      <c r="C1" s="91"/>
      <c r="D1" s="91"/>
      <c r="E1" s="91"/>
      <c r="F1" s="91"/>
      <c r="G1" s="91"/>
      <c r="H1" s="92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93" t="s">
        <v>44</v>
      </c>
      <c r="B12" s="94"/>
      <c r="C12" s="94"/>
      <c r="D12" s="94"/>
      <c r="E12" s="94"/>
      <c r="F12" s="94"/>
      <c r="G12" s="94"/>
      <c r="H12" s="95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75" t="s">
        <v>71</v>
      </c>
      <c r="R19" s="76"/>
      <c r="S19" s="77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78" t="s">
        <v>75</v>
      </c>
      <c r="R20" s="79"/>
      <c r="S20" s="80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78" t="s">
        <v>78</v>
      </c>
      <c r="R21" s="79"/>
      <c r="S21" s="80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81" t="s">
        <v>82</v>
      </c>
      <c r="R22" s="82"/>
      <c r="S22" s="83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.75" thickBot="1" x14ac:dyDescent="0.3">
      <c r="A27" s="96" t="s">
        <v>90</v>
      </c>
      <c r="B27" s="97"/>
      <c r="C27" s="97"/>
      <c r="D27" s="97"/>
      <c r="E27" s="97"/>
      <c r="F27" s="97"/>
      <c r="G27" s="97"/>
      <c r="H27" s="98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25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.75" thickBot="1" x14ac:dyDescent="0.3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99" t="s">
        <v>121</v>
      </c>
      <c r="B51" s="97"/>
      <c r="C51" s="97"/>
      <c r="D51" s="97"/>
      <c r="E51" s="97"/>
      <c r="F51" s="98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 t="s">
        <v>247</v>
      </c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 t="s">
        <v>248</v>
      </c>
      <c r="G54" s="23"/>
      <c r="H54" s="23"/>
    </row>
    <row r="55" spans="1:9" x14ac:dyDescent="0.25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 t="s">
        <v>249</v>
      </c>
      <c r="G55" s="23"/>
      <c r="H55" s="23"/>
    </row>
    <row r="56" spans="1:9" x14ac:dyDescent="0.25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25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25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25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25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/>
    </row>
    <row r="61" spans="1:9" x14ac:dyDescent="0.25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x14ac:dyDescent="0.25">
      <c r="A62" s="6" t="s">
        <v>224</v>
      </c>
      <c r="B62" s="8">
        <v>509</v>
      </c>
      <c r="C62" s="23">
        <v>4</v>
      </c>
      <c r="D62" s="23" t="s">
        <v>225</v>
      </c>
      <c r="E62" s="20" t="s">
        <v>228</v>
      </c>
      <c r="F62" s="51"/>
    </row>
    <row r="63" spans="1:9" ht="15.75" thickBot="1" x14ac:dyDescent="0.3">
      <c r="A63" s="6" t="s">
        <v>226</v>
      </c>
      <c r="B63" s="8">
        <v>510</v>
      </c>
      <c r="C63" s="23">
        <v>4</v>
      </c>
      <c r="D63" s="23" t="s">
        <v>227</v>
      </c>
      <c r="E63" s="20" t="s">
        <v>229</v>
      </c>
      <c r="F63" s="56" t="s">
        <v>230</v>
      </c>
    </row>
    <row r="64" spans="1:9" ht="15.75" thickBot="1" x14ac:dyDescent="0.3">
      <c r="A64" s="87" t="s">
        <v>207</v>
      </c>
      <c r="B64" s="88"/>
      <c r="C64" s="88"/>
      <c r="D64" s="88"/>
      <c r="E64" s="88"/>
      <c r="F64" s="88"/>
      <c r="G64" s="89"/>
    </row>
    <row r="65" spans="1:7" ht="15.75" thickBot="1" x14ac:dyDescent="0.3">
      <c r="A65" s="64" t="s">
        <v>181</v>
      </c>
      <c r="B65" s="65"/>
      <c r="C65" s="66"/>
      <c r="D65" s="64" t="s">
        <v>197</v>
      </c>
      <c r="E65" s="60"/>
      <c r="F65" s="67"/>
      <c r="G65" s="37"/>
    </row>
    <row r="66" spans="1:7" ht="15.75" thickBot="1" x14ac:dyDescent="0.3">
      <c r="A66" s="68" t="s">
        <v>194</v>
      </c>
      <c r="B66" s="69" t="s">
        <v>12</v>
      </c>
      <c r="C66" s="70" t="s">
        <v>32</v>
      </c>
      <c r="D66" s="71" t="s">
        <v>196</v>
      </c>
      <c r="E66" s="1" t="s">
        <v>92</v>
      </c>
      <c r="F66" s="72" t="s">
        <v>195</v>
      </c>
      <c r="G66" s="73" t="s">
        <v>206</v>
      </c>
    </row>
    <row r="67" spans="1:7" ht="15.75" thickBot="1" x14ac:dyDescent="0.3">
      <c r="A67" s="58" t="s">
        <v>182</v>
      </c>
      <c r="B67" s="54" t="s">
        <v>189</v>
      </c>
      <c r="C67" s="55" t="s">
        <v>186</v>
      </c>
      <c r="D67" s="51">
        <v>1</v>
      </c>
      <c r="E67" s="8" t="s">
        <v>198</v>
      </c>
      <c r="F67" s="20" t="s">
        <v>202</v>
      </c>
      <c r="G67" s="57">
        <v>314</v>
      </c>
    </row>
    <row r="68" spans="1:7" x14ac:dyDescent="0.25">
      <c r="A68" s="58" t="s">
        <v>183</v>
      </c>
      <c r="B68" s="45" t="s">
        <v>187</v>
      </c>
      <c r="C68" s="41" t="s">
        <v>188</v>
      </c>
      <c r="D68" s="51">
        <v>2</v>
      </c>
      <c r="E68" s="8" t="s">
        <v>199</v>
      </c>
      <c r="F68" s="20" t="s">
        <v>201</v>
      </c>
    </row>
    <row r="69" spans="1:7" x14ac:dyDescent="0.25">
      <c r="A69" s="58" t="s">
        <v>184</v>
      </c>
      <c r="B69" s="45" t="s">
        <v>190</v>
      </c>
      <c r="C69" s="41" t="s">
        <v>191</v>
      </c>
      <c r="D69" s="51">
        <v>3</v>
      </c>
      <c r="E69" s="8" t="s">
        <v>200</v>
      </c>
      <c r="F69" s="20" t="s">
        <v>203</v>
      </c>
    </row>
    <row r="70" spans="1:7" ht="15.75" thickBot="1" x14ac:dyDescent="0.3">
      <c r="A70" s="59" t="s">
        <v>185</v>
      </c>
      <c r="B70" s="46" t="s">
        <v>192</v>
      </c>
      <c r="C70" s="53" t="s">
        <v>193</v>
      </c>
      <c r="D70" s="56">
        <v>4</v>
      </c>
      <c r="E70" s="42" t="s">
        <v>205</v>
      </c>
      <c r="F70" s="44" t="s">
        <v>204</v>
      </c>
    </row>
    <row r="71" spans="1:7" ht="15.75" thickBot="1" x14ac:dyDescent="0.3">
      <c r="A71" s="84" t="s">
        <v>239</v>
      </c>
      <c r="B71" s="85"/>
      <c r="C71" s="85"/>
      <c r="D71" s="86"/>
    </row>
    <row r="72" spans="1:7" ht="15.75" thickBot="1" x14ac:dyDescent="0.3">
      <c r="A72" s="61" t="s">
        <v>231</v>
      </c>
      <c r="B72" s="74" t="s">
        <v>233</v>
      </c>
      <c r="C72" s="72" t="s">
        <v>232</v>
      </c>
      <c r="D72" s="3" t="s">
        <v>234</v>
      </c>
    </row>
    <row r="73" spans="1:7" x14ac:dyDescent="0.25">
      <c r="A73" s="62" t="s">
        <v>235</v>
      </c>
      <c r="B73" s="63" t="s">
        <v>236</v>
      </c>
      <c r="C73" s="17" t="s">
        <v>238</v>
      </c>
      <c r="D73" s="19" t="s">
        <v>237</v>
      </c>
    </row>
    <row r="74" spans="1:7" x14ac:dyDescent="0.25">
      <c r="A74" s="6" t="s">
        <v>240</v>
      </c>
      <c r="B74" s="8" t="s">
        <v>137</v>
      </c>
      <c r="C74" s="23" t="s">
        <v>241</v>
      </c>
      <c r="D74" s="20" t="s">
        <v>242</v>
      </c>
    </row>
    <row r="75" spans="1:7" x14ac:dyDescent="0.25">
      <c r="A75" s="6" t="s">
        <v>243</v>
      </c>
      <c r="B75" s="8" t="s">
        <v>244</v>
      </c>
      <c r="C75" s="23" t="s">
        <v>245</v>
      </c>
      <c r="D75" s="20" t="s">
        <v>246</v>
      </c>
    </row>
    <row r="76" spans="1:7" x14ac:dyDescent="0.25">
      <c r="A76" s="6"/>
      <c r="B76" s="8"/>
      <c r="C76" s="23"/>
      <c r="D76" s="20"/>
    </row>
    <row r="77" spans="1:7" ht="15.75" thickBot="1" x14ac:dyDescent="0.3">
      <c r="A77" s="52"/>
      <c r="B77" s="42"/>
      <c r="C77" s="43"/>
      <c r="D77" s="44"/>
    </row>
  </sheetData>
  <sortState xmlns:xlrd2="http://schemas.microsoft.com/office/spreadsheetml/2017/richdata2" ref="A3:H11">
    <sortCondition ref="F3:F11"/>
  </sortState>
  <mergeCells count="10">
    <mergeCell ref="A1:H1"/>
    <mergeCell ref="A12:H12"/>
    <mergeCell ref="A27:H27"/>
    <mergeCell ref="A51:F51"/>
    <mergeCell ref="Q19:S19"/>
    <mergeCell ref="Q20:S20"/>
    <mergeCell ref="Q21:S21"/>
    <mergeCell ref="Q22:S22"/>
    <mergeCell ref="A71:D71"/>
    <mergeCell ref="A64:G6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2023-05-03T18:07:42Z</dcterms:modified>
  <cp:category/>
  <cp:contentStatus/>
</cp:coreProperties>
</file>