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5" windowWidth="16095" windowHeight="9660"/>
  </bookViews>
  <sheets>
    <sheet name="Data with forecast, in log" sheetId="1" r:id="rId1"/>
    <sheet name="Forecasts (in growth)" sheetId="2" r:id="rId2"/>
  </sheets>
  <calcPr calcId="125725"/>
</workbook>
</file>

<file path=xl/calcChain.xml><?xml version="1.0" encoding="utf-8"?>
<calcChain xmlns="http://schemas.openxmlformats.org/spreadsheetml/2006/main">
  <c r="G98" i="1"/>
  <c r="G97"/>
  <c r="G96"/>
  <c r="G95"/>
  <c r="G94"/>
  <c r="F94"/>
  <c r="F95" s="1"/>
  <c r="F96" s="1"/>
  <c r="F97" s="1"/>
  <c r="F93"/>
  <c r="E93"/>
  <c r="E94" s="1"/>
  <c r="E95" s="1"/>
  <c r="E96" s="1"/>
  <c r="E92"/>
  <c r="D92"/>
  <c r="D93" s="1"/>
  <c r="D94" s="1"/>
  <c r="D95" s="1"/>
  <c r="D91"/>
  <c r="C91"/>
  <c r="C92" s="1"/>
  <c r="C93" s="1"/>
  <c r="C94" s="1"/>
  <c r="C90"/>
  <c r="B90"/>
  <c r="B91" s="1"/>
  <c r="B92" s="1"/>
  <c r="B93" s="1"/>
  <c r="B89"/>
  <c r="A90"/>
  <c r="A91" s="1"/>
  <c r="A92" s="1"/>
  <c r="A89"/>
  <c r="A88"/>
</calcChain>
</file>

<file path=xl/sharedStrings.xml><?xml version="1.0" encoding="utf-8"?>
<sst xmlns="http://schemas.openxmlformats.org/spreadsheetml/2006/main" count="14" uniqueCount="14">
  <si>
    <t>log.gdp2014</t>
  </si>
  <si>
    <t>log.gdp2015</t>
  </si>
  <si>
    <t>log.gdp2016</t>
  </si>
  <si>
    <t>log.gdp2017</t>
  </si>
  <si>
    <t>log.gdp2018</t>
  </si>
  <si>
    <t>log.gdp2019</t>
  </si>
  <si>
    <t>log.gdp</t>
  </si>
  <si>
    <t>F2014</t>
  </si>
  <si>
    <t>F2015</t>
  </si>
  <si>
    <t>F2016</t>
  </si>
  <si>
    <t>F2017</t>
  </si>
  <si>
    <t>F2018</t>
  </si>
  <si>
    <t>F2019</t>
  </si>
  <si>
    <t>F2020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</si>
</sst>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2" fontId="0" fillId="0" borderId="0" xfId="0" applyNumberFormat="1" applyBorder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98"/>
  <sheetViews>
    <sheetView tabSelected="1" topLeftCell="A85" workbookViewId="0">
      <selection activeCell="L93" sqref="L93"/>
    </sheetView>
  </sheetViews>
  <sheetFormatPr baseColWidth="10" defaultColWidth="9.140625" defaultRowHeight="15"/>
  <cols>
    <col min="1" max="6" width="12" bestFit="1" customWidth="1"/>
  </cols>
  <sheetData>
    <row r="1" spans="1:7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>
        <v>7.0116178733157719</v>
      </c>
      <c r="B2">
        <v>7.0116178733157719</v>
      </c>
      <c r="C2">
        <v>7.0116178733157719</v>
      </c>
      <c r="D2">
        <v>7.0116178733157719</v>
      </c>
      <c r="E2">
        <v>7.0116178733157719</v>
      </c>
      <c r="F2">
        <v>7.0116178733157719</v>
      </c>
      <c r="G2">
        <v>7.0116178733157719</v>
      </c>
    </row>
    <row r="3" spans="1:7">
      <c r="A3">
        <v>6.9227010327004397</v>
      </c>
      <c r="B3">
        <v>6.9227010327004397</v>
      </c>
      <c r="C3">
        <v>6.9227010327004397</v>
      </c>
      <c r="D3">
        <v>6.9227010327004397</v>
      </c>
      <c r="E3">
        <v>6.9227010327004397</v>
      </c>
      <c r="F3">
        <v>6.9227010327004397</v>
      </c>
      <c r="G3">
        <v>6.9227010327004397</v>
      </c>
    </row>
    <row r="4" spans="1:7">
      <c r="A4">
        <v>6.8565009312045788</v>
      </c>
      <c r="B4">
        <v>6.8565009312045788</v>
      </c>
      <c r="C4">
        <v>6.8565009312045788</v>
      </c>
      <c r="D4">
        <v>6.8565009312045788</v>
      </c>
      <c r="E4">
        <v>6.8565009312045788</v>
      </c>
      <c r="F4">
        <v>6.8565009312045788</v>
      </c>
      <c r="G4">
        <v>6.8565009312045788</v>
      </c>
    </row>
    <row r="5" spans="1:7">
      <c r="A5">
        <v>6.7184030649368909</v>
      </c>
      <c r="B5">
        <v>6.7184030649368909</v>
      </c>
      <c r="C5">
        <v>6.7184030649368909</v>
      </c>
      <c r="D5">
        <v>6.7184030649368909</v>
      </c>
      <c r="E5">
        <v>6.7184030649368909</v>
      </c>
      <c r="F5">
        <v>6.7184030649368909</v>
      </c>
      <c r="G5">
        <v>6.7184030649368909</v>
      </c>
    </row>
    <row r="6" spans="1:7">
      <c r="A6">
        <v>6.7059633996726529</v>
      </c>
      <c r="B6">
        <v>6.7059633996726529</v>
      </c>
      <c r="C6">
        <v>6.7059633996726529</v>
      </c>
      <c r="D6">
        <v>6.7059633996726529</v>
      </c>
      <c r="E6">
        <v>6.7059633996726529</v>
      </c>
      <c r="F6">
        <v>6.7059633996726529</v>
      </c>
      <c r="G6">
        <v>6.7059633996726529</v>
      </c>
    </row>
    <row r="7" spans="1:7">
      <c r="A7">
        <v>6.8085910819852744</v>
      </c>
      <c r="B7">
        <v>6.8085910819852744</v>
      </c>
      <c r="C7">
        <v>6.8085910819852744</v>
      </c>
      <c r="D7">
        <v>6.8085910819852744</v>
      </c>
      <c r="E7">
        <v>6.8085910819852744</v>
      </c>
      <c r="F7">
        <v>6.8085910819852744</v>
      </c>
      <c r="G7">
        <v>6.8085910819852744</v>
      </c>
    </row>
    <row r="8" spans="1:7">
      <c r="A8">
        <v>6.8938906070822448</v>
      </c>
      <c r="B8">
        <v>6.8938906070822448</v>
      </c>
      <c r="C8">
        <v>6.8938906070822448</v>
      </c>
      <c r="D8">
        <v>6.8938906070822448</v>
      </c>
      <c r="E8">
        <v>6.8938906070822448</v>
      </c>
      <c r="F8">
        <v>6.8938906070822448</v>
      </c>
      <c r="G8">
        <v>6.8938906070822448</v>
      </c>
    </row>
    <row r="9" spans="1:7">
      <c r="A9">
        <v>7.0150757726276121</v>
      </c>
      <c r="B9">
        <v>7.0150757726276121</v>
      </c>
      <c r="C9">
        <v>7.0150757726276121</v>
      </c>
      <c r="D9">
        <v>7.0150757726276121</v>
      </c>
      <c r="E9">
        <v>7.0150757726276121</v>
      </c>
      <c r="F9">
        <v>7.0150757726276121</v>
      </c>
      <c r="G9">
        <v>7.0150757726276121</v>
      </c>
    </row>
    <row r="10" spans="1:7">
      <c r="A10">
        <v>7.0650530016712638</v>
      </c>
      <c r="B10">
        <v>7.0650530016712638</v>
      </c>
      <c r="C10">
        <v>7.0650530016712638</v>
      </c>
      <c r="D10">
        <v>7.0650530016712638</v>
      </c>
      <c r="E10">
        <v>7.0650530016712638</v>
      </c>
      <c r="F10">
        <v>7.0650530016712638</v>
      </c>
      <c r="G10">
        <v>7.0650530016712638</v>
      </c>
    </row>
    <row r="11" spans="1:7">
      <c r="A11">
        <v>7.0313560255597443</v>
      </c>
      <c r="B11">
        <v>7.0313560255597443</v>
      </c>
      <c r="C11">
        <v>7.0313560255597443</v>
      </c>
      <c r="D11">
        <v>7.0313560255597443</v>
      </c>
      <c r="E11">
        <v>7.0313560255597443</v>
      </c>
      <c r="F11">
        <v>7.0313560255597443</v>
      </c>
      <c r="G11">
        <v>7.0313560255597443</v>
      </c>
    </row>
    <row r="12" spans="1:7">
      <c r="A12">
        <v>7.1085509666324391</v>
      </c>
      <c r="B12">
        <v>7.1085509666324391</v>
      </c>
      <c r="C12">
        <v>7.1085509666324391</v>
      </c>
      <c r="D12">
        <v>7.1085509666324391</v>
      </c>
      <c r="E12">
        <v>7.1085509666324391</v>
      </c>
      <c r="F12">
        <v>7.1085509666324391</v>
      </c>
      <c r="G12">
        <v>7.1085509666324391</v>
      </c>
    </row>
    <row r="13" spans="1:7">
      <c r="A13">
        <v>7.1930477486059079</v>
      </c>
      <c r="B13">
        <v>7.1930477486059079</v>
      </c>
      <c r="C13">
        <v>7.1930477486059079</v>
      </c>
      <c r="D13">
        <v>7.1930477486059079</v>
      </c>
      <c r="E13">
        <v>7.1930477486059079</v>
      </c>
      <c r="F13">
        <v>7.1930477486059079</v>
      </c>
      <c r="G13">
        <v>7.1930477486059079</v>
      </c>
    </row>
    <row r="14" spans="1:7">
      <c r="A14">
        <v>7.3561381040493954</v>
      </c>
      <c r="B14">
        <v>7.3561381040493954</v>
      </c>
      <c r="C14">
        <v>7.3561381040493954</v>
      </c>
      <c r="D14">
        <v>7.3561381040493954</v>
      </c>
      <c r="E14">
        <v>7.3561381040493954</v>
      </c>
      <c r="F14">
        <v>7.3561381040493954</v>
      </c>
      <c r="G14">
        <v>7.3561381040493954</v>
      </c>
    </row>
    <row r="15" spans="1:7">
      <c r="A15">
        <v>7.5291378933127717</v>
      </c>
      <c r="B15">
        <v>7.5291378933127717</v>
      </c>
      <c r="C15">
        <v>7.5291378933127717</v>
      </c>
      <c r="D15">
        <v>7.5291378933127717</v>
      </c>
      <c r="E15">
        <v>7.5291378933127717</v>
      </c>
      <c r="F15">
        <v>7.5291378933127717</v>
      </c>
      <c r="G15">
        <v>7.5291378933127717</v>
      </c>
    </row>
    <row r="16" spans="1:7">
      <c r="A16">
        <v>7.6863413508238576</v>
      </c>
      <c r="B16">
        <v>7.6863413508238576</v>
      </c>
      <c r="C16">
        <v>7.6863413508238576</v>
      </c>
      <c r="D16">
        <v>7.6863413508238576</v>
      </c>
      <c r="E16">
        <v>7.6863413508238576</v>
      </c>
      <c r="F16">
        <v>7.6863413508238576</v>
      </c>
      <c r="G16">
        <v>7.6863413508238576</v>
      </c>
    </row>
    <row r="17" spans="1:7">
      <c r="A17">
        <v>7.7628627080066677</v>
      </c>
      <c r="B17">
        <v>7.7628627080066677</v>
      </c>
      <c r="C17">
        <v>7.7628627080066677</v>
      </c>
      <c r="D17">
        <v>7.7628627080066677</v>
      </c>
      <c r="E17">
        <v>7.7628627080066677</v>
      </c>
      <c r="F17">
        <v>7.7628627080066677</v>
      </c>
      <c r="G17">
        <v>7.7628627080066677</v>
      </c>
    </row>
    <row r="18" spans="1:7">
      <c r="A18">
        <v>7.7530336730477538</v>
      </c>
      <c r="B18">
        <v>7.7530336730477538</v>
      </c>
      <c r="C18">
        <v>7.7530336730477538</v>
      </c>
      <c r="D18">
        <v>7.7530336730477538</v>
      </c>
      <c r="E18">
        <v>7.7530336730477538</v>
      </c>
      <c r="F18">
        <v>7.7530336730477538</v>
      </c>
      <c r="G18">
        <v>7.7530336730477538</v>
      </c>
    </row>
    <row r="19" spans="1:7">
      <c r="A19">
        <v>7.6296721155381633</v>
      </c>
      <c r="B19">
        <v>7.6296721155381633</v>
      </c>
      <c r="C19">
        <v>7.6296721155381633</v>
      </c>
      <c r="D19">
        <v>7.6296721155381633</v>
      </c>
      <c r="E19">
        <v>7.6296721155381633</v>
      </c>
      <c r="F19">
        <v>7.6296721155381633</v>
      </c>
      <c r="G19">
        <v>7.6296721155381633</v>
      </c>
    </row>
    <row r="20" spans="1:7">
      <c r="A20">
        <v>7.6181596932080158</v>
      </c>
      <c r="B20">
        <v>7.6181596932080158</v>
      </c>
      <c r="C20">
        <v>7.6181596932080158</v>
      </c>
      <c r="D20">
        <v>7.6181596932080158</v>
      </c>
      <c r="E20">
        <v>7.6181596932080158</v>
      </c>
      <c r="F20">
        <v>7.6181596932080158</v>
      </c>
      <c r="G20">
        <v>7.6181596932080158</v>
      </c>
    </row>
    <row r="21" spans="1:7">
      <c r="A21">
        <v>7.6584692344357492</v>
      </c>
      <c r="B21">
        <v>7.6584692344357492</v>
      </c>
      <c r="C21">
        <v>7.6584692344357492</v>
      </c>
      <c r="D21">
        <v>7.6584692344357492</v>
      </c>
      <c r="E21">
        <v>7.6584692344357492</v>
      </c>
      <c r="F21">
        <v>7.6584692344357492</v>
      </c>
      <c r="G21">
        <v>7.6584692344357492</v>
      </c>
    </row>
    <row r="22" spans="1:7">
      <c r="A22">
        <v>7.6528110895718191</v>
      </c>
      <c r="B22">
        <v>7.6528110895718191</v>
      </c>
      <c r="C22">
        <v>7.6528110895718191</v>
      </c>
      <c r="D22">
        <v>7.6528110895718191</v>
      </c>
      <c r="E22">
        <v>7.6528110895718191</v>
      </c>
      <c r="F22">
        <v>7.6528110895718191</v>
      </c>
      <c r="G22">
        <v>7.6528110895718191</v>
      </c>
    </row>
    <row r="23" spans="1:7">
      <c r="A23">
        <v>7.7361088236183981</v>
      </c>
      <c r="B23">
        <v>7.7361088236183981</v>
      </c>
      <c r="C23">
        <v>7.7361088236183981</v>
      </c>
      <c r="D23">
        <v>7.7361088236183981</v>
      </c>
      <c r="E23">
        <v>7.7361088236183981</v>
      </c>
      <c r="F23">
        <v>7.7361088236183981</v>
      </c>
      <c r="G23">
        <v>7.7361088236183981</v>
      </c>
    </row>
    <row r="24" spans="1:7">
      <c r="A24">
        <v>7.8134937308680898</v>
      </c>
      <c r="B24">
        <v>7.8134937308680898</v>
      </c>
      <c r="C24">
        <v>7.8134937308680898</v>
      </c>
      <c r="D24">
        <v>7.8134937308680898</v>
      </c>
      <c r="E24">
        <v>7.8134937308680898</v>
      </c>
      <c r="F24">
        <v>7.8134937308680898</v>
      </c>
      <c r="G24">
        <v>7.8134937308680898</v>
      </c>
    </row>
    <row r="25" spans="1:7">
      <c r="A25">
        <v>7.8535652006627892</v>
      </c>
      <c r="B25">
        <v>7.8535652006627892</v>
      </c>
      <c r="C25">
        <v>7.8535652006627892</v>
      </c>
      <c r="D25">
        <v>7.8535652006627892</v>
      </c>
      <c r="E25">
        <v>7.8535652006627892</v>
      </c>
      <c r="F25">
        <v>7.8535652006627892</v>
      </c>
      <c r="G25">
        <v>7.8535652006627892</v>
      </c>
    </row>
    <row r="26" spans="1:7">
      <c r="A26">
        <v>7.8993812867074844</v>
      </c>
      <c r="B26">
        <v>7.8993812867074844</v>
      </c>
      <c r="C26">
        <v>7.8993812867074844</v>
      </c>
      <c r="D26">
        <v>7.8993812867074844</v>
      </c>
      <c r="E26">
        <v>7.8993812867074844</v>
      </c>
      <c r="F26">
        <v>7.8993812867074844</v>
      </c>
      <c r="G26">
        <v>7.8993812867074844</v>
      </c>
    </row>
    <row r="27" spans="1:7">
      <c r="A27">
        <v>7.8935806555576287</v>
      </c>
      <c r="B27">
        <v>7.8935806555576287</v>
      </c>
      <c r="C27">
        <v>7.8935806555576287</v>
      </c>
      <c r="D27">
        <v>7.8935806555576287</v>
      </c>
      <c r="E27">
        <v>7.8935806555576287</v>
      </c>
      <c r="F27">
        <v>7.8935806555576287</v>
      </c>
      <c r="G27">
        <v>7.8935806555576287</v>
      </c>
    </row>
    <row r="28" spans="1:7">
      <c r="A28">
        <v>7.9624846432602929</v>
      </c>
      <c r="B28">
        <v>7.9624846432602929</v>
      </c>
      <c r="C28">
        <v>7.9624846432602929</v>
      </c>
      <c r="D28">
        <v>7.9624846432602929</v>
      </c>
      <c r="E28">
        <v>7.9624846432602929</v>
      </c>
      <c r="F28">
        <v>7.9624846432602929</v>
      </c>
      <c r="G28">
        <v>7.9624846432602929</v>
      </c>
    </row>
    <row r="29" spans="1:7">
      <c r="A29">
        <v>7.9835723871299002</v>
      </c>
      <c r="B29">
        <v>7.9835723871299002</v>
      </c>
      <c r="C29">
        <v>7.9835723871299002</v>
      </c>
      <c r="D29">
        <v>7.9835723871299002</v>
      </c>
      <c r="E29">
        <v>7.9835723871299002</v>
      </c>
      <c r="F29">
        <v>7.9835723871299002</v>
      </c>
      <c r="G29">
        <v>7.9835723871299002</v>
      </c>
    </row>
    <row r="30" spans="1:7">
      <c r="A30">
        <v>8.0044096521840711</v>
      </c>
      <c r="B30">
        <v>8.0044096521840711</v>
      </c>
      <c r="C30">
        <v>8.0044096521840711</v>
      </c>
      <c r="D30">
        <v>8.0044096521840711</v>
      </c>
      <c r="E30">
        <v>8.0044096521840711</v>
      </c>
      <c r="F30">
        <v>8.0044096521840711</v>
      </c>
      <c r="G30">
        <v>8.0044096521840711</v>
      </c>
    </row>
    <row r="31" spans="1:7">
      <c r="A31">
        <v>7.9969739184877371</v>
      </c>
      <c r="B31">
        <v>7.9969739184877371</v>
      </c>
      <c r="C31">
        <v>7.9969739184877371</v>
      </c>
      <c r="D31">
        <v>7.9969739184877371</v>
      </c>
      <c r="E31">
        <v>7.9969739184877371</v>
      </c>
      <c r="F31">
        <v>7.9969739184877371</v>
      </c>
      <c r="G31">
        <v>7.9969739184877371</v>
      </c>
    </row>
    <row r="32" spans="1:7">
      <c r="A32">
        <v>8.0640646141793368</v>
      </c>
      <c r="B32">
        <v>8.0640646141793368</v>
      </c>
      <c r="C32">
        <v>8.0640646141793368</v>
      </c>
      <c r="D32">
        <v>8.0640646141793368</v>
      </c>
      <c r="E32">
        <v>8.0640646141793368</v>
      </c>
      <c r="F32">
        <v>8.0640646141793368</v>
      </c>
      <c r="G32">
        <v>8.0640646141793368</v>
      </c>
    </row>
    <row r="33" spans="1:7">
      <c r="A33">
        <v>8.0894735786156655</v>
      </c>
      <c r="B33">
        <v>8.0894735786156655</v>
      </c>
      <c r="C33">
        <v>8.0894735786156655</v>
      </c>
      <c r="D33">
        <v>8.0894735786156655</v>
      </c>
      <c r="E33">
        <v>8.0894735786156655</v>
      </c>
      <c r="F33">
        <v>8.0894735786156655</v>
      </c>
      <c r="G33">
        <v>8.0894735786156655</v>
      </c>
    </row>
    <row r="34" spans="1:7">
      <c r="A34">
        <v>8.1147871994373766</v>
      </c>
      <c r="B34">
        <v>8.1147871994373766</v>
      </c>
      <c r="C34">
        <v>8.1147871994373766</v>
      </c>
      <c r="D34">
        <v>8.1147871994373766</v>
      </c>
      <c r="E34">
        <v>8.1147871994373766</v>
      </c>
      <c r="F34">
        <v>8.1147871994373766</v>
      </c>
      <c r="G34">
        <v>8.1147871994373766</v>
      </c>
    </row>
    <row r="35" spans="1:7">
      <c r="A35">
        <v>8.174254612997629</v>
      </c>
      <c r="B35">
        <v>8.174254612997629</v>
      </c>
      <c r="C35">
        <v>8.174254612997629</v>
      </c>
      <c r="D35">
        <v>8.174254612997629</v>
      </c>
      <c r="E35">
        <v>8.174254612997629</v>
      </c>
      <c r="F35">
        <v>8.174254612997629</v>
      </c>
      <c r="G35">
        <v>8.174254612997629</v>
      </c>
    </row>
    <row r="36" spans="1:7">
      <c r="A36">
        <v>8.2168834579259151</v>
      </c>
      <c r="B36">
        <v>8.2168834579259151</v>
      </c>
      <c r="C36">
        <v>8.2168834579259151</v>
      </c>
      <c r="D36">
        <v>8.2168834579259151</v>
      </c>
      <c r="E36">
        <v>8.2168834579259151</v>
      </c>
      <c r="F36">
        <v>8.2168834579259151</v>
      </c>
      <c r="G36">
        <v>8.2168834579259151</v>
      </c>
    </row>
    <row r="37" spans="1:7">
      <c r="A37">
        <v>8.2728975026264635</v>
      </c>
      <c r="B37">
        <v>8.2728975026264635</v>
      </c>
      <c r="C37">
        <v>8.2728975026264635</v>
      </c>
      <c r="D37">
        <v>8.2728975026264635</v>
      </c>
      <c r="E37">
        <v>8.2728975026264635</v>
      </c>
      <c r="F37">
        <v>8.2728975026264635</v>
      </c>
      <c r="G37">
        <v>8.2728975026264635</v>
      </c>
    </row>
    <row r="38" spans="1:7">
      <c r="A38">
        <v>8.3358511547357832</v>
      </c>
      <c r="B38">
        <v>8.3358511547357832</v>
      </c>
      <c r="C38">
        <v>8.3358511547357832</v>
      </c>
      <c r="D38">
        <v>8.3358511547357832</v>
      </c>
      <c r="E38">
        <v>8.3358511547357832</v>
      </c>
      <c r="F38">
        <v>8.3358511547357832</v>
      </c>
      <c r="G38">
        <v>8.3358511547357832</v>
      </c>
    </row>
    <row r="39" spans="1:7">
      <c r="A39">
        <v>8.3997270305497338</v>
      </c>
      <c r="B39">
        <v>8.3997270305497338</v>
      </c>
      <c r="C39">
        <v>8.3997270305497338</v>
      </c>
      <c r="D39">
        <v>8.3997270305497338</v>
      </c>
      <c r="E39">
        <v>8.3997270305497338</v>
      </c>
      <c r="F39">
        <v>8.3997270305497338</v>
      </c>
      <c r="G39">
        <v>8.3997270305497338</v>
      </c>
    </row>
    <row r="40" spans="1:7">
      <c r="A40">
        <v>8.4267828079799276</v>
      </c>
      <c r="B40">
        <v>8.4267828079799276</v>
      </c>
      <c r="C40">
        <v>8.4267828079799276</v>
      </c>
      <c r="D40">
        <v>8.4267828079799276</v>
      </c>
      <c r="E40">
        <v>8.4267828079799276</v>
      </c>
      <c r="F40">
        <v>8.4267828079799276</v>
      </c>
      <c r="G40">
        <v>8.4267828079799276</v>
      </c>
    </row>
    <row r="41" spans="1:7">
      <c r="A41">
        <v>8.4747688721924597</v>
      </c>
      <c r="B41">
        <v>8.4747688721924597</v>
      </c>
      <c r="C41">
        <v>8.4747688721924597</v>
      </c>
      <c r="D41">
        <v>8.4747688721924597</v>
      </c>
      <c r="E41">
        <v>8.4747688721924597</v>
      </c>
      <c r="F41">
        <v>8.4747688721924597</v>
      </c>
      <c r="G41">
        <v>8.4747688721924597</v>
      </c>
    </row>
    <row r="42" spans="1:7">
      <c r="A42">
        <v>8.5055389437209215</v>
      </c>
      <c r="B42">
        <v>8.5055389437209215</v>
      </c>
      <c r="C42">
        <v>8.5055389437209215</v>
      </c>
      <c r="D42">
        <v>8.5055389437209215</v>
      </c>
      <c r="E42">
        <v>8.5055389437209215</v>
      </c>
      <c r="F42">
        <v>8.5055389437209215</v>
      </c>
      <c r="G42">
        <v>8.5055389437209215</v>
      </c>
    </row>
    <row r="43" spans="1:7">
      <c r="A43">
        <v>8.5073977725635856</v>
      </c>
      <c r="B43">
        <v>8.5073977725635856</v>
      </c>
      <c r="C43">
        <v>8.5073977725635856</v>
      </c>
      <c r="D43">
        <v>8.5073977725635856</v>
      </c>
      <c r="E43">
        <v>8.5073977725635856</v>
      </c>
      <c r="F43">
        <v>8.5073977725635856</v>
      </c>
      <c r="G43">
        <v>8.5073977725635856</v>
      </c>
    </row>
    <row r="44" spans="1:7">
      <c r="A44">
        <v>8.5398007048682203</v>
      </c>
      <c r="B44">
        <v>8.5398007048682203</v>
      </c>
      <c r="C44">
        <v>8.5398007048682203</v>
      </c>
      <c r="D44">
        <v>8.5398007048682203</v>
      </c>
      <c r="E44">
        <v>8.5398007048682203</v>
      </c>
      <c r="F44">
        <v>8.5398007048682203</v>
      </c>
      <c r="G44">
        <v>8.5398007048682203</v>
      </c>
    </row>
    <row r="45" spans="1:7">
      <c r="A45">
        <v>8.5910535043335141</v>
      </c>
      <c r="B45">
        <v>8.5910535043335141</v>
      </c>
      <c r="C45">
        <v>8.5910535043335141</v>
      </c>
      <c r="D45">
        <v>8.5910535043335141</v>
      </c>
      <c r="E45">
        <v>8.5910535043335141</v>
      </c>
      <c r="F45">
        <v>8.5910535043335141</v>
      </c>
      <c r="G45">
        <v>8.5910535043335141</v>
      </c>
    </row>
    <row r="46" spans="1:7">
      <c r="A46">
        <v>8.6459745454486701</v>
      </c>
      <c r="B46">
        <v>8.6459745454486701</v>
      </c>
      <c r="C46">
        <v>8.6459745454486701</v>
      </c>
      <c r="D46">
        <v>8.6459745454486701</v>
      </c>
      <c r="E46">
        <v>8.6459745454486701</v>
      </c>
      <c r="F46">
        <v>8.6459745454486701</v>
      </c>
      <c r="G46">
        <v>8.6459745454486701</v>
      </c>
    </row>
    <row r="47" spans="1:7">
      <c r="A47">
        <v>8.640554417775558</v>
      </c>
      <c r="B47">
        <v>8.640554417775558</v>
      </c>
      <c r="C47">
        <v>8.640554417775558</v>
      </c>
      <c r="D47">
        <v>8.640554417775558</v>
      </c>
      <c r="E47">
        <v>8.640554417775558</v>
      </c>
      <c r="F47">
        <v>8.640554417775558</v>
      </c>
      <c r="G47">
        <v>8.640554417775558</v>
      </c>
    </row>
    <row r="48" spans="1:7">
      <c r="A48">
        <v>8.6384976639737889</v>
      </c>
      <c r="B48">
        <v>8.6384976639737889</v>
      </c>
      <c r="C48">
        <v>8.6384976639737889</v>
      </c>
      <c r="D48">
        <v>8.6384976639737889</v>
      </c>
      <c r="E48">
        <v>8.6384976639737889</v>
      </c>
      <c r="F48">
        <v>8.6384976639737889</v>
      </c>
      <c r="G48">
        <v>8.6384976639737889</v>
      </c>
    </row>
    <row r="49" spans="1:7">
      <c r="A49">
        <v>8.6909775767101607</v>
      </c>
      <c r="B49">
        <v>8.6909775767101607</v>
      </c>
      <c r="C49">
        <v>8.6909775767101607</v>
      </c>
      <c r="D49">
        <v>8.6909775767101607</v>
      </c>
      <c r="E49">
        <v>8.6909775767101607</v>
      </c>
      <c r="F49">
        <v>8.6909775767101607</v>
      </c>
      <c r="G49">
        <v>8.6909775767101607</v>
      </c>
    </row>
    <row r="50" spans="1:7">
      <c r="A50">
        <v>8.7361818832434874</v>
      </c>
      <c r="B50">
        <v>8.7361818832434874</v>
      </c>
      <c r="C50">
        <v>8.7361818832434874</v>
      </c>
      <c r="D50">
        <v>8.7361818832434874</v>
      </c>
      <c r="E50">
        <v>8.7361818832434874</v>
      </c>
      <c r="F50">
        <v>8.7361818832434874</v>
      </c>
      <c r="G50">
        <v>8.7361818832434874</v>
      </c>
    </row>
    <row r="51" spans="1:7">
      <c r="A51">
        <v>8.7900572168844633</v>
      </c>
      <c r="B51">
        <v>8.7900572168844633</v>
      </c>
      <c r="C51">
        <v>8.7900572168844633</v>
      </c>
      <c r="D51">
        <v>8.7900572168844633</v>
      </c>
      <c r="E51">
        <v>8.7900572168844633</v>
      </c>
      <c r="F51">
        <v>8.7900572168844633</v>
      </c>
      <c r="G51">
        <v>8.7900572168844633</v>
      </c>
    </row>
    <row r="52" spans="1:7">
      <c r="A52">
        <v>8.8212278288907022</v>
      </c>
      <c r="B52">
        <v>8.8212278288907022</v>
      </c>
      <c r="C52">
        <v>8.8212278288907022</v>
      </c>
      <c r="D52">
        <v>8.8212278288907022</v>
      </c>
      <c r="E52">
        <v>8.8212278288907022</v>
      </c>
      <c r="F52">
        <v>8.8212278288907022</v>
      </c>
      <c r="G52">
        <v>8.8212278288907022</v>
      </c>
    </row>
    <row r="53" spans="1:7">
      <c r="A53">
        <v>8.8186570078511366</v>
      </c>
      <c r="B53">
        <v>8.8186570078511366</v>
      </c>
      <c r="C53">
        <v>8.8186570078511366</v>
      </c>
      <c r="D53">
        <v>8.8186570078511366</v>
      </c>
      <c r="E53">
        <v>8.8186570078511366</v>
      </c>
      <c r="F53">
        <v>8.8186570078511366</v>
      </c>
      <c r="G53">
        <v>8.8186570078511366</v>
      </c>
    </row>
    <row r="54" spans="1:7">
      <c r="A54">
        <v>8.8437175400384422</v>
      </c>
      <c r="B54">
        <v>8.8437175400384422</v>
      </c>
      <c r="C54">
        <v>8.8437175400384422</v>
      </c>
      <c r="D54">
        <v>8.8437175400384422</v>
      </c>
      <c r="E54">
        <v>8.8437175400384422</v>
      </c>
      <c r="F54">
        <v>8.8437175400384422</v>
      </c>
      <c r="G54">
        <v>8.8437175400384422</v>
      </c>
    </row>
    <row r="55" spans="1:7">
      <c r="A55">
        <v>8.8255242975670978</v>
      </c>
      <c r="B55">
        <v>8.8255242975670978</v>
      </c>
      <c r="C55">
        <v>8.8255242975670978</v>
      </c>
      <c r="D55">
        <v>8.8255242975670978</v>
      </c>
      <c r="E55">
        <v>8.8255242975670978</v>
      </c>
      <c r="F55">
        <v>8.8255242975670978</v>
      </c>
      <c r="G55">
        <v>8.8255242975670978</v>
      </c>
    </row>
    <row r="56" spans="1:7">
      <c r="A56">
        <v>8.8703439928530887</v>
      </c>
      <c r="B56">
        <v>8.8703439928530887</v>
      </c>
      <c r="C56">
        <v>8.8703439928530887</v>
      </c>
      <c r="D56">
        <v>8.8703439928530887</v>
      </c>
      <c r="E56">
        <v>8.8703439928530887</v>
      </c>
      <c r="F56">
        <v>8.8703439928530887</v>
      </c>
      <c r="G56">
        <v>8.8703439928530887</v>
      </c>
    </row>
    <row r="57" spans="1:7">
      <c r="A57">
        <v>8.9402116015986479</v>
      </c>
      <c r="B57">
        <v>8.9402116015986479</v>
      </c>
      <c r="C57">
        <v>8.9402116015986479</v>
      </c>
      <c r="D57">
        <v>8.9402116015986479</v>
      </c>
      <c r="E57">
        <v>8.9402116015986479</v>
      </c>
      <c r="F57">
        <v>8.9402116015986479</v>
      </c>
      <c r="G57">
        <v>8.9402116015986479</v>
      </c>
    </row>
    <row r="58" spans="1:7">
      <c r="A58">
        <v>8.9810622928635819</v>
      </c>
      <c r="B58">
        <v>8.9810622928635819</v>
      </c>
      <c r="C58">
        <v>8.9810622928635819</v>
      </c>
      <c r="D58">
        <v>8.9810622928635819</v>
      </c>
      <c r="E58">
        <v>8.9810622928635819</v>
      </c>
      <c r="F58">
        <v>8.9810622928635819</v>
      </c>
      <c r="G58">
        <v>8.9810622928635819</v>
      </c>
    </row>
    <row r="59" spans="1:7">
      <c r="A59">
        <v>9.0151028014356598</v>
      </c>
      <c r="B59">
        <v>9.0151028014356598</v>
      </c>
      <c r="C59">
        <v>9.0151028014356598</v>
      </c>
      <c r="D59">
        <v>9.0151028014356598</v>
      </c>
      <c r="E59">
        <v>9.0151028014356598</v>
      </c>
      <c r="F59">
        <v>9.0151028014356598</v>
      </c>
      <c r="G59">
        <v>9.0151028014356598</v>
      </c>
    </row>
    <row r="60" spans="1:7">
      <c r="A60">
        <v>9.049113548526206</v>
      </c>
      <c r="B60">
        <v>9.049113548526206</v>
      </c>
      <c r="C60">
        <v>9.049113548526206</v>
      </c>
      <c r="D60">
        <v>9.049113548526206</v>
      </c>
      <c r="E60">
        <v>9.049113548526206</v>
      </c>
      <c r="F60">
        <v>9.049113548526206</v>
      </c>
      <c r="G60">
        <v>9.049113548526206</v>
      </c>
    </row>
    <row r="61" spans="1:7">
      <c r="A61">
        <v>9.0900351833643587</v>
      </c>
      <c r="B61">
        <v>9.0900351833643587</v>
      </c>
      <c r="C61">
        <v>9.0900351833643587</v>
      </c>
      <c r="D61">
        <v>9.0900351833643587</v>
      </c>
      <c r="E61">
        <v>9.0900351833643587</v>
      </c>
      <c r="F61">
        <v>9.0900351833643587</v>
      </c>
      <c r="G61">
        <v>9.0900351833643587</v>
      </c>
    </row>
    <row r="62" spans="1:7">
      <c r="A62">
        <v>9.1261033973161556</v>
      </c>
      <c r="B62">
        <v>9.1261033973161556</v>
      </c>
      <c r="C62">
        <v>9.1261033973161556</v>
      </c>
      <c r="D62">
        <v>9.1261033973161556</v>
      </c>
      <c r="E62">
        <v>9.1261033973161556</v>
      </c>
      <c r="F62">
        <v>9.1261033973161556</v>
      </c>
      <c r="G62">
        <v>9.1261033973161556</v>
      </c>
    </row>
    <row r="63" spans="1:7">
      <c r="A63">
        <v>9.1447873630865502</v>
      </c>
      <c r="B63">
        <v>9.1447873630865502</v>
      </c>
      <c r="C63">
        <v>9.1447873630865502</v>
      </c>
      <c r="D63">
        <v>9.1447873630865502</v>
      </c>
      <c r="E63">
        <v>9.1447873630865502</v>
      </c>
      <c r="F63">
        <v>9.1447873630865502</v>
      </c>
      <c r="G63">
        <v>9.1447873630865502</v>
      </c>
    </row>
    <row r="64" spans="1:7">
      <c r="A64">
        <v>9.1437041856097903</v>
      </c>
      <c r="B64">
        <v>9.1437041856097903</v>
      </c>
      <c r="C64">
        <v>9.1437041856097903</v>
      </c>
      <c r="D64">
        <v>9.1437041856097903</v>
      </c>
      <c r="E64">
        <v>9.1437041856097903</v>
      </c>
      <c r="F64">
        <v>9.1437041856097903</v>
      </c>
      <c r="G64">
        <v>9.1437041856097903</v>
      </c>
    </row>
    <row r="65" spans="1:7">
      <c r="A65">
        <v>9.1783224245140786</v>
      </c>
      <c r="B65">
        <v>9.1783224245140786</v>
      </c>
      <c r="C65">
        <v>9.1783224245140786</v>
      </c>
      <c r="D65">
        <v>9.1783224245140786</v>
      </c>
      <c r="E65">
        <v>9.1783224245140786</v>
      </c>
      <c r="F65">
        <v>9.1783224245140786</v>
      </c>
      <c r="G65">
        <v>9.1783224245140786</v>
      </c>
    </row>
    <row r="66" spans="1:7">
      <c r="A66">
        <v>9.2054787735339829</v>
      </c>
      <c r="B66">
        <v>9.2054787735339829</v>
      </c>
      <c r="C66">
        <v>9.2054787735339829</v>
      </c>
      <c r="D66">
        <v>9.2054787735339829</v>
      </c>
      <c r="E66">
        <v>9.2054787735339829</v>
      </c>
      <c r="F66">
        <v>9.2054787735339829</v>
      </c>
      <c r="G66">
        <v>9.2054787735339829</v>
      </c>
    </row>
    <row r="67" spans="1:7">
      <c r="A67">
        <v>9.244976746936425</v>
      </c>
      <c r="B67">
        <v>9.244976746936425</v>
      </c>
      <c r="C67">
        <v>9.244976746936425</v>
      </c>
      <c r="D67">
        <v>9.244976746936425</v>
      </c>
      <c r="E67">
        <v>9.244976746936425</v>
      </c>
      <c r="F67">
        <v>9.244976746936425</v>
      </c>
      <c r="G67">
        <v>9.244976746936425</v>
      </c>
    </row>
    <row r="68" spans="1:7">
      <c r="A68">
        <v>9.2714656684341481</v>
      </c>
      <c r="B68">
        <v>9.2714656684341481</v>
      </c>
      <c r="C68">
        <v>9.2714656684341481</v>
      </c>
      <c r="D68">
        <v>9.2714656684341481</v>
      </c>
      <c r="E68">
        <v>9.2714656684341481</v>
      </c>
      <c r="F68">
        <v>9.2714656684341481</v>
      </c>
      <c r="G68">
        <v>9.2714656684341481</v>
      </c>
    </row>
    <row r="69" spans="1:7">
      <c r="A69">
        <v>9.3084964982304257</v>
      </c>
      <c r="B69">
        <v>9.3084964982304257</v>
      </c>
      <c r="C69">
        <v>9.3084964982304257</v>
      </c>
      <c r="D69">
        <v>9.3084964982304257</v>
      </c>
      <c r="E69">
        <v>9.3084964982304257</v>
      </c>
      <c r="F69">
        <v>9.3084964982304257</v>
      </c>
      <c r="G69">
        <v>9.3084964982304257</v>
      </c>
    </row>
    <row r="70" spans="1:7">
      <c r="A70">
        <v>9.3520081492676095</v>
      </c>
      <c r="B70">
        <v>9.3520081492676095</v>
      </c>
      <c r="C70">
        <v>9.3520081492676095</v>
      </c>
      <c r="D70">
        <v>9.3520081492676095</v>
      </c>
      <c r="E70">
        <v>9.3520081492676095</v>
      </c>
      <c r="F70">
        <v>9.3520081492676095</v>
      </c>
      <c r="G70">
        <v>9.3520081492676095</v>
      </c>
    </row>
    <row r="71" spans="1:7">
      <c r="A71">
        <v>9.3958471007199069</v>
      </c>
      <c r="B71">
        <v>9.3958471007199069</v>
      </c>
      <c r="C71">
        <v>9.3958471007199069</v>
      </c>
      <c r="D71">
        <v>9.3958471007199069</v>
      </c>
      <c r="E71">
        <v>9.3958471007199069</v>
      </c>
      <c r="F71">
        <v>9.3958471007199069</v>
      </c>
      <c r="G71">
        <v>9.3958471007199069</v>
      </c>
    </row>
    <row r="72" spans="1:7">
      <c r="A72">
        <v>9.4422843655522346</v>
      </c>
      <c r="B72">
        <v>9.4422843655522346</v>
      </c>
      <c r="C72">
        <v>9.4422843655522346</v>
      </c>
      <c r="D72">
        <v>9.4422843655522346</v>
      </c>
      <c r="E72">
        <v>9.4422843655522346</v>
      </c>
      <c r="F72">
        <v>9.4422843655522346</v>
      </c>
      <c r="G72">
        <v>9.4422843655522346</v>
      </c>
    </row>
    <row r="73" spans="1:7">
      <c r="A73">
        <v>9.4827301358349061</v>
      </c>
      <c r="B73">
        <v>9.4827301358349061</v>
      </c>
      <c r="C73">
        <v>9.4827301358349061</v>
      </c>
      <c r="D73">
        <v>9.4827301358349061</v>
      </c>
      <c r="E73">
        <v>9.4827301358349061</v>
      </c>
      <c r="F73">
        <v>9.4827301358349061</v>
      </c>
      <c r="G73">
        <v>9.4827301358349061</v>
      </c>
    </row>
    <row r="74" spans="1:7">
      <c r="A74">
        <v>9.4926640387803207</v>
      </c>
      <c r="B74">
        <v>9.4926640387803207</v>
      </c>
      <c r="C74">
        <v>9.4926640387803207</v>
      </c>
      <c r="D74">
        <v>9.4926640387803207</v>
      </c>
      <c r="E74">
        <v>9.4926640387803207</v>
      </c>
      <c r="F74">
        <v>9.4926640387803207</v>
      </c>
      <c r="G74">
        <v>9.4926640387803207</v>
      </c>
    </row>
    <row r="75" spans="1:7">
      <c r="A75">
        <v>9.5099310546197167</v>
      </c>
      <c r="B75">
        <v>9.5099310546197167</v>
      </c>
      <c r="C75">
        <v>9.5099310546197167</v>
      </c>
      <c r="D75">
        <v>9.5099310546197167</v>
      </c>
      <c r="E75">
        <v>9.5099310546197167</v>
      </c>
      <c r="F75">
        <v>9.5099310546197167</v>
      </c>
      <c r="G75">
        <v>9.5099310546197167</v>
      </c>
    </row>
    <row r="76" spans="1:7">
      <c r="A76">
        <v>9.5381414799304132</v>
      </c>
      <c r="B76">
        <v>9.5381414799304132</v>
      </c>
      <c r="C76">
        <v>9.5381414799304132</v>
      </c>
      <c r="D76">
        <v>9.5381414799304132</v>
      </c>
      <c r="E76">
        <v>9.5381414799304132</v>
      </c>
      <c r="F76">
        <v>9.5381414799304132</v>
      </c>
      <c r="G76">
        <v>9.5381414799304132</v>
      </c>
    </row>
    <row r="77" spans="1:7">
      <c r="A77">
        <v>9.5754265818268873</v>
      </c>
      <c r="B77">
        <v>9.5754265818268873</v>
      </c>
      <c r="C77">
        <v>9.5754265818268873</v>
      </c>
      <c r="D77">
        <v>9.5754265818268873</v>
      </c>
      <c r="E77">
        <v>9.5754265818268873</v>
      </c>
      <c r="F77">
        <v>9.5754265818268873</v>
      </c>
      <c r="G77">
        <v>9.5754265818268873</v>
      </c>
    </row>
    <row r="78" spans="1:7">
      <c r="A78">
        <v>9.6099556699265261</v>
      </c>
      <c r="B78">
        <v>9.6099556699265261</v>
      </c>
      <c r="C78">
        <v>9.6099556699265261</v>
      </c>
      <c r="D78">
        <v>9.6099556699265261</v>
      </c>
      <c r="E78">
        <v>9.6099556699265261</v>
      </c>
      <c r="F78">
        <v>9.6099556699265261</v>
      </c>
      <c r="G78">
        <v>9.6099556699265261</v>
      </c>
    </row>
    <row r="79" spans="1:7">
      <c r="A79">
        <v>9.6381054439544105</v>
      </c>
      <c r="B79">
        <v>9.6381054439544105</v>
      </c>
      <c r="C79">
        <v>9.6381054439544105</v>
      </c>
      <c r="D79">
        <v>9.6381054439544105</v>
      </c>
      <c r="E79">
        <v>9.6381054439544105</v>
      </c>
      <c r="F79">
        <v>9.6381054439544105</v>
      </c>
      <c r="G79">
        <v>9.6381054439544105</v>
      </c>
    </row>
    <row r="80" spans="1:7">
      <c r="A80">
        <v>9.6566933284361909</v>
      </c>
      <c r="B80">
        <v>9.6566933284361909</v>
      </c>
      <c r="C80">
        <v>9.6566933284361909</v>
      </c>
      <c r="D80">
        <v>9.6566933284361909</v>
      </c>
      <c r="E80">
        <v>9.6566933284361909</v>
      </c>
      <c r="F80">
        <v>9.6566933284361909</v>
      </c>
      <c r="G80">
        <v>9.6566933284361909</v>
      </c>
    </row>
    <row r="81" spans="1:7">
      <c r="A81">
        <v>9.6553265968298998</v>
      </c>
      <c r="B81">
        <v>9.6553265968298998</v>
      </c>
      <c r="C81">
        <v>9.6553265968298998</v>
      </c>
      <c r="D81">
        <v>9.6553265968298998</v>
      </c>
      <c r="E81">
        <v>9.6553265968298998</v>
      </c>
      <c r="F81">
        <v>9.6553265968298998</v>
      </c>
      <c r="G81">
        <v>9.6553265968298998</v>
      </c>
    </row>
    <row r="82" spans="1:7">
      <c r="A82">
        <v>9.6296317222227596</v>
      </c>
      <c r="B82">
        <v>9.6296317222227596</v>
      </c>
      <c r="C82">
        <v>9.6296317222227596</v>
      </c>
      <c r="D82">
        <v>9.6296317222227596</v>
      </c>
      <c r="E82">
        <v>9.6296317222227596</v>
      </c>
      <c r="F82">
        <v>9.6296317222227596</v>
      </c>
      <c r="G82">
        <v>9.6296317222227596</v>
      </c>
    </row>
    <row r="83" spans="1:7">
      <c r="A83">
        <v>9.6549462541451483</v>
      </c>
      <c r="B83">
        <v>9.6549462541451483</v>
      </c>
      <c r="C83">
        <v>9.6549462541451483</v>
      </c>
      <c r="D83">
        <v>9.6549462541451483</v>
      </c>
      <c r="E83">
        <v>9.6549462541451483</v>
      </c>
      <c r="F83">
        <v>9.6549462541451483</v>
      </c>
      <c r="G83">
        <v>9.6549462541451483</v>
      </c>
    </row>
    <row r="84" spans="1:7">
      <c r="A84">
        <v>9.6703355836817515</v>
      </c>
      <c r="B84">
        <v>9.6703355836817515</v>
      </c>
      <c r="C84">
        <v>9.6703355836817515</v>
      </c>
      <c r="D84">
        <v>9.6703355836817515</v>
      </c>
      <c r="E84">
        <v>9.6703355836817515</v>
      </c>
      <c r="F84">
        <v>9.6703355836817515</v>
      </c>
      <c r="G84">
        <v>9.6703355836817515</v>
      </c>
    </row>
    <row r="85" spans="1:7">
      <c r="A85">
        <v>9.6925817510651022</v>
      </c>
      <c r="B85">
        <v>9.6925817510651022</v>
      </c>
      <c r="C85">
        <v>9.6925817510651022</v>
      </c>
      <c r="D85">
        <v>9.6925817510651022</v>
      </c>
      <c r="E85">
        <v>9.6925817510651022</v>
      </c>
      <c r="F85">
        <v>9.6925817510651022</v>
      </c>
      <c r="G85">
        <v>9.6925817510651022</v>
      </c>
    </row>
    <row r="86" spans="1:7">
      <c r="A86">
        <v>9.7108349538277459</v>
      </c>
      <c r="B86">
        <v>9.7108349538277459</v>
      </c>
      <c r="C86">
        <v>9.7108349538277459</v>
      </c>
      <c r="D86">
        <v>9.7108349538277459</v>
      </c>
      <c r="E86">
        <v>9.7108349538277459</v>
      </c>
      <c r="F86">
        <v>9.7108349538277459</v>
      </c>
      <c r="G86">
        <v>9.7108349538277459</v>
      </c>
    </row>
    <row r="87" spans="1:7">
      <c r="A87">
        <v>9.7357809550327552</v>
      </c>
      <c r="B87">
        <v>9.7357809550327552</v>
      </c>
      <c r="C87">
        <v>9.7357809550327552</v>
      </c>
      <c r="D87">
        <v>9.7357809550327552</v>
      </c>
      <c r="E87">
        <v>9.7357809550327552</v>
      </c>
      <c r="F87">
        <v>9.7357809550327552</v>
      </c>
      <c r="G87">
        <v>9.7357809550327552</v>
      </c>
    </row>
    <row r="88" spans="1:7">
      <c r="A88" s="3">
        <f>+A87+'Forecasts (in growth)'!A2</f>
        <v>9.7667156072766304</v>
      </c>
      <c r="B88">
        <v>9.7660726287568025</v>
      </c>
      <c r="C88">
        <v>9.7660726287568025</v>
      </c>
      <c r="D88">
        <v>9.7660726287568025</v>
      </c>
      <c r="E88">
        <v>9.7660726287568025</v>
      </c>
      <c r="F88">
        <v>9.7660726287568025</v>
      </c>
      <c r="G88">
        <v>9.7660726287568025</v>
      </c>
    </row>
    <row r="89" spans="1:7">
      <c r="A89" s="3">
        <f>+A88+'Forecasts (in growth)'!A3</f>
        <v>9.7970602221762899</v>
      </c>
      <c r="B89" s="3">
        <f>+B88+'Forecasts (in growth)'!B2</f>
        <v>9.7944605297413716</v>
      </c>
      <c r="C89">
        <v>9.7830421070600107</v>
      </c>
      <c r="D89">
        <v>9.7830421070600107</v>
      </c>
      <c r="E89">
        <v>9.7830421070600107</v>
      </c>
      <c r="F89">
        <v>9.7830421070600107</v>
      </c>
      <c r="G89">
        <v>9.7830421070600107</v>
      </c>
    </row>
    <row r="90" spans="1:7">
      <c r="A90" s="3">
        <f>+A89+'Forecasts (in growth)'!A4</f>
        <v>9.8265553449796919</v>
      </c>
      <c r="B90" s="3">
        <f>+B89+'Forecasts (in growth)'!B3</f>
        <v>9.8224295941341015</v>
      </c>
      <c r="C90" s="3">
        <f>+C89+'Forecasts (in growth)'!C2</f>
        <v>9.8050306778173777</v>
      </c>
      <c r="D90">
        <v>9.806100993547771</v>
      </c>
      <c r="E90">
        <v>9.806100993547771</v>
      </c>
      <c r="F90">
        <v>9.806100993547771</v>
      </c>
      <c r="G90">
        <v>9.806100993547771</v>
      </c>
    </row>
    <row r="91" spans="1:7">
      <c r="A91" s="3">
        <f>+A90+'Forecasts (in growth)'!A5</f>
        <v>9.8538628512999615</v>
      </c>
      <c r="B91" s="3">
        <f>+B90+'Forecasts (in growth)'!B4</f>
        <v>9.8492673061567118</v>
      </c>
      <c r="C91" s="3">
        <f>+C90+'Forecasts (in growth)'!C3</f>
        <v>9.8258451446179365</v>
      </c>
      <c r="D91" s="3">
        <f>+D90+'Forecasts (in growth)'!D2</f>
        <v>9.8295088134681698</v>
      </c>
      <c r="E91">
        <v>9.8356254343637577</v>
      </c>
      <c r="F91">
        <v>9.8356254343637577</v>
      </c>
      <c r="G91">
        <v>9.8356254343637577</v>
      </c>
    </row>
    <row r="92" spans="1:7">
      <c r="A92" s="3">
        <f>+A91+'Forecasts (in growth)'!A6</f>
        <v>9.8794851751674369</v>
      </c>
      <c r="B92" s="3">
        <f>+B91+'Forecasts (in growth)'!B5</f>
        <v>9.8715052977611855</v>
      </c>
      <c r="C92" s="3">
        <f>+C91+'Forecasts (in growth)'!C4</f>
        <v>9.8450898481456957</v>
      </c>
      <c r="D92" s="3">
        <f>+D91+'Forecasts (in growth)'!D3</f>
        <v>9.8485770173475498</v>
      </c>
      <c r="E92" s="3">
        <f>+E91+'Forecasts (in growth)'!E2</f>
        <v>9.8610392342496311</v>
      </c>
      <c r="F92">
        <v>9.8570069742188124</v>
      </c>
      <c r="G92">
        <v>9.8570069742188124</v>
      </c>
    </row>
    <row r="93" spans="1:7">
      <c r="A93" s="3"/>
      <c r="B93" s="3">
        <f>+B92+'Forecasts (in growth)'!B6</f>
        <v>9.8910982928994038</v>
      </c>
      <c r="C93" s="3">
        <f>+C92+'Forecasts (in growth)'!C5</f>
        <v>9.8624633778001591</v>
      </c>
      <c r="D93" s="3">
        <f>+D92+'Forecasts (in growth)'!D4</f>
        <v>9.8662638013319288</v>
      </c>
      <c r="E93" s="3">
        <f>+E92+'Forecasts (in growth)'!E3</f>
        <v>9.8791881429414357</v>
      </c>
      <c r="F93" s="3">
        <f>+F92+'Forecasts (in growth)'!F2</f>
        <v>9.8778973908333345</v>
      </c>
      <c r="G93">
        <v>9.8215221685378182</v>
      </c>
    </row>
    <row r="94" spans="1:7">
      <c r="C94" s="3">
        <f>+C93+'Forecasts (in growth)'!C6</f>
        <v>9.8787118310840096</v>
      </c>
      <c r="D94" s="3">
        <f>+D93+'Forecasts (in growth)'!D5</f>
        <v>9.8833253150292926</v>
      </c>
      <c r="E94" s="3">
        <f>+E93+'Forecasts (in growth)'!E4</f>
        <v>9.8964407140108968</v>
      </c>
      <c r="F94" s="3">
        <f>+F93+'Forecasts (in growth)'!F3</f>
        <v>9.8953577489769682</v>
      </c>
      <c r="G94" s="3">
        <f>+G93+'Forecasts (in growth)'!G2</f>
        <v>9.8523038332411161</v>
      </c>
    </row>
    <row r="95" spans="1:7">
      <c r="D95" s="3">
        <f>+D94+'Forecasts (in growth)'!D6</f>
        <v>9.9001253150292925</v>
      </c>
      <c r="E95" s="3">
        <f>+E94+'Forecasts (in growth)'!E5</f>
        <v>9.911285213046245</v>
      </c>
      <c r="F95" s="3">
        <f>+F94+'Forecasts (in growth)'!F4</f>
        <v>9.9109511723168904</v>
      </c>
      <c r="G95" s="3">
        <f>+G94+'Forecasts (in growth)'!G3</f>
        <v>9.8817091824157224</v>
      </c>
    </row>
    <row r="96" spans="1:7">
      <c r="D96" s="3"/>
      <c r="E96" s="3">
        <f>+E95+'Forecasts (in growth)'!E6</f>
        <v>9.9250347191520696</v>
      </c>
      <c r="F96" s="3">
        <f>+F95+'Forecasts (in growth)'!F5</f>
        <v>9.9267516499033182</v>
      </c>
      <c r="G96" s="3">
        <f>+G95+'Forecasts (in growth)'!G4</f>
        <v>9.9043409556055693</v>
      </c>
    </row>
    <row r="97" spans="6:7">
      <c r="F97" s="3">
        <f>+F96+'Forecasts (in growth)'!F6</f>
        <v>9.942952139797697</v>
      </c>
      <c r="G97" s="3">
        <f>+G96+'Forecasts (in growth)'!G5</f>
        <v>9.9233544406968086</v>
      </c>
    </row>
    <row r="98" spans="6:7">
      <c r="G98" s="3">
        <f>+G97+'Forecasts (in growth)'!G6</f>
        <v>9.9416662865576644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6"/>
  <sheetViews>
    <sheetView workbookViewId="0">
      <selection activeCell="D11" sqref="D11"/>
    </sheetView>
  </sheetViews>
  <sheetFormatPr baseColWidth="10" defaultRowHeight="15"/>
  <sheetData>
    <row r="1" spans="1:7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</row>
    <row r="2" spans="1:7">
      <c r="A2" s="2">
        <v>3.0934652243874927E-2</v>
      </c>
      <c r="B2" s="2">
        <v>2.8387900984569336E-2</v>
      </c>
      <c r="C2" s="2">
        <v>2.1988570757367043E-2</v>
      </c>
      <c r="D2" s="2">
        <v>2.3407819920399087E-2</v>
      </c>
      <c r="E2" s="2">
        <v>2.5413799885873223E-2</v>
      </c>
      <c r="F2" s="2">
        <v>2.0890416614521845E-2</v>
      </c>
      <c r="G2" s="2">
        <v>3.0781664703298128E-2</v>
      </c>
    </row>
    <row r="3" spans="1:7">
      <c r="A3" s="2">
        <v>3.0344614899659783E-2</v>
      </c>
      <c r="B3" s="2">
        <v>2.7969064392729948E-2</v>
      </c>
      <c r="C3" s="2">
        <v>2.0814466800558984E-2</v>
      </c>
      <c r="D3" s="2">
        <v>1.9068203879380352E-2</v>
      </c>
      <c r="E3" s="2">
        <v>1.8148908691804744E-2</v>
      </c>
      <c r="F3" s="2">
        <v>1.7460358143633892E-2</v>
      </c>
      <c r="G3" s="2">
        <v>2.9405349174605577E-2</v>
      </c>
    </row>
    <row r="4" spans="1:7">
      <c r="A4" s="2">
        <v>2.9495122803402607E-2</v>
      </c>
      <c r="B4" s="2">
        <v>2.6837712022610205E-2</v>
      </c>
      <c r="C4" s="2">
        <v>1.9244703527759421E-2</v>
      </c>
      <c r="D4" s="2">
        <v>1.7686783984379284E-2</v>
      </c>
      <c r="E4" s="2">
        <v>1.725257106946132E-2</v>
      </c>
      <c r="F4" s="2">
        <v>1.5593423339922863E-2</v>
      </c>
      <c r="G4" s="2">
        <v>2.2631773189847326E-2</v>
      </c>
    </row>
    <row r="5" spans="1:7">
      <c r="A5" s="2">
        <v>2.7307506320269237E-2</v>
      </c>
      <c r="B5" s="2">
        <v>2.223799160447415E-2</v>
      </c>
      <c r="C5" s="2">
        <v>1.7373529654463482E-2</v>
      </c>
      <c r="D5" s="2">
        <v>1.7061513697364639E-2</v>
      </c>
      <c r="E5" s="2">
        <v>1.4844499035349124E-2</v>
      </c>
      <c r="F5" s="2">
        <v>1.5800477586427109E-2</v>
      </c>
      <c r="G5" s="2">
        <v>1.901348509123979E-2</v>
      </c>
    </row>
    <row r="6" spans="1:7">
      <c r="A6" s="2">
        <v>2.5622323867475538E-2</v>
      </c>
      <c r="B6" s="2">
        <v>1.9592995138217439E-2</v>
      </c>
      <c r="C6" s="2">
        <v>1.6248453283851161E-2</v>
      </c>
      <c r="D6" s="2">
        <v>1.6800000000000814E-2</v>
      </c>
      <c r="E6" s="2">
        <v>1.3749506105825038E-2</v>
      </c>
      <c r="F6" s="2">
        <v>1.6200489894379722E-2</v>
      </c>
      <c r="G6" s="2">
        <v>1.8311845860855547E-2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Data with forecast, in log</vt:lpstr>
      <vt:lpstr>Forecasts (in growth)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Franco Nuñez</cp:lastModifiedBy>
  <dcterms:created xsi:type="dcterms:W3CDTF">2021-05-02T19:39:47Z</dcterms:created>
  <dcterms:modified xsi:type="dcterms:W3CDTF">2021-05-02T19:43:44Z</dcterms:modified>
</cp:coreProperties>
</file>