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k74F4WmhP+P18XhjttCNN2/m0Fn94tVIsMbJE1x77w="/>
    </ext>
  </extLst>
</workbook>
</file>

<file path=xl/sharedStrings.xml><?xml version="1.0" encoding="utf-8"?>
<sst xmlns="http://schemas.openxmlformats.org/spreadsheetml/2006/main" count="457" uniqueCount="146">
  <si>
    <t>conteo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</si>
  <si>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</si>
  <si>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</si>
  <si>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</si>
  <si>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</si>
  <si>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</si>
  <si>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</si>
  <si>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</si>
  <si>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</si>
  <si>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</si>
  <si>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</si>
  <si>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</si>
  <si>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</si>
  <si>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</si>
  <si>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</si>
  <si>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</si>
  <si>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 xml:space="preserve">LUIS FERNANDO ROA </t>
  </si>
  <si>
    <t>HERNANDEZ</t>
  </si>
  <si>
    <t>ALCIRA</t>
  </si>
  <si>
    <t>F</t>
  </si>
  <si>
    <t>TIBIRITA</t>
  </si>
  <si>
    <t>ALMEIDAS</t>
  </si>
  <si>
    <t>JHON FREDY</t>
  </si>
  <si>
    <t>M</t>
  </si>
  <si>
    <t>MARIA DEL ROSARIO</t>
  </si>
  <si>
    <t>RAMIREZ</t>
  </si>
  <si>
    <t>ESMERALDA</t>
  </si>
  <si>
    <t>CLAUDIA</t>
  </si>
  <si>
    <t>ROA MORERA</t>
  </si>
  <si>
    <t>JOSE ARMANDO</t>
  </si>
  <si>
    <t>ALFONSO ALEJANDRO</t>
  </si>
  <si>
    <t>CLAVIJO</t>
  </si>
  <si>
    <t>LEIDY YOHANA</t>
  </si>
  <si>
    <t>CAMARGO</t>
  </si>
  <si>
    <t>LUIS ANTONIO</t>
  </si>
  <si>
    <t>VILLALOBOS</t>
  </si>
  <si>
    <t>DANIELA ALEJANDRA</t>
  </si>
  <si>
    <t>FLORES</t>
  </si>
  <si>
    <t>MARCO</t>
  </si>
  <si>
    <t>RODRIGUEZ</t>
  </si>
  <si>
    <t>MARCO TULIO</t>
  </si>
  <si>
    <t>SANCHEZ</t>
  </si>
  <si>
    <t>ELIZABETH</t>
  </si>
  <si>
    <t>CARVAJAL</t>
  </si>
  <si>
    <t>ANA LEONOR</t>
  </si>
  <si>
    <t>MENESES</t>
  </si>
  <si>
    <t>BEATRIZ</t>
  </si>
  <si>
    <t>VIVAS</t>
  </si>
  <si>
    <t>MARIA CONCEPCION</t>
  </si>
  <si>
    <t>MARTIN</t>
  </si>
  <si>
    <t>ANGELA MARCELA</t>
  </si>
  <si>
    <t>MORA</t>
  </si>
  <si>
    <t>URPIANO</t>
  </si>
  <si>
    <t>BELTRAN</t>
  </si>
  <si>
    <t>SULAY</t>
  </si>
  <si>
    <t>CALDERON</t>
  </si>
  <si>
    <t>SERVELEN</t>
  </si>
  <si>
    <t>GARZON PEREZ</t>
  </si>
  <si>
    <t>LUZ MARINA</t>
  </si>
  <si>
    <t>ROSA HERMINDA</t>
  </si>
  <si>
    <t>JAIRO JOSE</t>
  </si>
  <si>
    <t>MARIA DE LOS ANGELES</t>
  </si>
  <si>
    <t>MATEUS</t>
  </si>
  <si>
    <t>MARIA INES</t>
  </si>
  <si>
    <t>ROSALBA</t>
  </si>
  <si>
    <t xml:space="preserve">VIVAS </t>
  </si>
  <si>
    <t>LILIA</t>
  </si>
  <si>
    <t>VALERO</t>
  </si>
  <si>
    <t>ANGILE NATALIA</t>
  </si>
  <si>
    <t>VALERO VIVAS</t>
  </si>
  <si>
    <t>SANDRA</t>
  </si>
  <si>
    <t>JUANA GABRIELA</t>
  </si>
  <si>
    <t>ZUILA ROSA</t>
  </si>
  <si>
    <t>JOSE ORLANDO</t>
  </si>
  <si>
    <t>MARTINEZ</t>
  </si>
  <si>
    <t>LEONOR</t>
  </si>
  <si>
    <t>PINZON CASALLAS</t>
  </si>
  <si>
    <t>ALVARO</t>
  </si>
  <si>
    <t>ALCIDES</t>
  </si>
  <si>
    <t>JUAN</t>
  </si>
  <si>
    <t>JESUS</t>
  </si>
  <si>
    <t>NELLY</t>
  </si>
  <si>
    <t>ALDANA</t>
  </si>
  <si>
    <t>MARIA</t>
  </si>
  <si>
    <t>JAIRO</t>
  </si>
  <si>
    <t>VICTOR</t>
  </si>
  <si>
    <t>MORENO</t>
  </si>
  <si>
    <t>RUTH</t>
  </si>
  <si>
    <t>ROSA</t>
  </si>
  <si>
    <t>VICTOR JULIO</t>
  </si>
  <si>
    <t>ESPEJO</t>
  </si>
  <si>
    <t>DIANA MILENA</t>
  </si>
  <si>
    <t>VELOZA</t>
  </si>
  <si>
    <t>JUAN ANTONIO</t>
  </si>
  <si>
    <t>ROMERO MORENO</t>
  </si>
  <si>
    <t>ALEJANDRINA</t>
  </si>
  <si>
    <t xml:space="preserve">MARIA </t>
  </si>
  <si>
    <t>AREVALO RODRIGUEZ</t>
  </si>
  <si>
    <t>KELLY YOHANA</t>
  </si>
  <si>
    <t>DIOMEDES</t>
  </si>
  <si>
    <t>GUERRERO</t>
  </si>
  <si>
    <t>ANA BEATRIZ</t>
  </si>
  <si>
    <t>SANDRA MILENA</t>
  </si>
  <si>
    <t>MONTENEGRO</t>
  </si>
  <si>
    <t>LUIS</t>
  </si>
  <si>
    <t xml:space="preserve">GOMEZ </t>
  </si>
  <si>
    <t>TERESA</t>
  </si>
  <si>
    <t>MANTA</t>
  </si>
  <si>
    <t>CARLOS</t>
  </si>
  <si>
    <t>CASTELLANO</t>
  </si>
  <si>
    <t>RAMOS</t>
  </si>
  <si>
    <t>FLORENTINO</t>
  </si>
  <si>
    <t>CRUZ</t>
  </si>
  <si>
    <t>EMIBAL</t>
  </si>
  <si>
    <t>MOYA</t>
  </si>
  <si>
    <t>FREDDY</t>
  </si>
  <si>
    <t>BERNAL</t>
  </si>
  <si>
    <t>ARCENIO</t>
  </si>
  <si>
    <t>JOSE</t>
  </si>
  <si>
    <t>SANDRA MARCELA</t>
  </si>
  <si>
    <t>MENDEZ</t>
  </si>
  <si>
    <t>LAURA DAYANA</t>
  </si>
  <si>
    <t>JORGE TORRES / MAYERLY PEÑA</t>
  </si>
  <si>
    <t>GONZALEZ</t>
  </si>
  <si>
    <t>OSCAR</t>
  </si>
  <si>
    <t>VILLAPINZON</t>
  </si>
  <si>
    <t>ANGELA MAYORQUIN</t>
  </si>
  <si>
    <t>SARMIENTO SARMIENTO</t>
  </si>
  <si>
    <t>ADOLFO</t>
  </si>
  <si>
    <t>CHOCONTA</t>
  </si>
  <si>
    <t>APERADOR SALAZAR</t>
  </si>
  <si>
    <t>MARTHA CECILIA</t>
  </si>
  <si>
    <t xml:space="preserve">ORTEGON VILLACORTE </t>
  </si>
  <si>
    <t>LINDA DANIELA</t>
  </si>
  <si>
    <t>BARRERO HERNANDEZ</t>
  </si>
  <si>
    <t>WILLIAM HERNANDO</t>
  </si>
  <si>
    <t>HERNANDEZ GOMEZ</t>
  </si>
  <si>
    <t>LUIS ALFREDO</t>
  </si>
  <si>
    <t>KATHERIN</t>
  </si>
  <si>
    <t>GOMEZ</t>
  </si>
  <si>
    <t>CORTES</t>
  </si>
  <si>
    <t>ROCIO</t>
  </si>
  <si>
    <t>ALVAREZ</t>
  </si>
  <si>
    <t>ALBA LUCIA</t>
  </si>
  <si>
    <t>LEGUIZAMON ORTIZ</t>
  </si>
  <si>
    <t>MARCOS ORLANDO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</si>
</sst>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27.86"/>
    <col customWidth="1" min="4" max="4" width="4.57"/>
    <col customWidth="1" min="5" max="5" width="21.71"/>
    <col customWidth="1" min="6" max="6" width="20.71"/>
    <col customWidth="1" min="7" max="7" width="11.0"/>
    <col customWidth="1" min="8" max="14" width="10.71"/>
    <col customWidth="1" min="15" max="15" width="12.57"/>
    <col customWidth="1" min="16" max="16" width="12.86"/>
    <col customWidth="1" min="17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5">
        <v>1.0</v>
      </c>
      <c r="B2" s="6">
        <v>3.144235181E9</v>
      </c>
      <c r="C2" s="7" t="s">
        <v>16</v>
      </c>
      <c r="D2" s="7">
        <v>1.0</v>
      </c>
      <c r="E2" s="7" t="s">
        <v>17</v>
      </c>
      <c r="F2" s="7" t="s">
        <v>18</v>
      </c>
      <c r="G2" s="7">
        <v>2.1003381E7</v>
      </c>
      <c r="H2" s="7" t="s">
        <v>19</v>
      </c>
      <c r="I2" s="7">
        <v>73.0</v>
      </c>
      <c r="J2" s="7" t="s">
        <v>20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 t="s">
        <v>21</v>
      </c>
    </row>
    <row r="3" ht="14.25" customHeight="1">
      <c r="A3" s="5">
        <f t="shared" ref="A3:A77" si="1">A2+1</f>
        <v>2</v>
      </c>
      <c r="B3" s="6">
        <v>3.123783458E9</v>
      </c>
      <c r="C3" s="7" t="s">
        <v>16</v>
      </c>
      <c r="D3" s="7">
        <v>2.0</v>
      </c>
      <c r="E3" s="7" t="s">
        <v>17</v>
      </c>
      <c r="F3" s="7" t="s">
        <v>22</v>
      </c>
      <c r="G3" s="7">
        <v>3203363.0</v>
      </c>
      <c r="H3" s="7" t="s">
        <v>23</v>
      </c>
      <c r="I3" s="7">
        <v>40.0</v>
      </c>
      <c r="J3" s="7" t="s">
        <v>20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 t="s">
        <v>21</v>
      </c>
    </row>
    <row r="4" ht="14.25" customHeight="1">
      <c r="A4" s="5">
        <f t="shared" si="1"/>
        <v>3</v>
      </c>
      <c r="B4" s="6">
        <v>3.203107706E9</v>
      </c>
      <c r="C4" s="7" t="s">
        <v>16</v>
      </c>
      <c r="D4" s="7">
        <v>3.0</v>
      </c>
      <c r="E4" s="7">
        <v>0.0</v>
      </c>
      <c r="F4" s="7" t="s">
        <v>24</v>
      </c>
      <c r="G4" s="7">
        <v>2.1003657E7</v>
      </c>
      <c r="H4" s="7" t="s">
        <v>19</v>
      </c>
      <c r="I4" s="7">
        <v>59.0</v>
      </c>
      <c r="J4" s="7" t="s">
        <v>20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 t="s">
        <v>21</v>
      </c>
    </row>
    <row r="5" ht="14.25" customHeight="1">
      <c r="A5" s="5">
        <f t="shared" si="1"/>
        <v>4</v>
      </c>
      <c r="B5" s="6">
        <v>3.123134976E9</v>
      </c>
      <c r="C5" s="7" t="s">
        <v>16</v>
      </c>
      <c r="D5" s="7">
        <v>4.0</v>
      </c>
      <c r="E5" s="7" t="s">
        <v>25</v>
      </c>
      <c r="F5" s="7" t="s">
        <v>26</v>
      </c>
      <c r="G5" s="7">
        <v>1.033682677E9</v>
      </c>
      <c r="H5" s="7" t="s">
        <v>19</v>
      </c>
      <c r="I5" s="7">
        <v>18.0</v>
      </c>
      <c r="J5" s="7" t="s">
        <v>20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 t="s">
        <v>21</v>
      </c>
    </row>
    <row r="6" ht="14.25" customHeight="1">
      <c r="A6" s="5">
        <f t="shared" si="1"/>
        <v>5</v>
      </c>
      <c r="B6" s="6">
        <v>3.204401474E9</v>
      </c>
      <c r="C6" s="7" t="s">
        <v>16</v>
      </c>
      <c r="D6" s="7">
        <v>5.0</v>
      </c>
      <c r="E6" s="7" t="s">
        <v>25</v>
      </c>
      <c r="F6" s="7" t="s">
        <v>27</v>
      </c>
      <c r="G6" s="7">
        <v>1.049799177E9</v>
      </c>
      <c r="H6" s="7" t="s">
        <v>19</v>
      </c>
      <c r="I6" s="7">
        <v>24.0</v>
      </c>
      <c r="J6" s="7" t="s">
        <v>20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 t="s">
        <v>21</v>
      </c>
    </row>
    <row r="7" ht="14.25" customHeight="1">
      <c r="A7" s="5">
        <f t="shared" si="1"/>
        <v>6</v>
      </c>
      <c r="B7" s="6">
        <v>3.134556047E9</v>
      </c>
      <c r="C7" s="7" t="s">
        <v>16</v>
      </c>
      <c r="D7" s="7">
        <v>6.0</v>
      </c>
      <c r="E7" s="7" t="s">
        <v>28</v>
      </c>
      <c r="F7" s="7" t="s">
        <v>29</v>
      </c>
      <c r="G7" s="7">
        <v>1.079448085E9</v>
      </c>
      <c r="H7" s="7" t="s">
        <v>23</v>
      </c>
      <c r="I7" s="7">
        <v>24.0</v>
      </c>
      <c r="J7" s="7" t="s">
        <v>20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 t="s">
        <v>21</v>
      </c>
    </row>
    <row r="8" ht="14.25" customHeight="1">
      <c r="A8" s="5">
        <f t="shared" si="1"/>
        <v>7</v>
      </c>
      <c r="B8" s="6">
        <v>3.209051336E9</v>
      </c>
      <c r="C8" s="7" t="s">
        <v>16</v>
      </c>
      <c r="D8" s="7">
        <v>7.0</v>
      </c>
      <c r="E8" s="7" t="s">
        <v>25</v>
      </c>
      <c r="F8" s="7" t="s">
        <v>30</v>
      </c>
      <c r="G8" s="7">
        <v>1.07490848E9</v>
      </c>
      <c r="H8" s="7" t="s">
        <v>23</v>
      </c>
      <c r="I8" s="7">
        <v>29.0</v>
      </c>
      <c r="J8" s="7" t="s">
        <v>20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 t="s">
        <v>21</v>
      </c>
    </row>
    <row r="9" ht="14.25" customHeight="1">
      <c r="A9" s="5">
        <f t="shared" si="1"/>
        <v>8</v>
      </c>
      <c r="B9" s="6">
        <v>3.237136533E9</v>
      </c>
      <c r="C9" s="7" t="s">
        <v>16</v>
      </c>
      <c r="D9" s="7">
        <v>1.0</v>
      </c>
      <c r="E9" s="7" t="s">
        <v>31</v>
      </c>
      <c r="F9" s="7" t="s">
        <v>32</v>
      </c>
      <c r="G9" s="7">
        <v>1.073600397E9</v>
      </c>
      <c r="H9" s="7" t="s">
        <v>19</v>
      </c>
      <c r="I9" s="7">
        <v>37.0</v>
      </c>
      <c r="J9" s="7" t="s">
        <v>20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 t="s">
        <v>21</v>
      </c>
    </row>
    <row r="10" ht="14.25" customHeight="1">
      <c r="A10" s="5">
        <f t="shared" si="1"/>
        <v>9</v>
      </c>
      <c r="B10" s="6">
        <v>3.233256822E9</v>
      </c>
      <c r="C10" s="7" t="s">
        <v>16</v>
      </c>
      <c r="D10" s="7">
        <v>2.0</v>
      </c>
      <c r="E10" s="7" t="s">
        <v>33</v>
      </c>
      <c r="F10" s="7" t="s">
        <v>34</v>
      </c>
      <c r="G10" s="7">
        <v>7.4359343E7</v>
      </c>
      <c r="H10" s="7" t="s">
        <v>23</v>
      </c>
      <c r="I10" s="7">
        <v>48.0</v>
      </c>
      <c r="J10" s="7" t="s">
        <v>20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 t="s">
        <v>21</v>
      </c>
    </row>
    <row r="11" ht="14.25" customHeight="1">
      <c r="A11" s="5">
        <f t="shared" si="1"/>
        <v>10</v>
      </c>
      <c r="B11" s="6">
        <v>3.237985645E9</v>
      </c>
      <c r="C11" s="7" t="s">
        <v>16</v>
      </c>
      <c r="D11" s="7">
        <v>3.0</v>
      </c>
      <c r="E11" s="7" t="s">
        <v>35</v>
      </c>
      <c r="F11" s="7" t="s">
        <v>36</v>
      </c>
      <c r="G11" s="7">
        <v>1.073601051E9</v>
      </c>
      <c r="H11" s="7" t="s">
        <v>19</v>
      </c>
      <c r="I11" s="7">
        <v>16.0</v>
      </c>
      <c r="J11" s="7" t="s">
        <v>20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 t="s">
        <v>21</v>
      </c>
    </row>
    <row r="12" ht="14.25" customHeight="1">
      <c r="A12" s="5">
        <f t="shared" si="1"/>
        <v>11</v>
      </c>
      <c r="B12" s="6">
        <v>3.144682799E9</v>
      </c>
      <c r="C12" s="7" t="s">
        <v>16</v>
      </c>
      <c r="D12" s="7">
        <v>4.0</v>
      </c>
      <c r="E12" s="7" t="s">
        <v>37</v>
      </c>
      <c r="F12" s="7" t="s">
        <v>38</v>
      </c>
      <c r="G12" s="7">
        <v>1968222.0</v>
      </c>
      <c r="H12" s="7" t="s">
        <v>23</v>
      </c>
      <c r="I12" s="7">
        <v>76.0</v>
      </c>
      <c r="J12" s="7" t="s">
        <v>20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 t="s">
        <v>21</v>
      </c>
    </row>
    <row r="13" ht="14.25" customHeight="1">
      <c r="A13" s="5">
        <f t="shared" si="1"/>
        <v>12</v>
      </c>
      <c r="B13" s="6">
        <v>3.104806818E9</v>
      </c>
      <c r="C13" s="7" t="s">
        <v>16</v>
      </c>
      <c r="D13" s="7">
        <v>5.0</v>
      </c>
      <c r="E13" s="7" t="s">
        <v>39</v>
      </c>
      <c r="F13" s="7" t="s">
        <v>40</v>
      </c>
      <c r="G13" s="7">
        <v>3202554.0</v>
      </c>
      <c r="H13" s="7" t="s">
        <v>23</v>
      </c>
      <c r="I13" s="7">
        <v>67.0</v>
      </c>
      <c r="J13" s="7" t="s">
        <v>20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 t="s">
        <v>21</v>
      </c>
    </row>
    <row r="14" ht="14.25" customHeight="1">
      <c r="A14" s="5">
        <f t="shared" si="1"/>
        <v>13</v>
      </c>
      <c r="B14" s="6">
        <v>3.205545383E9</v>
      </c>
      <c r="C14" s="7" t="s">
        <v>16</v>
      </c>
      <c r="D14" s="7">
        <v>6.0</v>
      </c>
      <c r="E14" s="7" t="s">
        <v>41</v>
      </c>
      <c r="F14" s="7" t="s">
        <v>42</v>
      </c>
      <c r="G14" s="7">
        <v>2.8480571E7</v>
      </c>
      <c r="H14" s="7" t="s">
        <v>19</v>
      </c>
      <c r="I14" s="7">
        <v>47.0</v>
      </c>
      <c r="J14" s="7" t="s">
        <v>20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 t="s">
        <v>21</v>
      </c>
    </row>
    <row r="15" ht="14.25" customHeight="1">
      <c r="A15" s="5">
        <f t="shared" si="1"/>
        <v>14</v>
      </c>
      <c r="B15" s="6">
        <v>3.204431147E9</v>
      </c>
      <c r="C15" s="7" t="s">
        <v>16</v>
      </c>
      <c r="D15" s="7">
        <v>7.0</v>
      </c>
      <c r="E15" s="7" t="s">
        <v>43</v>
      </c>
      <c r="F15" s="7" t="s">
        <v>44</v>
      </c>
      <c r="G15" s="7">
        <v>2.1003127E7</v>
      </c>
      <c r="H15" s="7" t="s">
        <v>19</v>
      </c>
      <c r="I15" s="7">
        <v>73.0</v>
      </c>
      <c r="J15" s="7" t="s">
        <v>20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 t="s">
        <v>21</v>
      </c>
    </row>
    <row r="16" ht="14.25" customHeight="1">
      <c r="A16" s="5">
        <f t="shared" si="1"/>
        <v>15</v>
      </c>
      <c r="B16" s="6">
        <v>3.177527018E9</v>
      </c>
      <c r="C16" s="7" t="s">
        <v>16</v>
      </c>
      <c r="D16" s="7">
        <v>9.0</v>
      </c>
      <c r="E16" s="7" t="s">
        <v>45</v>
      </c>
      <c r="F16" s="7" t="s">
        <v>46</v>
      </c>
      <c r="G16" s="7">
        <v>6.6948733E7</v>
      </c>
      <c r="H16" s="7" t="s">
        <v>19</v>
      </c>
      <c r="I16" s="7">
        <v>48.0</v>
      </c>
      <c r="J16" s="7" t="s">
        <v>20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 t="s">
        <v>21</v>
      </c>
    </row>
    <row r="17" ht="14.25" customHeight="1">
      <c r="A17" s="5">
        <f t="shared" si="1"/>
        <v>16</v>
      </c>
      <c r="B17" s="6">
        <v>3.102131555E9</v>
      </c>
      <c r="C17" s="7" t="s">
        <v>16</v>
      </c>
      <c r="D17" s="7">
        <v>10.0</v>
      </c>
      <c r="E17" s="7" t="s">
        <v>47</v>
      </c>
      <c r="F17" s="7" t="s">
        <v>48</v>
      </c>
      <c r="G17" s="7">
        <v>2.1003392E7</v>
      </c>
      <c r="H17" s="7" t="s">
        <v>19</v>
      </c>
      <c r="I17" s="7">
        <v>66.0</v>
      </c>
      <c r="J17" s="7" t="s">
        <v>20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 t="s">
        <v>21</v>
      </c>
    </row>
    <row r="18" ht="14.25" customHeight="1">
      <c r="A18" s="5">
        <f t="shared" si="1"/>
        <v>17</v>
      </c>
      <c r="B18" s="6">
        <v>3.105528377E9</v>
      </c>
      <c r="C18" s="7" t="s">
        <v>16</v>
      </c>
      <c r="D18" s="7">
        <v>11.0</v>
      </c>
      <c r="E18" s="7" t="s">
        <v>49</v>
      </c>
      <c r="F18" s="7" t="s">
        <v>50</v>
      </c>
      <c r="G18" s="7">
        <v>2.3624002E7</v>
      </c>
      <c r="H18" s="7" t="s">
        <v>19</v>
      </c>
      <c r="I18" s="7">
        <v>40.0</v>
      </c>
      <c r="J18" s="7" t="s">
        <v>20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 t="s">
        <v>21</v>
      </c>
    </row>
    <row r="19" ht="14.25" customHeight="1">
      <c r="A19" s="5">
        <f t="shared" si="1"/>
        <v>18</v>
      </c>
      <c r="B19" s="6">
        <v>3.115672216E9</v>
      </c>
      <c r="C19" s="7" t="s">
        <v>16</v>
      </c>
      <c r="D19" s="7">
        <v>14.0</v>
      </c>
      <c r="E19" s="7" t="s">
        <v>51</v>
      </c>
      <c r="F19" s="7" t="s">
        <v>52</v>
      </c>
      <c r="G19" s="7">
        <v>7.428277E7</v>
      </c>
      <c r="H19" s="7" t="s">
        <v>23</v>
      </c>
      <c r="I19" s="7">
        <v>48.0</v>
      </c>
      <c r="J19" s="7" t="s">
        <v>20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 t="s">
        <v>21</v>
      </c>
    </row>
    <row r="20" ht="14.25" customHeight="1">
      <c r="A20" s="5">
        <f t="shared" si="1"/>
        <v>19</v>
      </c>
      <c r="B20" s="6">
        <v>3.224063968E9</v>
      </c>
      <c r="C20" s="7" t="s">
        <v>16</v>
      </c>
      <c r="D20" s="7">
        <v>16.0</v>
      </c>
      <c r="E20" s="7" t="s">
        <v>53</v>
      </c>
      <c r="F20" s="7" t="s">
        <v>54</v>
      </c>
      <c r="G20" s="7">
        <v>3.9801721E7</v>
      </c>
      <c r="H20" s="7" t="s">
        <v>19</v>
      </c>
      <c r="I20" s="7">
        <v>66.0</v>
      </c>
      <c r="J20" s="7" t="s">
        <v>20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 t="s">
        <v>21</v>
      </c>
    </row>
    <row r="21" ht="14.25" customHeight="1">
      <c r="A21" s="5">
        <f t="shared" si="1"/>
        <v>20</v>
      </c>
      <c r="B21" s="6">
        <v>3.115402119E9</v>
      </c>
      <c r="C21" s="7" t="s">
        <v>16</v>
      </c>
      <c r="D21" s="7">
        <v>2.0</v>
      </c>
      <c r="E21" s="7" t="s">
        <v>55</v>
      </c>
      <c r="F21" s="7" t="s">
        <v>56</v>
      </c>
      <c r="G21" s="7">
        <v>3202577.0</v>
      </c>
      <c r="H21" s="7" t="s">
        <v>19</v>
      </c>
      <c r="I21" s="7">
        <v>61.0</v>
      </c>
      <c r="J21" s="7" t="s">
        <v>20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 t="s">
        <v>21</v>
      </c>
    </row>
    <row r="22" ht="14.25" customHeight="1">
      <c r="A22" s="5">
        <f t="shared" si="1"/>
        <v>21</v>
      </c>
      <c r="B22" s="6">
        <v>3.164232471E9</v>
      </c>
      <c r="C22" s="7" t="s">
        <v>16</v>
      </c>
      <c r="D22" s="7">
        <v>3.0</v>
      </c>
      <c r="E22" s="7" t="s">
        <v>57</v>
      </c>
      <c r="F22" s="7" t="s">
        <v>58</v>
      </c>
      <c r="G22" s="7">
        <v>5.1665585E7</v>
      </c>
      <c r="H22" s="7" t="s">
        <v>19</v>
      </c>
      <c r="I22" s="7">
        <v>62.0</v>
      </c>
      <c r="J22" s="7" t="s">
        <v>20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 t="s">
        <v>21</v>
      </c>
    </row>
    <row r="23" ht="14.25" customHeight="1">
      <c r="A23" s="5">
        <f t="shared" si="1"/>
        <v>22</v>
      </c>
      <c r="B23" s="6">
        <v>3.112023304E9</v>
      </c>
      <c r="C23" s="7" t="s">
        <v>16</v>
      </c>
      <c r="D23" s="7">
        <v>4.0</v>
      </c>
      <c r="E23" s="7" t="s">
        <v>17</v>
      </c>
      <c r="F23" s="7" t="s">
        <v>59</v>
      </c>
      <c r="G23" s="7">
        <v>2.1003346E7</v>
      </c>
      <c r="H23" s="7" t="s">
        <v>19</v>
      </c>
      <c r="I23" s="7">
        <v>69.0</v>
      </c>
      <c r="J23" s="7" t="s">
        <v>20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 t="s">
        <v>21</v>
      </c>
    </row>
    <row r="24" ht="14.25" customHeight="1">
      <c r="A24" s="5">
        <f t="shared" si="1"/>
        <v>23</v>
      </c>
      <c r="B24" s="6">
        <v>3.203312829E9</v>
      </c>
      <c r="C24" s="7" t="s">
        <v>16</v>
      </c>
      <c r="D24" s="7">
        <v>5.0</v>
      </c>
      <c r="E24" s="7">
        <v>0.0</v>
      </c>
      <c r="F24" s="7" t="s">
        <v>60</v>
      </c>
      <c r="G24" s="7">
        <v>415473.0</v>
      </c>
      <c r="H24" s="7" t="s">
        <v>23</v>
      </c>
      <c r="I24" s="7">
        <v>0.0</v>
      </c>
      <c r="J24" s="7" t="s">
        <v>20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 t="s">
        <v>21</v>
      </c>
    </row>
    <row r="25" ht="14.25" customHeight="1">
      <c r="A25" s="5">
        <f t="shared" si="1"/>
        <v>24</v>
      </c>
      <c r="B25" s="6">
        <v>3.118131992E9</v>
      </c>
      <c r="C25" s="7" t="s">
        <v>16</v>
      </c>
      <c r="D25" s="7">
        <v>6.0</v>
      </c>
      <c r="E25" s="7">
        <v>0.0</v>
      </c>
      <c r="F25" s="7" t="s">
        <v>61</v>
      </c>
      <c r="G25" s="7">
        <v>5.1562834E7</v>
      </c>
      <c r="H25" s="7" t="s">
        <v>19</v>
      </c>
      <c r="I25" s="7">
        <v>0.0</v>
      </c>
      <c r="J25" s="7" t="s">
        <v>20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 t="s">
        <v>21</v>
      </c>
    </row>
    <row r="26" ht="14.25" customHeight="1">
      <c r="A26" s="5">
        <f t="shared" si="1"/>
        <v>25</v>
      </c>
      <c r="B26" s="6">
        <v>3.123886134E9</v>
      </c>
      <c r="C26" s="7" t="s">
        <v>16</v>
      </c>
      <c r="D26" s="7">
        <v>10.0</v>
      </c>
      <c r="E26" s="7" t="s">
        <v>62</v>
      </c>
      <c r="F26" s="7" t="s">
        <v>63</v>
      </c>
      <c r="G26" s="7">
        <v>2103304.0</v>
      </c>
      <c r="H26" s="7" t="s">
        <v>19</v>
      </c>
      <c r="I26" s="7">
        <v>0.0</v>
      </c>
      <c r="J26" s="7" t="s">
        <v>20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 t="s">
        <v>21</v>
      </c>
    </row>
    <row r="27" ht="14.25" customHeight="1">
      <c r="A27" s="5">
        <f t="shared" si="1"/>
        <v>26</v>
      </c>
      <c r="B27" s="6">
        <v>3.206140823E9</v>
      </c>
      <c r="C27" s="7" t="s">
        <v>16</v>
      </c>
      <c r="D27" s="7">
        <v>13.0</v>
      </c>
      <c r="E27" s="7" t="s">
        <v>49</v>
      </c>
      <c r="F27" s="7" t="s">
        <v>64</v>
      </c>
      <c r="G27" s="7">
        <v>2.1003561E7</v>
      </c>
      <c r="H27" s="7" t="s">
        <v>19</v>
      </c>
      <c r="I27" s="7">
        <v>0.0</v>
      </c>
      <c r="J27" s="7" t="s">
        <v>20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 t="s">
        <v>21</v>
      </c>
    </row>
    <row r="28" ht="14.25" customHeight="1">
      <c r="A28" s="5">
        <f t="shared" si="1"/>
        <v>27</v>
      </c>
      <c r="B28" s="6">
        <v>3.143870113E9</v>
      </c>
      <c r="C28" s="7" t="s">
        <v>16</v>
      </c>
      <c r="D28" s="7">
        <v>16.0</v>
      </c>
      <c r="E28" s="7" t="s">
        <v>65</v>
      </c>
      <c r="F28" s="7" t="s">
        <v>66</v>
      </c>
      <c r="G28" s="7">
        <v>2.3620666E7</v>
      </c>
      <c r="H28" s="7" t="s">
        <v>19</v>
      </c>
      <c r="I28" s="7">
        <v>63.0</v>
      </c>
      <c r="J28" s="7" t="s">
        <v>20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 t="s">
        <v>21</v>
      </c>
    </row>
    <row r="29" ht="14.25" customHeight="1">
      <c r="A29" s="5">
        <f t="shared" si="1"/>
        <v>28</v>
      </c>
      <c r="B29" s="6">
        <v>3.232849205E9</v>
      </c>
      <c r="C29" s="7" t="s">
        <v>16</v>
      </c>
      <c r="D29" s="7">
        <v>1.0</v>
      </c>
      <c r="E29" s="7" t="s">
        <v>67</v>
      </c>
      <c r="F29" s="7" t="s">
        <v>68</v>
      </c>
      <c r="G29" s="7">
        <v>1.007498311E9</v>
      </c>
      <c r="H29" s="7" t="s">
        <v>19</v>
      </c>
      <c r="I29" s="7">
        <v>21.0</v>
      </c>
      <c r="J29" s="7" t="s">
        <v>20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 t="s">
        <v>21</v>
      </c>
    </row>
    <row r="30" ht="14.25" customHeight="1">
      <c r="A30" s="5">
        <f t="shared" si="1"/>
        <v>29</v>
      </c>
      <c r="B30" s="6">
        <v>3.112139492E9</v>
      </c>
      <c r="C30" s="7" t="s">
        <v>16</v>
      </c>
      <c r="D30" s="7">
        <v>2.0</v>
      </c>
      <c r="E30" s="7" t="s">
        <v>69</v>
      </c>
      <c r="F30" s="7" t="s">
        <v>70</v>
      </c>
      <c r="G30" s="7">
        <v>2.3623473E7</v>
      </c>
      <c r="H30" s="7" t="s">
        <v>19</v>
      </c>
      <c r="I30" s="7">
        <v>44.0</v>
      </c>
      <c r="J30" s="7" t="s">
        <v>20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 t="s">
        <v>21</v>
      </c>
    </row>
    <row r="31" ht="14.25" customHeight="1">
      <c r="A31" s="5">
        <f t="shared" si="1"/>
        <v>30</v>
      </c>
      <c r="B31" s="6">
        <v>3.177401649E9</v>
      </c>
      <c r="C31" s="7" t="s">
        <v>16</v>
      </c>
      <c r="D31" s="7">
        <v>3.0</v>
      </c>
      <c r="E31" s="7" t="s">
        <v>55</v>
      </c>
      <c r="F31" s="7" t="s">
        <v>71</v>
      </c>
      <c r="G31" s="7">
        <v>1.069716042E9</v>
      </c>
      <c r="H31" s="7" t="s">
        <v>19</v>
      </c>
      <c r="I31" s="7">
        <v>38.0</v>
      </c>
      <c r="J31" s="7" t="s">
        <v>20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 t="s">
        <v>21</v>
      </c>
    </row>
    <row r="32" ht="14.25" customHeight="1">
      <c r="A32" s="5">
        <f t="shared" si="1"/>
        <v>31</v>
      </c>
      <c r="B32" s="6">
        <v>3.203939838E9</v>
      </c>
      <c r="C32" s="7" t="s">
        <v>16</v>
      </c>
      <c r="D32" s="7">
        <v>4.0</v>
      </c>
      <c r="E32" s="7" t="s">
        <v>39</v>
      </c>
      <c r="F32" s="7" t="s">
        <v>72</v>
      </c>
      <c r="G32" s="7">
        <v>2.0729617E7</v>
      </c>
      <c r="H32" s="7" t="s">
        <v>19</v>
      </c>
      <c r="I32" s="7">
        <v>58.0</v>
      </c>
      <c r="J32" s="7" t="s">
        <v>20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7" t="s">
        <v>21</v>
      </c>
    </row>
    <row r="33" ht="14.25" customHeight="1">
      <c r="A33" s="5">
        <f t="shared" si="1"/>
        <v>32</v>
      </c>
      <c r="B33" s="6">
        <v>3.204228648E9</v>
      </c>
      <c r="C33" s="7" t="s">
        <v>16</v>
      </c>
      <c r="D33" s="7">
        <v>5.0</v>
      </c>
      <c r="E33" s="7" t="s">
        <v>67</v>
      </c>
      <c r="F33" s="7" t="s">
        <v>73</v>
      </c>
      <c r="G33" s="7">
        <v>3202723.0</v>
      </c>
      <c r="H33" s="7" t="s">
        <v>23</v>
      </c>
      <c r="I33" s="7">
        <v>62.0</v>
      </c>
      <c r="J33" s="7" t="s">
        <v>20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 t="s">
        <v>21</v>
      </c>
    </row>
    <row r="34" ht="14.25" customHeight="1">
      <c r="A34" s="5">
        <f t="shared" si="1"/>
        <v>33</v>
      </c>
      <c r="B34" s="6">
        <v>3.117271182E9</v>
      </c>
      <c r="C34" s="7" t="s">
        <v>16</v>
      </c>
      <c r="D34" s="7">
        <v>7.0</v>
      </c>
      <c r="E34" s="7" t="s">
        <v>74</v>
      </c>
      <c r="F34" s="7" t="s">
        <v>75</v>
      </c>
      <c r="G34" s="7">
        <v>2.1003194E7</v>
      </c>
      <c r="H34" s="7" t="s">
        <v>19</v>
      </c>
      <c r="I34" s="7">
        <v>70.0</v>
      </c>
      <c r="J34" s="7" t="s">
        <v>20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 t="s">
        <v>21</v>
      </c>
    </row>
    <row r="35" ht="14.25" customHeight="1">
      <c r="A35" s="5">
        <f t="shared" si="1"/>
        <v>34</v>
      </c>
      <c r="B35" s="6">
        <v>3.105487662E9</v>
      </c>
      <c r="C35" s="7" t="s">
        <v>16</v>
      </c>
      <c r="D35" s="7">
        <v>8.0</v>
      </c>
      <c r="E35" s="7" t="s">
        <v>76</v>
      </c>
      <c r="F35" s="7" t="s">
        <v>77</v>
      </c>
      <c r="G35" s="7">
        <v>8.0397206E7</v>
      </c>
      <c r="H35" s="7" t="s">
        <v>23</v>
      </c>
      <c r="I35" s="7">
        <v>40.0</v>
      </c>
      <c r="J35" s="7" t="s">
        <v>20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21</v>
      </c>
    </row>
    <row r="36" ht="14.25" customHeight="1">
      <c r="A36" s="5">
        <f t="shared" si="1"/>
        <v>35</v>
      </c>
      <c r="B36" s="6">
        <v>3.13206115E9</v>
      </c>
      <c r="C36" s="7" t="s">
        <v>16</v>
      </c>
      <c r="D36" s="7">
        <v>9.0</v>
      </c>
      <c r="E36" s="7" t="s">
        <v>67</v>
      </c>
      <c r="F36" s="7" t="s">
        <v>78</v>
      </c>
      <c r="G36" s="7">
        <v>3202610.0</v>
      </c>
      <c r="H36" s="7" t="s">
        <v>23</v>
      </c>
      <c r="I36" s="7">
        <v>50.0</v>
      </c>
      <c r="J36" s="7" t="s">
        <v>20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 t="s">
        <v>21</v>
      </c>
    </row>
    <row r="37" ht="14.25" customHeight="1">
      <c r="A37" s="5">
        <f t="shared" si="1"/>
        <v>36</v>
      </c>
      <c r="B37" s="6">
        <v>3.144184118E9</v>
      </c>
      <c r="C37" s="7" t="s">
        <v>16</v>
      </c>
      <c r="D37" s="7">
        <v>10.0</v>
      </c>
      <c r="E37" s="7">
        <v>0.0</v>
      </c>
      <c r="F37" s="7" t="s">
        <v>79</v>
      </c>
      <c r="G37" s="7">
        <v>41545.0</v>
      </c>
      <c r="H37" s="7" t="s">
        <v>23</v>
      </c>
      <c r="I37" s="7">
        <v>0.0</v>
      </c>
      <c r="J37" s="7" t="s">
        <v>20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 t="s">
        <v>21</v>
      </c>
    </row>
    <row r="38" ht="14.25" customHeight="1">
      <c r="A38" s="5">
        <f t="shared" si="1"/>
        <v>37</v>
      </c>
      <c r="B38" s="6">
        <v>3.142455225E9</v>
      </c>
      <c r="C38" s="7" t="s">
        <v>16</v>
      </c>
      <c r="D38" s="7">
        <v>11.0</v>
      </c>
      <c r="E38" s="7" t="s">
        <v>67</v>
      </c>
      <c r="F38" s="7" t="s">
        <v>80</v>
      </c>
      <c r="G38" s="7">
        <v>3091685.0</v>
      </c>
      <c r="H38" s="7" t="s">
        <v>23</v>
      </c>
      <c r="I38" s="7">
        <v>40.0</v>
      </c>
      <c r="J38" s="7" t="s">
        <v>20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 t="s">
        <v>21</v>
      </c>
    </row>
    <row r="39" ht="14.25" customHeight="1">
      <c r="A39" s="5">
        <f t="shared" si="1"/>
        <v>38</v>
      </c>
      <c r="B39" s="6">
        <v>3.237641737E9</v>
      </c>
      <c r="C39" s="7" t="s">
        <v>16</v>
      </c>
      <c r="D39" s="7">
        <v>12.0</v>
      </c>
      <c r="E39" s="7" t="s">
        <v>17</v>
      </c>
      <c r="F39" s="7" t="s">
        <v>81</v>
      </c>
      <c r="G39" s="7">
        <v>2.1003525E7</v>
      </c>
      <c r="H39" s="7" t="s">
        <v>19</v>
      </c>
      <c r="I39" s="7">
        <v>58.0</v>
      </c>
      <c r="J39" s="7" t="s">
        <v>20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 t="s">
        <v>21</v>
      </c>
    </row>
    <row r="40" ht="14.25" customHeight="1">
      <c r="A40" s="5">
        <f t="shared" si="1"/>
        <v>39</v>
      </c>
      <c r="B40" s="6">
        <v>3.202805218E9</v>
      </c>
      <c r="C40" s="7" t="s">
        <v>16</v>
      </c>
      <c r="D40" s="7">
        <v>13.0</v>
      </c>
      <c r="E40" s="7" t="s">
        <v>82</v>
      </c>
      <c r="F40" s="7" t="s">
        <v>83</v>
      </c>
      <c r="G40" s="7">
        <v>2.0730685E7</v>
      </c>
      <c r="H40" s="7" t="s">
        <v>19</v>
      </c>
      <c r="I40" s="7">
        <v>39.0</v>
      </c>
      <c r="J40" s="7" t="s">
        <v>20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 t="s">
        <v>21</v>
      </c>
    </row>
    <row r="41" ht="14.25" customHeight="1">
      <c r="A41" s="5">
        <f t="shared" si="1"/>
        <v>40</v>
      </c>
      <c r="B41" s="6">
        <v>3.158619581E9</v>
      </c>
      <c r="C41" s="7" t="s">
        <v>16</v>
      </c>
      <c r="D41" s="7">
        <v>14.0</v>
      </c>
      <c r="E41" s="7" t="s">
        <v>82</v>
      </c>
      <c r="F41" s="7" t="s">
        <v>84</v>
      </c>
      <c r="G41" s="7">
        <v>3203048.0</v>
      </c>
      <c r="H41" s="7" t="s">
        <v>23</v>
      </c>
      <c r="I41" s="7">
        <v>51.0</v>
      </c>
      <c r="J41" s="7" t="s">
        <v>20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 t="s">
        <v>21</v>
      </c>
    </row>
    <row r="42" ht="14.25" customHeight="1">
      <c r="A42" s="5">
        <f t="shared" si="1"/>
        <v>41</v>
      </c>
      <c r="B42" s="6">
        <v>3.183162225E9</v>
      </c>
      <c r="C42" s="7" t="s">
        <v>16</v>
      </c>
      <c r="D42" s="7">
        <v>16.0</v>
      </c>
      <c r="E42" s="7" t="s">
        <v>49</v>
      </c>
      <c r="F42" s="7" t="s">
        <v>85</v>
      </c>
      <c r="G42" s="7">
        <v>3203051.0</v>
      </c>
      <c r="H42" s="7" t="s">
        <v>23</v>
      </c>
      <c r="I42" s="7">
        <v>0.0</v>
      </c>
      <c r="J42" s="7" t="s">
        <v>20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 t="s">
        <v>21</v>
      </c>
    </row>
    <row r="43" ht="14.25" customHeight="1">
      <c r="A43" s="5">
        <f t="shared" si="1"/>
        <v>42</v>
      </c>
      <c r="B43" s="6">
        <v>3.208758936E9</v>
      </c>
      <c r="C43" s="7" t="s">
        <v>16</v>
      </c>
      <c r="D43" s="7">
        <v>1.0</v>
      </c>
      <c r="E43" s="7" t="s">
        <v>86</v>
      </c>
      <c r="F43" s="7" t="s">
        <v>87</v>
      </c>
      <c r="G43" s="7">
        <v>2.3622995E7</v>
      </c>
      <c r="H43" s="7" t="s">
        <v>19</v>
      </c>
      <c r="I43" s="7">
        <v>48.0</v>
      </c>
      <c r="J43" s="7" t="s">
        <v>20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 t="s">
        <v>21</v>
      </c>
    </row>
    <row r="44" ht="14.25" customHeight="1">
      <c r="A44" s="5">
        <f t="shared" si="1"/>
        <v>43</v>
      </c>
      <c r="B44" s="6">
        <v>3.144643693E9</v>
      </c>
      <c r="C44" s="7" t="s">
        <v>16</v>
      </c>
      <c r="D44" s="7">
        <v>2.0</v>
      </c>
      <c r="E44" s="7" t="s">
        <v>39</v>
      </c>
      <c r="F44" s="7" t="s">
        <v>88</v>
      </c>
      <c r="G44" s="7">
        <v>2.1003786E7</v>
      </c>
      <c r="H44" s="7" t="s">
        <v>19</v>
      </c>
      <c r="I44" s="7">
        <v>41.0</v>
      </c>
      <c r="J44" s="7" t="s">
        <v>20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 t="s">
        <v>21</v>
      </c>
    </row>
    <row r="45" ht="14.25" customHeight="1">
      <c r="A45" s="5">
        <f t="shared" si="1"/>
        <v>44</v>
      </c>
      <c r="B45" s="6">
        <v>3.193054611E9</v>
      </c>
      <c r="C45" s="7" t="s">
        <v>16</v>
      </c>
      <c r="D45" s="7">
        <v>3.0</v>
      </c>
      <c r="E45" s="7" t="s">
        <v>49</v>
      </c>
      <c r="F45" s="7" t="s">
        <v>89</v>
      </c>
      <c r="G45" s="7">
        <v>7.9531863E7</v>
      </c>
      <c r="H45" s="7" t="s">
        <v>23</v>
      </c>
      <c r="I45" s="7">
        <v>56.0</v>
      </c>
      <c r="J45" s="7" t="s">
        <v>20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 t="s">
        <v>21</v>
      </c>
    </row>
    <row r="46" ht="14.25" customHeight="1">
      <c r="A46" s="5">
        <f t="shared" si="1"/>
        <v>45</v>
      </c>
      <c r="B46" s="6">
        <v>3.124762458E9</v>
      </c>
      <c r="C46" s="7" t="s">
        <v>16</v>
      </c>
      <c r="D46" s="7">
        <v>6.0</v>
      </c>
      <c r="E46" s="7" t="s">
        <v>90</v>
      </c>
      <c r="F46" s="7" t="s">
        <v>91</v>
      </c>
      <c r="G46" s="7">
        <v>2.3623917E7</v>
      </c>
      <c r="H46" s="7" t="s">
        <v>19</v>
      </c>
      <c r="I46" s="7">
        <v>40.0</v>
      </c>
      <c r="J46" s="7" t="s">
        <v>20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 t="s">
        <v>21</v>
      </c>
    </row>
    <row r="47" ht="14.25" customHeight="1">
      <c r="A47" s="5">
        <f t="shared" si="1"/>
        <v>46</v>
      </c>
      <c r="B47" s="6">
        <v>3.133420456E9</v>
      </c>
      <c r="C47" s="7" t="s">
        <v>16</v>
      </c>
      <c r="D47" s="7">
        <v>7.0</v>
      </c>
      <c r="E47" s="7" t="s">
        <v>92</v>
      </c>
      <c r="F47" s="7" t="s">
        <v>93</v>
      </c>
      <c r="G47" s="7">
        <v>1.39906E7</v>
      </c>
      <c r="H47" s="7" t="s">
        <v>23</v>
      </c>
      <c r="I47" s="7">
        <v>52.0</v>
      </c>
      <c r="J47" s="7" t="s">
        <v>20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 t="s">
        <v>21</v>
      </c>
    </row>
    <row r="48" ht="14.25" customHeight="1">
      <c r="A48" s="5">
        <f t="shared" si="1"/>
        <v>47</v>
      </c>
      <c r="B48" s="6">
        <v>3.134185063E9</v>
      </c>
      <c r="C48" s="7" t="s">
        <v>16</v>
      </c>
      <c r="D48" s="7">
        <v>8.0</v>
      </c>
      <c r="E48" s="7" t="s">
        <v>94</v>
      </c>
      <c r="F48" s="7" t="s">
        <v>95</v>
      </c>
      <c r="G48" s="7">
        <v>3.953794E7</v>
      </c>
      <c r="H48" s="7" t="s">
        <v>19</v>
      </c>
      <c r="I48" s="7">
        <v>62.0</v>
      </c>
      <c r="J48" s="7" t="s">
        <v>20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 t="s">
        <v>21</v>
      </c>
    </row>
    <row r="49" ht="14.25" customHeight="1">
      <c r="A49" s="5">
        <f t="shared" si="1"/>
        <v>48</v>
      </c>
      <c r="B49" s="6">
        <v>3.123624153E9</v>
      </c>
      <c r="C49" s="7" t="s">
        <v>16</v>
      </c>
      <c r="D49" s="7">
        <v>9.0</v>
      </c>
      <c r="E49" s="7" t="s">
        <v>39</v>
      </c>
      <c r="F49" s="7" t="s">
        <v>96</v>
      </c>
      <c r="G49" s="7">
        <v>2.1003225E7</v>
      </c>
      <c r="H49" s="7" t="s">
        <v>19</v>
      </c>
      <c r="I49" s="7">
        <v>60.0</v>
      </c>
      <c r="J49" s="7" t="s">
        <v>20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 t="s">
        <v>21</v>
      </c>
    </row>
    <row r="50" ht="14.25" customHeight="1">
      <c r="A50" s="5">
        <f t="shared" si="1"/>
        <v>49</v>
      </c>
      <c r="B50" s="6">
        <v>3.10690135E9</v>
      </c>
      <c r="C50" s="7" t="s">
        <v>16</v>
      </c>
      <c r="D50" s="7">
        <v>10.0</v>
      </c>
      <c r="E50" s="7" t="s">
        <v>97</v>
      </c>
      <c r="F50" s="7" t="s">
        <v>98</v>
      </c>
      <c r="G50" s="7">
        <v>1.074908444E9</v>
      </c>
      <c r="H50" s="7" t="s">
        <v>19</v>
      </c>
      <c r="I50" s="7">
        <v>30.0</v>
      </c>
      <c r="J50" s="7" t="s">
        <v>20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 t="s">
        <v>21</v>
      </c>
    </row>
    <row r="51" ht="14.25" customHeight="1">
      <c r="A51" s="5">
        <f t="shared" si="1"/>
        <v>50</v>
      </c>
      <c r="B51" s="6">
        <v>3.115542037E9</v>
      </c>
      <c r="C51" s="7" t="s">
        <v>16</v>
      </c>
      <c r="D51" s="7">
        <v>12.0</v>
      </c>
      <c r="E51" s="7" t="s">
        <v>86</v>
      </c>
      <c r="F51" s="7" t="s">
        <v>99</v>
      </c>
      <c r="G51" s="7">
        <v>415449.0</v>
      </c>
      <c r="H51" s="7" t="s">
        <v>23</v>
      </c>
      <c r="I51" s="7">
        <v>70.0</v>
      </c>
      <c r="J51" s="7" t="s">
        <v>20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 t="s">
        <v>21</v>
      </c>
    </row>
    <row r="52" ht="14.25" customHeight="1">
      <c r="A52" s="5">
        <f t="shared" si="1"/>
        <v>51</v>
      </c>
      <c r="B52" s="6">
        <v>3.143397917E9</v>
      </c>
      <c r="C52" s="7" t="s">
        <v>16</v>
      </c>
      <c r="D52" s="7">
        <v>13.0</v>
      </c>
      <c r="E52" s="7" t="s">
        <v>100</v>
      </c>
      <c r="F52" s="7" t="s">
        <v>101</v>
      </c>
      <c r="G52" s="7">
        <v>5.1810105E7</v>
      </c>
      <c r="H52" s="7" t="s">
        <v>19</v>
      </c>
      <c r="I52" s="7">
        <v>60.0</v>
      </c>
      <c r="J52" s="7" t="s">
        <v>20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 t="s">
        <v>21</v>
      </c>
    </row>
    <row r="53" ht="14.25" customHeight="1">
      <c r="A53" s="5">
        <f t="shared" si="1"/>
        <v>52</v>
      </c>
      <c r="B53" s="6">
        <v>3.132665705E9</v>
      </c>
      <c r="C53" s="7" t="s">
        <v>16</v>
      </c>
      <c r="D53" s="7">
        <v>14.0</v>
      </c>
      <c r="E53" s="7" t="s">
        <v>49</v>
      </c>
      <c r="F53" s="7" t="s">
        <v>102</v>
      </c>
      <c r="G53" s="7">
        <v>1.074908289E9</v>
      </c>
      <c r="H53" s="7" t="s">
        <v>19</v>
      </c>
      <c r="I53" s="7">
        <v>33.0</v>
      </c>
      <c r="J53" s="7" t="s">
        <v>20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 t="s">
        <v>21</v>
      </c>
    </row>
    <row r="54" ht="14.25" customHeight="1">
      <c r="A54" s="5">
        <f t="shared" si="1"/>
        <v>53</v>
      </c>
      <c r="B54" s="6">
        <v>3.115215442E9</v>
      </c>
      <c r="C54" s="7" t="s">
        <v>16</v>
      </c>
      <c r="D54" s="7">
        <v>16.0</v>
      </c>
      <c r="E54" s="7" t="s">
        <v>103</v>
      </c>
      <c r="F54" s="7" t="s">
        <v>104</v>
      </c>
      <c r="G54" s="7">
        <v>415427.0</v>
      </c>
      <c r="H54" s="7" t="s">
        <v>23</v>
      </c>
      <c r="I54" s="7">
        <v>75.0</v>
      </c>
      <c r="J54" s="7" t="s">
        <v>20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 t="s">
        <v>21</v>
      </c>
    </row>
    <row r="55" ht="14.25" customHeight="1">
      <c r="A55" s="5">
        <f t="shared" si="1"/>
        <v>54</v>
      </c>
      <c r="B55" s="6">
        <v>3.143211533E9</v>
      </c>
      <c r="C55" s="7">
        <v>0.0</v>
      </c>
      <c r="D55" s="7">
        <v>1.0</v>
      </c>
      <c r="E55" s="7" t="s">
        <v>105</v>
      </c>
      <c r="F55" s="7" t="s">
        <v>106</v>
      </c>
      <c r="G55" s="7">
        <v>2.0743681E7</v>
      </c>
      <c r="H55" s="7" t="s">
        <v>19</v>
      </c>
      <c r="I55" s="7">
        <v>0.0</v>
      </c>
      <c r="J55" s="7" t="s">
        <v>107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 t="s">
        <v>21</v>
      </c>
    </row>
    <row r="56" ht="14.25" customHeight="1">
      <c r="A56" s="5">
        <f t="shared" si="1"/>
        <v>55</v>
      </c>
      <c r="B56" s="6">
        <v>3.22337996E9</v>
      </c>
      <c r="C56" s="7">
        <v>0.0</v>
      </c>
      <c r="D56" s="7">
        <v>2.0</v>
      </c>
      <c r="E56" s="7" t="s">
        <v>53</v>
      </c>
      <c r="F56" s="7" t="s">
        <v>108</v>
      </c>
      <c r="G56" s="7">
        <v>3096587.0</v>
      </c>
      <c r="H56" s="7" t="s">
        <v>23</v>
      </c>
      <c r="I56" s="7">
        <v>0.0</v>
      </c>
      <c r="J56" s="7" t="s">
        <v>107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 t="s">
        <v>21</v>
      </c>
    </row>
    <row r="57" ht="14.25" customHeight="1">
      <c r="A57" s="5">
        <f t="shared" si="1"/>
        <v>56</v>
      </c>
      <c r="B57" s="6">
        <v>3.124296472E9</v>
      </c>
      <c r="C57" s="7">
        <v>0.0</v>
      </c>
      <c r="D57" s="7">
        <v>3.0</v>
      </c>
      <c r="E57" s="7" t="s">
        <v>109</v>
      </c>
      <c r="F57" s="7" t="s">
        <v>77</v>
      </c>
      <c r="G57" s="7">
        <v>7.4281292E7</v>
      </c>
      <c r="H57" s="7" t="s">
        <v>23</v>
      </c>
      <c r="I57" s="7">
        <v>0.0</v>
      </c>
      <c r="J57" s="7" t="s">
        <v>107</v>
      </c>
      <c r="K57" s="7">
        <v>0.0</v>
      </c>
      <c r="L57" s="7">
        <v>0.0</v>
      </c>
      <c r="M57" s="7">
        <v>0.0</v>
      </c>
      <c r="N57" s="7">
        <v>0.0</v>
      </c>
      <c r="O57" s="7">
        <v>0.0</v>
      </c>
      <c r="P57" s="7" t="s">
        <v>21</v>
      </c>
    </row>
    <row r="58" ht="14.25" customHeight="1">
      <c r="A58" s="5">
        <f t="shared" si="1"/>
        <v>57</v>
      </c>
      <c r="B58" s="6">
        <v>3.115075796E9</v>
      </c>
      <c r="C58" s="7">
        <v>0.0</v>
      </c>
      <c r="D58" s="7">
        <v>4.0</v>
      </c>
      <c r="E58" s="7" t="s">
        <v>110</v>
      </c>
      <c r="F58" s="7" t="s">
        <v>111</v>
      </c>
      <c r="G58" s="7">
        <v>320392.0</v>
      </c>
      <c r="H58" s="7" t="s">
        <v>23</v>
      </c>
      <c r="I58" s="7">
        <v>0.0</v>
      </c>
      <c r="J58" s="7" t="s">
        <v>107</v>
      </c>
      <c r="K58" s="7">
        <v>0.0</v>
      </c>
      <c r="L58" s="7">
        <v>0.0</v>
      </c>
      <c r="M58" s="7">
        <v>0.0</v>
      </c>
      <c r="N58" s="7">
        <v>0.0</v>
      </c>
      <c r="O58" s="7">
        <v>0.0</v>
      </c>
      <c r="P58" s="7" t="s">
        <v>21</v>
      </c>
    </row>
    <row r="59" ht="14.25" customHeight="1">
      <c r="A59" s="5">
        <f t="shared" si="1"/>
        <v>58</v>
      </c>
      <c r="B59" s="6">
        <v>3.102811499E9</v>
      </c>
      <c r="C59" s="7">
        <v>0.0</v>
      </c>
      <c r="D59" s="7">
        <v>7.0</v>
      </c>
      <c r="E59" s="7" t="s">
        <v>112</v>
      </c>
      <c r="F59" s="7" t="s">
        <v>113</v>
      </c>
      <c r="G59" s="7">
        <v>4507245.0</v>
      </c>
      <c r="H59" s="7" t="s">
        <v>23</v>
      </c>
      <c r="I59" s="7">
        <v>0.0</v>
      </c>
      <c r="J59" s="7" t="s">
        <v>107</v>
      </c>
      <c r="K59" s="7">
        <v>0.0</v>
      </c>
      <c r="L59" s="7">
        <v>0.0</v>
      </c>
      <c r="M59" s="7">
        <v>0.0</v>
      </c>
      <c r="N59" s="7">
        <v>0.0</v>
      </c>
      <c r="O59" s="7">
        <v>0.0</v>
      </c>
      <c r="P59" s="7" t="s">
        <v>21</v>
      </c>
    </row>
    <row r="60" ht="14.25" customHeight="1">
      <c r="A60" s="5">
        <f t="shared" si="1"/>
        <v>59</v>
      </c>
      <c r="B60" s="6">
        <v>3.212204534E9</v>
      </c>
      <c r="C60" s="7">
        <v>0.0</v>
      </c>
      <c r="D60" s="7">
        <v>8.0</v>
      </c>
      <c r="E60" s="7" t="s">
        <v>114</v>
      </c>
      <c r="F60" s="7" t="s">
        <v>88</v>
      </c>
      <c r="G60" s="7">
        <v>1.5743002E7</v>
      </c>
      <c r="H60" s="7" t="s">
        <v>19</v>
      </c>
      <c r="I60" s="7">
        <v>0.0</v>
      </c>
      <c r="J60" s="7" t="s">
        <v>107</v>
      </c>
      <c r="K60" s="7">
        <v>0.0</v>
      </c>
      <c r="L60" s="7">
        <v>0.0</v>
      </c>
      <c r="M60" s="7">
        <v>0.0</v>
      </c>
      <c r="N60" s="7">
        <v>0.0</v>
      </c>
      <c r="O60" s="7">
        <v>0.0</v>
      </c>
      <c r="P60" s="7" t="s">
        <v>21</v>
      </c>
    </row>
    <row r="61" ht="14.25" customHeight="1">
      <c r="A61" s="5">
        <f t="shared" si="1"/>
        <v>60</v>
      </c>
      <c r="B61" s="6">
        <v>3.133047005E9</v>
      </c>
      <c r="C61" s="7">
        <v>0.0</v>
      </c>
      <c r="D61" s="7">
        <v>11.0</v>
      </c>
      <c r="E61" s="7" t="s">
        <v>49</v>
      </c>
      <c r="F61" s="7" t="s">
        <v>115</v>
      </c>
      <c r="G61" s="7">
        <v>8.0811592E7</v>
      </c>
      <c r="H61" s="7" t="s">
        <v>23</v>
      </c>
      <c r="I61" s="7">
        <v>0.0</v>
      </c>
      <c r="J61" s="7" t="s">
        <v>107</v>
      </c>
      <c r="K61" s="7">
        <v>0.0</v>
      </c>
      <c r="L61" s="7">
        <v>0.0</v>
      </c>
      <c r="M61" s="7">
        <v>0.0</v>
      </c>
      <c r="N61" s="7">
        <v>0.0</v>
      </c>
      <c r="O61" s="7">
        <v>0.0</v>
      </c>
      <c r="P61" s="7" t="s">
        <v>21</v>
      </c>
    </row>
    <row r="62" ht="14.25" customHeight="1">
      <c r="A62" s="5">
        <f t="shared" si="1"/>
        <v>61</v>
      </c>
      <c r="B62" s="6">
        <v>3.143312449E9</v>
      </c>
      <c r="C62" s="7">
        <v>0.0</v>
      </c>
      <c r="D62" s="7">
        <v>14.0</v>
      </c>
      <c r="E62" s="7" t="s">
        <v>116</v>
      </c>
      <c r="F62" s="7" t="s">
        <v>117</v>
      </c>
      <c r="G62" s="7">
        <v>7.9954398E7</v>
      </c>
      <c r="H62" s="7" t="s">
        <v>23</v>
      </c>
      <c r="I62" s="7">
        <v>0.0</v>
      </c>
      <c r="J62" s="7" t="s">
        <v>107</v>
      </c>
      <c r="K62" s="7">
        <v>0.0</v>
      </c>
      <c r="L62" s="7">
        <v>0.0</v>
      </c>
      <c r="M62" s="7">
        <v>0.0</v>
      </c>
      <c r="N62" s="7">
        <v>0.0</v>
      </c>
      <c r="O62" s="7">
        <v>0.0</v>
      </c>
      <c r="P62" s="7" t="s">
        <v>21</v>
      </c>
    </row>
    <row r="63" ht="14.25" customHeight="1">
      <c r="A63" s="5">
        <f t="shared" si="1"/>
        <v>62</v>
      </c>
      <c r="B63" s="6">
        <v>3.21282713E9</v>
      </c>
      <c r="C63" s="7">
        <v>0.0</v>
      </c>
      <c r="D63" s="7">
        <v>16.0</v>
      </c>
      <c r="E63" s="7" t="s">
        <v>86</v>
      </c>
      <c r="F63" s="7" t="s">
        <v>118</v>
      </c>
      <c r="G63" s="7">
        <v>321311.0</v>
      </c>
      <c r="H63" s="7" t="s">
        <v>23</v>
      </c>
      <c r="I63" s="7">
        <v>0.0</v>
      </c>
      <c r="J63" s="7" t="s">
        <v>107</v>
      </c>
      <c r="K63" s="7">
        <v>0.0</v>
      </c>
      <c r="L63" s="7">
        <v>0.0</v>
      </c>
      <c r="M63" s="7">
        <v>0.0</v>
      </c>
      <c r="N63" s="7">
        <v>0.0</v>
      </c>
      <c r="O63" s="7">
        <v>0.0</v>
      </c>
      <c r="P63" s="7" t="s">
        <v>21</v>
      </c>
    </row>
    <row r="64" ht="14.25" customHeight="1">
      <c r="A64" s="5">
        <f t="shared" si="1"/>
        <v>63</v>
      </c>
      <c r="B64" s="6">
        <v>3.115641418E9</v>
      </c>
      <c r="C64" s="7">
        <v>0.0</v>
      </c>
      <c r="D64" s="7">
        <v>27.0</v>
      </c>
      <c r="E64" s="7" t="s">
        <v>49</v>
      </c>
      <c r="F64" s="7" t="s">
        <v>119</v>
      </c>
      <c r="G64" s="7">
        <v>5.2765991E7</v>
      </c>
      <c r="H64" s="7" t="s">
        <v>19</v>
      </c>
      <c r="I64" s="7">
        <v>0.0</v>
      </c>
      <c r="J64" s="7" t="s">
        <v>107</v>
      </c>
      <c r="K64" s="7">
        <v>0.0</v>
      </c>
      <c r="L64" s="7">
        <v>0.0</v>
      </c>
      <c r="M64" s="7">
        <v>0.0</v>
      </c>
      <c r="N64" s="7">
        <v>0.0</v>
      </c>
      <c r="O64" s="7">
        <v>0.0</v>
      </c>
      <c r="P64" s="7" t="s">
        <v>21</v>
      </c>
    </row>
    <row r="65" ht="14.25" customHeight="1">
      <c r="A65" s="5">
        <f t="shared" si="1"/>
        <v>64</v>
      </c>
      <c r="B65" s="6">
        <v>3.227278498E9</v>
      </c>
      <c r="C65" s="7">
        <v>0.0</v>
      </c>
      <c r="D65" s="7">
        <v>28.0</v>
      </c>
      <c r="E65" s="7" t="s">
        <v>120</v>
      </c>
      <c r="F65" s="7" t="s">
        <v>121</v>
      </c>
      <c r="G65" s="7">
        <v>1.069078136E9</v>
      </c>
      <c r="H65" s="7" t="s">
        <v>19</v>
      </c>
      <c r="I65" s="7">
        <v>0.0</v>
      </c>
      <c r="J65" s="7" t="s">
        <v>107</v>
      </c>
      <c r="K65" s="7">
        <v>0.0</v>
      </c>
      <c r="L65" s="7">
        <v>0.0</v>
      </c>
      <c r="M65" s="7">
        <v>0.0</v>
      </c>
      <c r="N65" s="7">
        <v>0.0</v>
      </c>
      <c r="O65" s="7">
        <v>0.0</v>
      </c>
      <c r="P65" s="7" t="s">
        <v>21</v>
      </c>
    </row>
    <row r="66" ht="14.25" customHeight="1">
      <c r="A66" s="5">
        <f t="shared" si="1"/>
        <v>65</v>
      </c>
      <c r="B66" s="8">
        <v>3.108056984E9</v>
      </c>
      <c r="C66" s="7" t="s">
        <v>122</v>
      </c>
      <c r="D66" s="7">
        <v>29.0</v>
      </c>
      <c r="E66" s="7" t="s">
        <v>123</v>
      </c>
      <c r="F66" s="7" t="s">
        <v>124</v>
      </c>
      <c r="G66" s="7">
        <v>1.077142467E9</v>
      </c>
      <c r="H66" s="7" t="s">
        <v>23</v>
      </c>
      <c r="I66" s="7">
        <v>0.0</v>
      </c>
      <c r="J66" s="7" t="s">
        <v>125</v>
      </c>
      <c r="K66" s="7">
        <v>0.0</v>
      </c>
      <c r="L66" s="7">
        <v>0.0</v>
      </c>
      <c r="M66" s="7">
        <v>0.0</v>
      </c>
      <c r="N66" s="7">
        <v>0.0</v>
      </c>
      <c r="O66" s="7">
        <v>0.0</v>
      </c>
      <c r="P66" s="7" t="s">
        <v>21</v>
      </c>
    </row>
    <row r="67" ht="14.25" customHeight="1">
      <c r="A67" s="5">
        <f t="shared" si="1"/>
        <v>66</v>
      </c>
      <c r="B67" s="6">
        <v>3.125196842E9</v>
      </c>
      <c r="C67" s="7" t="s">
        <v>126</v>
      </c>
      <c r="D67" s="7">
        <v>1.0</v>
      </c>
      <c r="E67" s="7" t="s">
        <v>127</v>
      </c>
      <c r="F67" s="7" t="s">
        <v>128</v>
      </c>
      <c r="G67" s="7">
        <v>2977001.0</v>
      </c>
      <c r="H67" s="7" t="s">
        <v>23</v>
      </c>
      <c r="I67" s="7">
        <v>66.0</v>
      </c>
      <c r="J67" s="7" t="s">
        <v>129</v>
      </c>
      <c r="K67" s="7">
        <v>0.0</v>
      </c>
      <c r="L67" s="7">
        <v>0.0</v>
      </c>
      <c r="M67" s="7">
        <v>0.0</v>
      </c>
      <c r="N67" s="7">
        <v>0.0</v>
      </c>
      <c r="O67" s="7">
        <v>0.0</v>
      </c>
      <c r="P67" s="7" t="s">
        <v>21</v>
      </c>
    </row>
    <row r="68" ht="14.25" customHeight="1">
      <c r="A68" s="5">
        <f t="shared" si="1"/>
        <v>67</v>
      </c>
      <c r="B68" s="6">
        <v>3.243133138E9</v>
      </c>
      <c r="C68" s="7" t="s">
        <v>126</v>
      </c>
      <c r="D68" s="7">
        <v>2.0</v>
      </c>
      <c r="E68" s="7" t="s">
        <v>130</v>
      </c>
      <c r="F68" s="7" t="s">
        <v>131</v>
      </c>
      <c r="G68" s="7">
        <v>4.0038069E7</v>
      </c>
      <c r="H68" s="7" t="s">
        <v>19</v>
      </c>
      <c r="I68" s="7">
        <v>51.0</v>
      </c>
      <c r="J68" s="7" t="s">
        <v>129</v>
      </c>
      <c r="K68" s="7">
        <v>0.0</v>
      </c>
      <c r="L68" s="7">
        <v>0.0</v>
      </c>
      <c r="M68" s="7">
        <v>0.0</v>
      </c>
      <c r="N68" s="7">
        <v>0.0</v>
      </c>
      <c r="O68" s="7">
        <v>0.0</v>
      </c>
      <c r="P68" s="7" t="s">
        <v>21</v>
      </c>
    </row>
    <row r="69" ht="14.25" customHeight="1">
      <c r="A69" s="5">
        <f t="shared" si="1"/>
        <v>68</v>
      </c>
      <c r="B69" s="6">
        <v>3.192221733E9</v>
      </c>
      <c r="C69" s="7" t="s">
        <v>126</v>
      </c>
      <c r="D69" s="7">
        <v>3.0</v>
      </c>
      <c r="E69" s="7" t="s">
        <v>132</v>
      </c>
      <c r="F69" s="7" t="s">
        <v>133</v>
      </c>
      <c r="G69" s="7">
        <v>1.071330233E9</v>
      </c>
      <c r="H69" s="7" t="s">
        <v>19</v>
      </c>
      <c r="I69" s="7">
        <v>30.0</v>
      </c>
      <c r="J69" s="7" t="s">
        <v>129</v>
      </c>
      <c r="K69" s="7">
        <v>0.0</v>
      </c>
      <c r="L69" s="7">
        <v>0.0</v>
      </c>
      <c r="M69" s="7">
        <v>0.0</v>
      </c>
      <c r="N69" s="7">
        <v>0.0</v>
      </c>
      <c r="O69" s="7">
        <v>0.0</v>
      </c>
      <c r="P69" s="7" t="s">
        <v>21</v>
      </c>
    </row>
    <row r="70" ht="14.25" customHeight="1">
      <c r="A70" s="5">
        <f t="shared" si="1"/>
        <v>69</v>
      </c>
      <c r="B70" s="6">
        <v>3.117756244E9</v>
      </c>
      <c r="C70" s="7" t="s">
        <v>126</v>
      </c>
      <c r="D70" s="7">
        <v>4.0</v>
      </c>
      <c r="E70" s="7" t="s">
        <v>134</v>
      </c>
      <c r="F70" s="7" t="s">
        <v>135</v>
      </c>
      <c r="G70" s="7">
        <v>1.069264601E9</v>
      </c>
      <c r="H70" s="7" t="s">
        <v>23</v>
      </c>
      <c r="I70" s="7">
        <v>28.0</v>
      </c>
      <c r="J70" s="7" t="s">
        <v>129</v>
      </c>
      <c r="K70" s="7">
        <v>0.0</v>
      </c>
      <c r="L70" s="7">
        <v>0.0</v>
      </c>
      <c r="M70" s="7">
        <v>0.0</v>
      </c>
      <c r="N70" s="7">
        <v>0.0</v>
      </c>
      <c r="O70" s="7">
        <v>0.0</v>
      </c>
      <c r="P70" s="7" t="s">
        <v>21</v>
      </c>
    </row>
    <row r="71" ht="14.25" customHeight="1">
      <c r="A71" s="5">
        <f t="shared" si="1"/>
        <v>70</v>
      </c>
      <c r="B71" s="6">
        <v>3.112451441E9</v>
      </c>
      <c r="C71" s="7" t="s">
        <v>126</v>
      </c>
      <c r="D71" s="7">
        <v>5.0</v>
      </c>
      <c r="E71" s="7" t="s">
        <v>136</v>
      </c>
      <c r="F71" s="7" t="s">
        <v>58</v>
      </c>
      <c r="G71" s="7">
        <v>2.0493656E7</v>
      </c>
      <c r="H71" s="7" t="s">
        <v>19</v>
      </c>
      <c r="I71" s="7">
        <v>49.0</v>
      </c>
      <c r="J71" s="7" t="s">
        <v>129</v>
      </c>
      <c r="K71" s="7">
        <v>0.0</v>
      </c>
      <c r="L71" s="7">
        <v>0.0</v>
      </c>
      <c r="M71" s="7">
        <v>0.0</v>
      </c>
      <c r="N71" s="7">
        <v>0.0</v>
      </c>
      <c r="O71" s="7">
        <v>0.0</v>
      </c>
      <c r="P71" s="7" t="s">
        <v>21</v>
      </c>
    </row>
    <row r="72" ht="14.25" customHeight="1">
      <c r="A72" s="5">
        <f t="shared" si="1"/>
        <v>71</v>
      </c>
      <c r="B72" s="6">
        <v>3.123971134E9</v>
      </c>
      <c r="C72" s="7" t="s">
        <v>126</v>
      </c>
      <c r="D72" s="7">
        <v>7.0</v>
      </c>
      <c r="E72" s="7" t="s">
        <v>17</v>
      </c>
      <c r="F72" s="7" t="s">
        <v>137</v>
      </c>
      <c r="G72" s="7">
        <v>2969393.0</v>
      </c>
      <c r="H72" s="7" t="s">
        <v>23</v>
      </c>
      <c r="I72" s="7">
        <v>44.0</v>
      </c>
      <c r="J72" s="7" t="s">
        <v>129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 t="s">
        <v>21</v>
      </c>
    </row>
    <row r="73" ht="14.25" customHeight="1">
      <c r="A73" s="5">
        <f t="shared" si="1"/>
        <v>72</v>
      </c>
      <c r="B73" s="8">
        <v>3.202065379E9</v>
      </c>
      <c r="C73" s="7" t="s">
        <v>126</v>
      </c>
      <c r="D73" s="7">
        <v>8.0</v>
      </c>
      <c r="E73" s="7" t="s">
        <v>134</v>
      </c>
      <c r="F73" s="7" t="s">
        <v>138</v>
      </c>
      <c r="G73" s="7">
        <v>1.069267099E9</v>
      </c>
      <c r="H73" s="7" t="s">
        <v>19</v>
      </c>
      <c r="I73" s="7">
        <v>24.0</v>
      </c>
      <c r="J73" s="7" t="s">
        <v>129</v>
      </c>
      <c r="K73" s="7">
        <v>0.0</v>
      </c>
      <c r="L73" s="7">
        <v>0.0</v>
      </c>
      <c r="M73" s="7">
        <v>0.0</v>
      </c>
      <c r="N73" s="7">
        <v>0.0</v>
      </c>
      <c r="O73" s="7">
        <v>0.0</v>
      </c>
      <c r="P73" s="7" t="s">
        <v>21</v>
      </c>
    </row>
    <row r="74" ht="14.25" customHeight="1">
      <c r="A74" s="5">
        <f t="shared" si="1"/>
        <v>73</v>
      </c>
      <c r="B74" s="8">
        <v>3.107997936E9</v>
      </c>
      <c r="C74" s="7" t="s">
        <v>126</v>
      </c>
      <c r="D74" s="7">
        <v>9.0</v>
      </c>
      <c r="E74" s="7" t="s">
        <v>139</v>
      </c>
      <c r="F74" s="7" t="s">
        <v>118</v>
      </c>
      <c r="G74" s="7">
        <v>1.069256357E9</v>
      </c>
      <c r="H74" s="7" t="s">
        <v>23</v>
      </c>
      <c r="I74" s="7">
        <v>37.0</v>
      </c>
      <c r="J74" s="7" t="s">
        <v>129</v>
      </c>
      <c r="K74" s="7">
        <v>0.0</v>
      </c>
      <c r="L74" s="7">
        <v>0.0</v>
      </c>
      <c r="M74" s="7">
        <v>0.0</v>
      </c>
      <c r="N74" s="7">
        <v>0.0</v>
      </c>
      <c r="O74" s="7">
        <v>0.0</v>
      </c>
      <c r="P74" s="7" t="s">
        <v>21</v>
      </c>
    </row>
    <row r="75" ht="14.25" customHeight="1">
      <c r="A75" s="5">
        <f t="shared" si="1"/>
        <v>74</v>
      </c>
      <c r="B75" s="8">
        <v>3.133508557E9</v>
      </c>
      <c r="C75" s="7" t="s">
        <v>126</v>
      </c>
      <c r="D75" s="7">
        <v>10.0</v>
      </c>
      <c r="E75" s="7" t="s">
        <v>140</v>
      </c>
      <c r="F75" s="7" t="s">
        <v>141</v>
      </c>
      <c r="G75" s="7">
        <v>3.5146036E8</v>
      </c>
      <c r="H75" s="7" t="s">
        <v>19</v>
      </c>
      <c r="I75" s="7">
        <v>39.0</v>
      </c>
      <c r="J75" s="7" t="s">
        <v>129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 t="s">
        <v>21</v>
      </c>
    </row>
    <row r="76" ht="14.25" customHeight="1">
      <c r="A76" s="5">
        <f t="shared" si="1"/>
        <v>75</v>
      </c>
      <c r="B76" s="8">
        <v>3.11579972E9</v>
      </c>
      <c r="C76" s="7" t="s">
        <v>126</v>
      </c>
      <c r="D76" s="7">
        <v>11.0</v>
      </c>
      <c r="E76" s="7" t="s">
        <v>142</v>
      </c>
      <c r="F76" s="7" t="s">
        <v>143</v>
      </c>
      <c r="G76" s="7">
        <v>2.036367E7</v>
      </c>
      <c r="H76" s="7" t="s">
        <v>19</v>
      </c>
      <c r="I76" s="7">
        <v>22.0</v>
      </c>
      <c r="J76" s="7" t="s">
        <v>129</v>
      </c>
      <c r="K76" s="7">
        <v>0.0</v>
      </c>
      <c r="L76" s="7">
        <v>0.0</v>
      </c>
      <c r="M76" s="7">
        <v>0.0</v>
      </c>
      <c r="N76" s="7">
        <v>0.0</v>
      </c>
      <c r="O76" s="7">
        <v>0.0</v>
      </c>
      <c r="P76" s="7" t="s">
        <v>21</v>
      </c>
    </row>
    <row r="77" ht="14.25" customHeight="1">
      <c r="A77" s="5">
        <f t="shared" si="1"/>
        <v>76</v>
      </c>
      <c r="B77" s="8">
        <v>3.102650368E9</v>
      </c>
      <c r="C77" s="7" t="s">
        <v>126</v>
      </c>
      <c r="D77" s="7">
        <v>12.0</v>
      </c>
      <c r="E77" s="7" t="s">
        <v>144</v>
      </c>
      <c r="F77" s="7" t="s">
        <v>145</v>
      </c>
      <c r="G77" s="7">
        <v>7.9824134E7</v>
      </c>
      <c r="H77" s="7" t="s">
        <v>23</v>
      </c>
      <c r="I77" s="7">
        <v>54.0</v>
      </c>
      <c r="J77" s="7" t="s">
        <v>129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7" t="s">
        <v>21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2026-01-21T00:50:20Z</dcterms:created>
  <dc:creator>Zoftinium Dev 50</dc:creator>
</cp:coreProperties>
</file>