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</sheets>
  <definedNames/>
  <calcPr/>
  <extLst>
    <ext uri="GoogleSheetsCustomDataVersion2">
      <go:sheetsCustomData xmlns:go="http://customooxmlschemas.google.com/" r:id="rId5" roundtripDataChecksum="nvGau4OHtzU7OAlhSB1iP8UlOWyp02kCfS51THqblyI="/>
    </ext>
  </extLst>
</workbook>
</file>

<file path=xl/sharedStrings.xml><?xml version="1.0" encoding="utf-8"?>
<sst xmlns="http://schemas.openxmlformats.org/spreadsheetml/2006/main" count="1084" uniqueCount="328">
  <si>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</si>
  <si>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</si>
  <si>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</si>
  <si>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</si>
  <si>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</si>
  <si>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</si>
  <si>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</si>
  <si>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</si>
  <si>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</si>
  <si>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JOSE</t>
  </si>
  <si>
    <t>TULIO</t>
  </si>
  <si>
    <t>QUINTERO</t>
  </si>
  <si>
    <t>PASCAGAZA</t>
  </si>
  <si>
    <t>CHOCONTA</t>
  </si>
  <si>
    <t>ALMEIDAS</t>
  </si>
  <si>
    <t>HECTOR</t>
  </si>
  <si>
    <t>ENRIQUE</t>
  </si>
  <si>
    <t>BENAVIDES</t>
  </si>
  <si>
    <t>PINZON</t>
  </si>
  <si>
    <t>ANDRES</t>
  </si>
  <si>
    <t>EDUARDO</t>
  </si>
  <si>
    <t>UMBARILA</t>
  </si>
  <si>
    <t>ELI</t>
  </si>
  <si>
    <t>GOMEZ</t>
  </si>
  <si>
    <t>LUZ</t>
  </si>
  <si>
    <t>DARY</t>
  </si>
  <si>
    <t>RODRIGUEZ</t>
  </si>
  <si>
    <t>GIL</t>
  </si>
  <si>
    <t>BONIFACIO</t>
  </si>
  <si>
    <t>GARZON</t>
  </si>
  <si>
    <t>RAMIREZ</t>
  </si>
  <si>
    <t>VICTOR</t>
  </si>
  <si>
    <t>MANUEL</t>
  </si>
  <si>
    <t>MONTENEGRO</t>
  </si>
  <si>
    <t>JOSE ANGEL</t>
  </si>
  <si>
    <t>MARIA</t>
  </si>
  <si>
    <t>CUESTA</t>
  </si>
  <si>
    <t>RIAÑO</t>
  </si>
  <si>
    <t>ANGIE</t>
  </si>
  <si>
    <t>LORENA</t>
  </si>
  <si>
    <t>FILADELFO</t>
  </si>
  <si>
    <t>MONROY</t>
  </si>
  <si>
    <t>FELIPE</t>
  </si>
  <si>
    <t>CARLOS</t>
  </si>
  <si>
    <t>LOPEZ</t>
  </si>
  <si>
    <t>MILCIADES</t>
  </si>
  <si>
    <t>COBOS</t>
  </si>
  <si>
    <t>QUICHE</t>
  </si>
  <si>
    <t>LUIS</t>
  </si>
  <si>
    <t>ARMANDO</t>
  </si>
  <si>
    <t>JAQUE</t>
  </si>
  <si>
    <t>GRACIELA</t>
  </si>
  <si>
    <t>SALGADO</t>
  </si>
  <si>
    <t>LUCIO</t>
  </si>
  <si>
    <t>GUTIERREZ</t>
  </si>
  <si>
    <t>VISITACION</t>
  </si>
  <si>
    <t>GIL DE</t>
  </si>
  <si>
    <t>ROJAS</t>
  </si>
  <si>
    <t>TRANSITO</t>
  </si>
  <si>
    <t>BLANCA</t>
  </si>
  <si>
    <t>LILIA</t>
  </si>
  <si>
    <t>ROMERP</t>
  </si>
  <si>
    <t>MARINA</t>
  </si>
  <si>
    <t>RAMOS</t>
  </si>
  <si>
    <t>CABRERA</t>
  </si>
  <si>
    <t>FLOR</t>
  </si>
  <si>
    <t>MOLINA</t>
  </si>
  <si>
    <t>LADINO</t>
  </si>
  <si>
    <t>ABSALON</t>
  </si>
  <si>
    <t>GUERRERO</t>
  </si>
  <si>
    <t>ISIDRO</t>
  </si>
  <si>
    <t>CASTEBLANCO</t>
  </si>
  <si>
    <t>VARGAS</t>
  </si>
  <si>
    <t>GUILLERMO</t>
  </si>
  <si>
    <t>SAAVEDRA</t>
  </si>
  <si>
    <t>TRIANA</t>
  </si>
  <si>
    <t>HERNANDO</t>
  </si>
  <si>
    <t>NAVARRETE</t>
  </si>
  <si>
    <t>NOVA</t>
  </si>
  <si>
    <t>SILVESTRE</t>
  </si>
  <si>
    <t>FRIOILAN DE</t>
  </si>
  <si>
    <t>JESUS</t>
  </si>
  <si>
    <t>CASTILLO</t>
  </si>
  <si>
    <t>DIAZ</t>
  </si>
  <si>
    <t>JOHN</t>
  </si>
  <si>
    <t>JAIRO</t>
  </si>
  <si>
    <t>MALAGON</t>
  </si>
  <si>
    <t>TINJACA</t>
  </si>
  <si>
    <t>HUMBERTO</t>
  </si>
  <si>
    <t>CARRERO</t>
  </si>
  <si>
    <t>DELGADO</t>
  </si>
  <si>
    <t>WILLIAM</t>
  </si>
  <si>
    <t>TORRES</t>
  </si>
  <si>
    <t>ARTURO</t>
  </si>
  <si>
    <t>RIVERA</t>
  </si>
  <si>
    <t>MONTAÑO</t>
  </si>
  <si>
    <t>JHON</t>
  </si>
  <si>
    <t>ALEXANDER</t>
  </si>
  <si>
    <t>SALAMANCA</t>
  </si>
  <si>
    <t>CIRO</t>
  </si>
  <si>
    <t>ANTONIO</t>
  </si>
  <si>
    <t>CUADROS</t>
  </si>
  <si>
    <t>MERY</t>
  </si>
  <si>
    <t>QUINTERO DE</t>
  </si>
  <si>
    <t>ISABEL</t>
  </si>
  <si>
    <t>ALONSO</t>
  </si>
  <si>
    <t>ANATOLIO</t>
  </si>
  <si>
    <t>CRUZ</t>
  </si>
  <si>
    <t>HERMINDA</t>
  </si>
  <si>
    <t>CASALLAS</t>
  </si>
  <si>
    <t>ROBERTO</t>
  </si>
  <si>
    <t>JULIAN</t>
  </si>
  <si>
    <t>MALAVER</t>
  </si>
  <si>
    <t>FONSECA</t>
  </si>
  <si>
    <t>YOHN</t>
  </si>
  <si>
    <t>SEBASTIAN</t>
  </si>
  <si>
    <t>JUAN DE</t>
  </si>
  <si>
    <t>LEON</t>
  </si>
  <si>
    <t>MENDEZ</t>
  </si>
  <si>
    <t>ALBERTO</t>
  </si>
  <si>
    <t>LOURDES</t>
  </si>
  <si>
    <t>PAOLA</t>
  </si>
  <si>
    <t>JAMES</t>
  </si>
  <si>
    <t>STIVEN</t>
  </si>
  <si>
    <t>PEDRO</t>
  </si>
  <si>
    <t>YEPES</t>
  </si>
  <si>
    <t>LARA</t>
  </si>
  <si>
    <t>MORA</t>
  </si>
  <si>
    <t>CAMARGO</t>
  </si>
  <si>
    <t>GERMAN</t>
  </si>
  <si>
    <t>AUGUSTO</t>
  </si>
  <si>
    <t>CHICAGUY</t>
  </si>
  <si>
    <t>MURCIA</t>
  </si>
  <si>
    <t>OLGA</t>
  </si>
  <si>
    <t>KUCIA</t>
  </si>
  <si>
    <t>BECERRA</t>
  </si>
  <si>
    <t>RAMON</t>
  </si>
  <si>
    <t>ALFREDO</t>
  </si>
  <si>
    <t>MERCEDES</t>
  </si>
  <si>
    <t>DE UMBARLA</t>
  </si>
  <si>
    <t>MARIO</t>
  </si>
  <si>
    <t>LATORRE</t>
  </si>
  <si>
    <t>REINALDO</t>
  </si>
  <si>
    <t>EMILIA</t>
  </si>
  <si>
    <t>FORERO</t>
  </si>
  <si>
    <t>SEGURA</t>
  </si>
  <si>
    <t>NORBERTO</t>
  </si>
  <si>
    <t>JIMENEZ</t>
  </si>
  <si>
    <t>ELIAS</t>
  </si>
  <si>
    <t>JORGE</t>
  </si>
  <si>
    <t>GUAYAMBUCO</t>
  </si>
  <si>
    <t>ULISES</t>
  </si>
  <si>
    <t>CALDERON</t>
  </si>
  <si>
    <t>DIANA</t>
  </si>
  <si>
    <t>LUCIA</t>
  </si>
  <si>
    <t>MAURICIO</t>
  </si>
  <si>
    <t>BARRIGA</t>
  </si>
  <si>
    <t>ALFONSO</t>
  </si>
  <si>
    <t>BARRERO</t>
  </si>
  <si>
    <t>DURANGO</t>
  </si>
  <si>
    <t>ESTEBAN</t>
  </si>
  <si>
    <t>ZAMORA</t>
  </si>
  <si>
    <t>CORREDOR</t>
  </si>
  <si>
    <t>HERLINDA</t>
  </si>
  <si>
    <t>CHAVEZ</t>
  </si>
  <si>
    <t>MARTHA</t>
  </si>
  <si>
    <t>RUBIRIA</t>
  </si>
  <si>
    <t>NANCY</t>
  </si>
  <si>
    <t>AURORA</t>
  </si>
  <si>
    <t>CAMACHO</t>
  </si>
  <si>
    <t>LOTA</t>
  </si>
  <si>
    <t>ANGELA</t>
  </si>
  <si>
    <t>CAMERO</t>
  </si>
  <si>
    <t>FERNANDEZ</t>
  </si>
  <si>
    <t>EPAMINONDAS</t>
  </si>
  <si>
    <t>CASTAÑEDA</t>
  </si>
  <si>
    <t>CESAR</t>
  </si>
  <si>
    <t>DAVID DE</t>
  </si>
  <si>
    <t>HELBERTH</t>
  </si>
  <si>
    <t>LIBARDO</t>
  </si>
  <si>
    <t>JENNIFER</t>
  </si>
  <si>
    <t>DAYANA</t>
  </si>
  <si>
    <t>SANDOVAL</t>
  </si>
  <si>
    <t>HERNANDEZ</t>
  </si>
  <si>
    <t>MACHETA</t>
  </si>
  <si>
    <t>FABIAN</t>
  </si>
  <si>
    <t>MARTINEZ</t>
  </si>
  <si>
    <t>BARAHONA</t>
  </si>
  <si>
    <t>ESTEFANIA</t>
  </si>
  <si>
    <t>SANABRIA</t>
  </si>
  <si>
    <t>MIGUEL</t>
  </si>
  <si>
    <t>MORERA</t>
  </si>
  <si>
    <t>DEL CARMEN</t>
  </si>
  <si>
    <t>AVILA</t>
  </si>
  <si>
    <t>ANDREA</t>
  </si>
  <si>
    <t>EDILBERTO</t>
  </si>
  <si>
    <t>FREDY</t>
  </si>
  <si>
    <t>CASTRO</t>
  </si>
  <si>
    <t>RAUL</t>
  </si>
  <si>
    <t>ESPINOSA</t>
  </si>
  <si>
    <t>ADELIA</t>
  </si>
  <si>
    <t>ORJUELA</t>
  </si>
  <si>
    <t>ANUNCIACION</t>
  </si>
  <si>
    <t>DE ESPINOSA</t>
  </si>
  <si>
    <t>ESPERANZA</t>
  </si>
  <si>
    <t>RAMIRO</t>
  </si>
  <si>
    <t>OMAR</t>
  </si>
  <si>
    <t>RUBEN</t>
  </si>
  <si>
    <t>CAVIEDES</t>
  </si>
  <si>
    <t>YENNI</t>
  </si>
  <si>
    <t>CARDENAS</t>
  </si>
  <si>
    <t>REYES</t>
  </si>
  <si>
    <t>LILIANA</t>
  </si>
  <si>
    <t>YOLANDA</t>
  </si>
  <si>
    <t>NELSON</t>
  </si>
  <si>
    <t>BARRETO</t>
  </si>
  <si>
    <t>PIÑEROS</t>
  </si>
  <si>
    <t>BERENICE</t>
  </si>
  <si>
    <t>VEGA</t>
  </si>
  <si>
    <t>BUITRAGO</t>
  </si>
  <si>
    <t>ALEXANDRA</t>
  </si>
  <si>
    <t>PENAGO</t>
  </si>
  <si>
    <t>LUCIANO</t>
  </si>
  <si>
    <t>MELO</t>
  </si>
  <si>
    <t>NEMECIO</t>
  </si>
  <si>
    <t>GLADIS</t>
  </si>
  <si>
    <t>JULIO</t>
  </si>
  <si>
    <t>INES</t>
  </si>
  <si>
    <t>ANA</t>
  </si>
  <si>
    <t>HILDA</t>
  </si>
  <si>
    <t>ANILI</t>
  </si>
  <si>
    <t>ALVARADO</t>
  </si>
  <si>
    <t>HERNAN</t>
  </si>
  <si>
    <t>DARIO</t>
  </si>
  <si>
    <t>MILENA</t>
  </si>
  <si>
    <t>YOBANY</t>
  </si>
  <si>
    <t>MAHECHA</t>
  </si>
  <si>
    <t>ALDEMAR</t>
  </si>
  <si>
    <t>ELENA</t>
  </si>
  <si>
    <t>DE GARZON</t>
  </si>
  <si>
    <t>OMAIRA</t>
  </si>
  <si>
    <t>ALIRIO</t>
  </si>
  <si>
    <t>AGUILAR</t>
  </si>
  <si>
    <t>FELICIANO</t>
  </si>
  <si>
    <t>FRADE</t>
  </si>
  <si>
    <t>FULA</t>
  </si>
  <si>
    <t>GILBERTO</t>
  </si>
  <si>
    <t>BETTY</t>
  </si>
  <si>
    <t>YOHANNA</t>
  </si>
  <si>
    <t>LIDIA</t>
  </si>
  <si>
    <t>YESIKA</t>
  </si>
  <si>
    <t>MARITZA</t>
  </si>
  <si>
    <t>CORTES</t>
  </si>
  <si>
    <t>SALCEDO</t>
  </si>
  <si>
    <t>ROSA</t>
  </si>
  <si>
    <t>ELIZABETH</t>
  </si>
  <si>
    <t>CAROLINA</t>
  </si>
  <si>
    <t>ROBLES</t>
  </si>
  <si>
    <t>ELVIRA</t>
  </si>
  <si>
    <t>CAMELO</t>
  </si>
  <si>
    <t>POVEDA</t>
  </si>
  <si>
    <t>NELCY</t>
  </si>
  <si>
    <t>NIETO</t>
  </si>
  <si>
    <t>CARMEN</t>
  </si>
  <si>
    <t>PERILLA</t>
  </si>
  <si>
    <t>HEILER</t>
  </si>
  <si>
    <t>MORENO</t>
  </si>
  <si>
    <t>ORLINDA</t>
  </si>
  <si>
    <t>YUDY</t>
  </si>
  <si>
    <t>YESENIA</t>
  </si>
  <si>
    <t>DEMETRIO</t>
  </si>
  <si>
    <t>ANGEL</t>
  </si>
  <si>
    <t>MUÑOZ</t>
  </si>
  <si>
    <t>NELY</t>
  </si>
  <si>
    <t>CALDAS</t>
  </si>
  <si>
    <t>DEL PILAR</t>
  </si>
  <si>
    <t>RICARDO</t>
  </si>
  <si>
    <t>RAFAEL</t>
  </si>
  <si>
    <t>EVITA</t>
  </si>
  <si>
    <t>MYRIAM</t>
  </si>
  <si>
    <t>MABEL</t>
  </si>
  <si>
    <t>AVENDAÑO</t>
  </si>
  <si>
    <t>DE MALAVER</t>
  </si>
  <si>
    <t>SAMUEL</t>
  </si>
  <si>
    <t>ABRAHAN</t>
  </si>
  <si>
    <t>BAUTISTA</t>
  </si>
  <si>
    <t>ALCIBIADES</t>
  </si>
  <si>
    <t>GAITAN</t>
  </si>
  <si>
    <t>EFRAIN</t>
  </si>
  <si>
    <t>CLAUDIA</t>
  </si>
  <si>
    <t>YEISON</t>
  </si>
  <si>
    <t>HERCILIA</t>
  </si>
  <si>
    <t>IGNACIO</t>
  </si>
  <si>
    <t>CARVAJAL</t>
  </si>
  <si>
    <t>MARIEN</t>
  </si>
  <si>
    <t>ROCIO</t>
  </si>
  <si>
    <t>BARRERA</t>
  </si>
  <si>
    <t>CRISTINA</t>
  </si>
  <si>
    <t>JUAN</t>
  </si>
  <si>
    <t>DE JESUS</t>
  </si>
  <si>
    <t>MELECIO</t>
  </si>
  <si>
    <t>OCTAVIO</t>
  </si>
  <si>
    <t>COMBA</t>
  </si>
  <si>
    <t>EGUIDIO</t>
  </si>
  <si>
    <t>LEIDA</t>
  </si>
  <si>
    <t>BRAYAN</t>
  </si>
  <si>
    <t>ORLANDO</t>
  </si>
  <si>
    <t>FERNANDO</t>
  </si>
  <si>
    <t>LEONARDO</t>
  </si>
  <si>
    <t>WILCHES</t>
  </si>
  <si>
    <t>BENJAMIN</t>
  </si>
  <si>
    <t>ABEL</t>
  </si>
  <si>
    <t>EDILMA</t>
  </si>
  <si>
    <t>ARIAS</t>
  </si>
  <si>
    <t>ELISA</t>
  </si>
  <si>
    <t>JAVIER</t>
  </si>
  <si>
    <t>GONZALEZ</t>
  </si>
  <si>
    <t>SEVERO</t>
  </si>
  <si>
    <t>YELY</t>
  </si>
  <si>
    <t>ALCIRA</t>
  </si>
  <si>
    <t>YULIANA</t>
  </si>
  <si>
    <t>BERNARDINO</t>
  </si>
  <si>
    <t>NESTOR</t>
  </si>
  <si>
    <t>TITO</t>
  </si>
  <si>
    <t>ERNESTO</t>
  </si>
  <si>
    <t>SORIANO</t>
  </si>
  <si>
    <t>GUSTAVO</t>
  </si>
  <si>
    <t>GONZALO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</si>
</sst>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0" fontId="4" numFmtId="0" xfId="0" applyAlignment="1" applyBorder="1" applyFont="1">
      <alignment horizontal="lef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7" width="8.71"/>
    <col customWidth="1" min="8" max="8" width="11.71"/>
    <col customWidth="1" min="9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8.0395632E7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5">
        <v>3.132586306E9</v>
      </c>
      <c r="I2" s="8" t="s">
        <v>14</v>
      </c>
    </row>
    <row r="3" ht="14.25" customHeight="1">
      <c r="A3" s="9">
        <f t="shared" ref="A3:A194" si="1">A2+1</f>
        <v>2</v>
      </c>
      <c r="B3" s="5">
        <v>1.069258389E9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13</v>
      </c>
      <c r="H3" s="5">
        <v>3.102771431E9</v>
      </c>
      <c r="I3" s="8" t="s">
        <v>14</v>
      </c>
    </row>
    <row r="4" ht="14.25" customHeight="1">
      <c r="A4" s="9">
        <f t="shared" si="1"/>
        <v>3</v>
      </c>
      <c r="B4" s="5">
        <v>1.069262808E9</v>
      </c>
      <c r="C4" s="6" t="s">
        <v>19</v>
      </c>
      <c r="D4" s="6" t="s">
        <v>20</v>
      </c>
      <c r="E4" s="6" t="s">
        <v>18</v>
      </c>
      <c r="F4" s="6" t="s">
        <v>21</v>
      </c>
      <c r="G4" s="7" t="s">
        <v>13</v>
      </c>
      <c r="H4" s="5">
        <v>3.222501039E9</v>
      </c>
      <c r="I4" s="8" t="s">
        <v>14</v>
      </c>
    </row>
    <row r="5" ht="14.25" customHeight="1">
      <c r="A5" s="9">
        <f t="shared" si="1"/>
        <v>4</v>
      </c>
      <c r="B5" s="5">
        <v>3000851.0</v>
      </c>
      <c r="C5" s="6" t="s">
        <v>22</v>
      </c>
      <c r="D5" s="10"/>
      <c r="E5" s="6" t="s">
        <v>23</v>
      </c>
      <c r="F5" s="6" t="s">
        <v>23</v>
      </c>
      <c r="G5" s="7" t="s">
        <v>13</v>
      </c>
      <c r="H5" s="5">
        <v>3.118121552E9</v>
      </c>
      <c r="I5" s="8" t="s">
        <v>14</v>
      </c>
    </row>
    <row r="6" ht="14.25" customHeight="1">
      <c r="A6" s="9">
        <f t="shared" si="1"/>
        <v>5</v>
      </c>
      <c r="B6" s="5">
        <v>2.0363763E7</v>
      </c>
      <c r="C6" s="6" t="s">
        <v>24</v>
      </c>
      <c r="D6" s="6" t="s">
        <v>25</v>
      </c>
      <c r="E6" s="6" t="s">
        <v>26</v>
      </c>
      <c r="F6" s="6" t="s">
        <v>27</v>
      </c>
      <c r="G6" s="7" t="s">
        <v>13</v>
      </c>
      <c r="H6" s="5">
        <v>3.192918155E9</v>
      </c>
      <c r="I6" s="8" t="s">
        <v>14</v>
      </c>
    </row>
    <row r="7" ht="14.25" customHeight="1">
      <c r="A7" s="9">
        <f t="shared" si="1"/>
        <v>6</v>
      </c>
      <c r="B7" s="5">
        <v>8.03944057E8</v>
      </c>
      <c r="C7" s="6" t="s">
        <v>28</v>
      </c>
      <c r="D7" s="10"/>
      <c r="E7" s="6" t="s">
        <v>29</v>
      </c>
      <c r="F7" s="6" t="s">
        <v>30</v>
      </c>
      <c r="G7" s="7" t="s">
        <v>13</v>
      </c>
      <c r="H7" s="5">
        <v>3.144872894E9</v>
      </c>
      <c r="I7" s="8" t="s">
        <v>14</v>
      </c>
    </row>
    <row r="8" ht="14.25" customHeight="1">
      <c r="A8" s="9">
        <f t="shared" si="1"/>
        <v>7</v>
      </c>
      <c r="B8" s="5">
        <v>8.0396393E7</v>
      </c>
      <c r="C8" s="6" t="s">
        <v>31</v>
      </c>
      <c r="D8" s="6" t="s">
        <v>32</v>
      </c>
      <c r="E8" s="6" t="s">
        <v>27</v>
      </c>
      <c r="F8" s="6" t="s">
        <v>33</v>
      </c>
      <c r="G8" s="7" t="s">
        <v>13</v>
      </c>
      <c r="H8" s="5">
        <v>3.118544339E9</v>
      </c>
      <c r="I8" s="8" t="s">
        <v>14</v>
      </c>
    </row>
    <row r="9" ht="14.25" customHeight="1">
      <c r="A9" s="9">
        <f t="shared" si="1"/>
        <v>8</v>
      </c>
      <c r="B9" s="5">
        <v>3001100.0</v>
      </c>
      <c r="C9" s="6" t="s">
        <v>34</v>
      </c>
      <c r="D9" s="6" t="s">
        <v>35</v>
      </c>
      <c r="E9" s="6" t="s">
        <v>36</v>
      </c>
      <c r="F9" s="6" t="s">
        <v>37</v>
      </c>
      <c r="G9" s="7" t="s">
        <v>13</v>
      </c>
      <c r="H9" s="5">
        <v>3.21499125E8</v>
      </c>
      <c r="I9" s="8" t="s">
        <v>14</v>
      </c>
    </row>
    <row r="10" ht="14.25" customHeight="1">
      <c r="A10" s="9">
        <f t="shared" si="1"/>
        <v>9</v>
      </c>
      <c r="B10" s="5">
        <v>1.069264894E9</v>
      </c>
      <c r="C10" s="6" t="s">
        <v>38</v>
      </c>
      <c r="D10" s="6" t="s">
        <v>39</v>
      </c>
      <c r="E10" s="6" t="s">
        <v>33</v>
      </c>
      <c r="F10" s="6" t="s">
        <v>18</v>
      </c>
      <c r="G10" s="7" t="s">
        <v>13</v>
      </c>
      <c r="H10" s="5">
        <v>3.134542526E9</v>
      </c>
      <c r="I10" s="8" t="s">
        <v>14</v>
      </c>
    </row>
    <row r="11" ht="14.25" customHeight="1">
      <c r="A11" s="9">
        <f t="shared" si="1"/>
        <v>10</v>
      </c>
      <c r="B11" s="5">
        <v>8.0466042E7</v>
      </c>
      <c r="C11" s="6" t="s">
        <v>40</v>
      </c>
      <c r="D11" s="10"/>
      <c r="E11" s="6" t="s">
        <v>23</v>
      </c>
      <c r="F11" s="6" t="s">
        <v>41</v>
      </c>
      <c r="G11" s="7" t="s">
        <v>13</v>
      </c>
      <c r="H11" s="5">
        <v>3.144378703E9</v>
      </c>
      <c r="I11" s="8" t="s">
        <v>14</v>
      </c>
    </row>
    <row r="12" ht="14.25" customHeight="1">
      <c r="A12" s="9">
        <f t="shared" si="1"/>
        <v>11</v>
      </c>
      <c r="B12" s="5">
        <v>3001572.0</v>
      </c>
      <c r="C12" s="6" t="s">
        <v>42</v>
      </c>
      <c r="D12" s="10"/>
      <c r="E12" s="6" t="s">
        <v>43</v>
      </c>
      <c r="F12" s="6" t="s">
        <v>44</v>
      </c>
      <c r="G12" s="7" t="s">
        <v>13</v>
      </c>
      <c r="H12" s="5">
        <v>3.204063926E9</v>
      </c>
      <c r="I12" s="8" t="s">
        <v>14</v>
      </c>
    </row>
    <row r="13" ht="14.25" customHeight="1">
      <c r="A13" s="9">
        <f t="shared" si="1"/>
        <v>12</v>
      </c>
      <c r="B13" s="5">
        <v>8.0394623E7</v>
      </c>
      <c r="C13" s="6" t="s">
        <v>15</v>
      </c>
      <c r="D13" s="6" t="s">
        <v>45</v>
      </c>
      <c r="E13" s="6" t="s">
        <v>46</v>
      </c>
      <c r="F13" s="6" t="s">
        <v>47</v>
      </c>
      <c r="G13" s="7" t="s">
        <v>13</v>
      </c>
      <c r="H13" s="5">
        <v>3.202868438E9</v>
      </c>
      <c r="I13" s="8" t="s">
        <v>14</v>
      </c>
    </row>
    <row r="14" ht="14.25" customHeight="1">
      <c r="A14" s="9">
        <f t="shared" si="1"/>
        <v>13</v>
      </c>
      <c r="B14" s="5">
        <v>8.039712E7</v>
      </c>
      <c r="C14" s="6" t="s">
        <v>48</v>
      </c>
      <c r="D14" s="6" t="s">
        <v>49</v>
      </c>
      <c r="E14" s="6" t="s">
        <v>44</v>
      </c>
      <c r="F14" s="6" t="s">
        <v>50</v>
      </c>
      <c r="G14" s="7" t="s">
        <v>13</v>
      </c>
      <c r="H14" s="5">
        <v>3.133311529E9</v>
      </c>
      <c r="I14" s="8" t="s">
        <v>14</v>
      </c>
    </row>
    <row r="15" ht="14.25" customHeight="1">
      <c r="A15" s="9">
        <f t="shared" si="1"/>
        <v>14</v>
      </c>
      <c r="B15" s="5">
        <v>2.0491194E7</v>
      </c>
      <c r="C15" s="6" t="s">
        <v>35</v>
      </c>
      <c r="D15" s="6" t="s">
        <v>51</v>
      </c>
      <c r="E15" s="6" t="s">
        <v>29</v>
      </c>
      <c r="F15" s="6" t="s">
        <v>52</v>
      </c>
      <c r="G15" s="7" t="s">
        <v>13</v>
      </c>
      <c r="H15" s="5">
        <v>3.133297901E9</v>
      </c>
      <c r="I15" s="8" t="s">
        <v>14</v>
      </c>
    </row>
    <row r="16" ht="14.25" customHeight="1">
      <c r="A16" s="9">
        <f t="shared" si="1"/>
        <v>15</v>
      </c>
      <c r="B16" s="5">
        <v>8.0396284E7</v>
      </c>
      <c r="C16" s="6" t="s">
        <v>53</v>
      </c>
      <c r="D16" s="10"/>
      <c r="E16" s="6" t="s">
        <v>54</v>
      </c>
      <c r="F16" s="6" t="s">
        <v>36</v>
      </c>
      <c r="G16" s="7" t="s">
        <v>13</v>
      </c>
      <c r="H16" s="5">
        <v>3.203920266E9</v>
      </c>
      <c r="I16" s="8" t="s">
        <v>14</v>
      </c>
    </row>
    <row r="17" ht="14.25" customHeight="1">
      <c r="A17" s="9">
        <f t="shared" si="1"/>
        <v>16</v>
      </c>
      <c r="B17" s="5">
        <v>2.0489822E7</v>
      </c>
      <c r="C17" s="6" t="s">
        <v>35</v>
      </c>
      <c r="D17" s="6" t="s">
        <v>55</v>
      </c>
      <c r="E17" s="6" t="s">
        <v>56</v>
      </c>
      <c r="F17" s="6" t="s">
        <v>57</v>
      </c>
      <c r="G17" s="7" t="s">
        <v>13</v>
      </c>
      <c r="H17" s="5">
        <v>3.125171631E9</v>
      </c>
      <c r="I17" s="8" t="s">
        <v>14</v>
      </c>
    </row>
    <row r="18" ht="14.25" customHeight="1">
      <c r="A18" s="9">
        <f t="shared" si="1"/>
        <v>17</v>
      </c>
      <c r="B18" s="5">
        <v>2.0492114E7</v>
      </c>
      <c r="C18" s="6" t="s">
        <v>58</v>
      </c>
      <c r="D18" s="10"/>
      <c r="E18" s="6" t="s">
        <v>18</v>
      </c>
      <c r="F18" s="10"/>
      <c r="G18" s="7" t="s">
        <v>13</v>
      </c>
      <c r="H18" s="5">
        <v>3.115688658E9</v>
      </c>
      <c r="I18" s="8" t="s">
        <v>14</v>
      </c>
    </row>
    <row r="19" ht="14.25" customHeight="1">
      <c r="A19" s="9">
        <f t="shared" si="1"/>
        <v>18</v>
      </c>
      <c r="B19" s="5">
        <v>2.0491442E7</v>
      </c>
      <c r="C19" s="6" t="s">
        <v>59</v>
      </c>
      <c r="D19" s="6" t="s">
        <v>60</v>
      </c>
      <c r="E19" s="6" t="s">
        <v>61</v>
      </c>
      <c r="F19" s="10"/>
      <c r="G19" s="7" t="s">
        <v>13</v>
      </c>
      <c r="H19" s="5">
        <v>3.192152739E9</v>
      </c>
      <c r="I19" s="8" t="s">
        <v>14</v>
      </c>
    </row>
    <row r="20" ht="14.25" customHeight="1">
      <c r="A20" s="9">
        <f t="shared" si="1"/>
        <v>19</v>
      </c>
      <c r="B20" s="5">
        <v>2.0363156E7</v>
      </c>
      <c r="C20" s="6" t="s">
        <v>24</v>
      </c>
      <c r="D20" s="6" t="s">
        <v>62</v>
      </c>
      <c r="E20" s="6" t="s">
        <v>63</v>
      </c>
      <c r="F20" s="6" t="s">
        <v>64</v>
      </c>
      <c r="G20" s="7" t="s">
        <v>13</v>
      </c>
      <c r="H20" s="5">
        <v>3.112125234E9</v>
      </c>
      <c r="I20" s="8" t="s">
        <v>14</v>
      </c>
    </row>
    <row r="21" ht="14.25" customHeight="1">
      <c r="A21" s="9">
        <f t="shared" si="1"/>
        <v>20</v>
      </c>
      <c r="B21" s="5">
        <v>2.049296E7</v>
      </c>
      <c r="C21" s="6" t="s">
        <v>65</v>
      </c>
      <c r="D21" s="6" t="s">
        <v>62</v>
      </c>
      <c r="E21" s="6" t="s">
        <v>66</v>
      </c>
      <c r="F21" s="6" t="s">
        <v>67</v>
      </c>
      <c r="G21" s="7" t="s">
        <v>13</v>
      </c>
      <c r="H21" s="5">
        <v>3.143009655E9</v>
      </c>
      <c r="I21" s="8" t="s">
        <v>14</v>
      </c>
    </row>
    <row r="22" ht="14.25" customHeight="1">
      <c r="A22" s="9">
        <f t="shared" si="1"/>
        <v>21</v>
      </c>
      <c r="B22" s="5">
        <v>7305355.0</v>
      </c>
      <c r="C22" s="6" t="s">
        <v>68</v>
      </c>
      <c r="D22" s="10"/>
      <c r="E22" s="6" t="s">
        <v>57</v>
      </c>
      <c r="F22" s="6" t="s">
        <v>69</v>
      </c>
      <c r="G22" s="7" t="s">
        <v>13</v>
      </c>
      <c r="H22" s="5">
        <v>3.246640311E9</v>
      </c>
      <c r="I22" s="8" t="s">
        <v>14</v>
      </c>
    </row>
    <row r="23" ht="14.25" customHeight="1">
      <c r="A23" s="9">
        <f t="shared" si="1"/>
        <v>22</v>
      </c>
      <c r="B23" s="5">
        <v>9320045.0</v>
      </c>
      <c r="C23" s="6" t="s">
        <v>9</v>
      </c>
      <c r="D23" s="6" t="s">
        <v>70</v>
      </c>
      <c r="E23" s="6" t="s">
        <v>71</v>
      </c>
      <c r="F23" s="6" t="s">
        <v>72</v>
      </c>
      <c r="G23" s="7" t="s">
        <v>13</v>
      </c>
      <c r="H23" s="5">
        <v>3.228643951E9</v>
      </c>
      <c r="I23" s="8" t="s">
        <v>14</v>
      </c>
    </row>
    <row r="24" ht="14.25" customHeight="1">
      <c r="A24" s="9">
        <f t="shared" si="1"/>
        <v>23</v>
      </c>
      <c r="B24" s="5">
        <v>3003335.0</v>
      </c>
      <c r="C24" s="6" t="s">
        <v>48</v>
      </c>
      <c r="D24" s="6" t="s">
        <v>73</v>
      </c>
      <c r="E24" s="6" t="s">
        <v>74</v>
      </c>
      <c r="F24" s="6" t="s">
        <v>75</v>
      </c>
      <c r="G24" s="7" t="s">
        <v>13</v>
      </c>
      <c r="H24" s="5">
        <v>3.175316068E9</v>
      </c>
      <c r="I24" s="8" t="s">
        <v>14</v>
      </c>
    </row>
    <row r="25" ht="14.25" customHeight="1">
      <c r="A25" s="9">
        <f t="shared" si="1"/>
        <v>24</v>
      </c>
      <c r="B25" s="5">
        <v>8.0395191E7</v>
      </c>
      <c r="C25" s="6" t="s">
        <v>76</v>
      </c>
      <c r="D25" s="10"/>
      <c r="E25" s="6" t="s">
        <v>18</v>
      </c>
      <c r="F25" s="6" t="s">
        <v>77</v>
      </c>
      <c r="G25" s="7" t="s">
        <v>13</v>
      </c>
      <c r="H25" s="5">
        <v>3.228817898E9</v>
      </c>
      <c r="I25" s="8" t="s">
        <v>14</v>
      </c>
    </row>
    <row r="26" ht="14.25" customHeight="1">
      <c r="A26" s="9">
        <f t="shared" si="1"/>
        <v>25</v>
      </c>
      <c r="B26" s="5">
        <v>6752159.0</v>
      </c>
      <c r="C26" s="6" t="s">
        <v>9</v>
      </c>
      <c r="D26" s="6" t="s">
        <v>22</v>
      </c>
      <c r="E26" s="6" t="s">
        <v>78</v>
      </c>
      <c r="F26" s="6" t="s">
        <v>57</v>
      </c>
      <c r="G26" s="7" t="s">
        <v>13</v>
      </c>
      <c r="H26" s="5">
        <v>3.114845619E9</v>
      </c>
      <c r="I26" s="8" t="s">
        <v>14</v>
      </c>
    </row>
    <row r="27" ht="14.25" customHeight="1">
      <c r="A27" s="9">
        <f t="shared" si="1"/>
        <v>26</v>
      </c>
      <c r="B27" s="5">
        <v>3003204.0</v>
      </c>
      <c r="C27" s="6" t="s">
        <v>9</v>
      </c>
      <c r="D27" s="6" t="s">
        <v>79</v>
      </c>
      <c r="E27" s="6" t="s">
        <v>30</v>
      </c>
      <c r="F27" s="6" t="s">
        <v>30</v>
      </c>
      <c r="G27" s="7" t="s">
        <v>13</v>
      </c>
      <c r="H27" s="5">
        <v>3.114933057E9</v>
      </c>
      <c r="I27" s="8" t="s">
        <v>14</v>
      </c>
    </row>
    <row r="28" ht="14.25" customHeight="1">
      <c r="A28" s="9">
        <f t="shared" si="1"/>
        <v>27</v>
      </c>
      <c r="B28" s="5">
        <v>3186843.0</v>
      </c>
      <c r="C28" s="6" t="s">
        <v>80</v>
      </c>
      <c r="D28" s="6" t="s">
        <v>81</v>
      </c>
      <c r="E28" s="6" t="s">
        <v>82</v>
      </c>
      <c r="F28" s="6" t="s">
        <v>83</v>
      </c>
      <c r="G28" s="7" t="s">
        <v>13</v>
      </c>
      <c r="H28" s="5">
        <v>3.106793209E9</v>
      </c>
      <c r="I28" s="8" t="s">
        <v>14</v>
      </c>
    </row>
    <row r="29" ht="14.25" customHeight="1">
      <c r="A29" s="9">
        <f t="shared" si="1"/>
        <v>28</v>
      </c>
      <c r="B29" s="5">
        <v>8.0396074E7</v>
      </c>
      <c r="C29" s="6" t="s">
        <v>84</v>
      </c>
      <c r="D29" s="6" t="s">
        <v>85</v>
      </c>
      <c r="E29" s="6" t="s">
        <v>86</v>
      </c>
      <c r="F29" s="6" t="s">
        <v>87</v>
      </c>
      <c r="G29" s="7" t="s">
        <v>13</v>
      </c>
      <c r="H29" s="5">
        <v>3.202473511E9</v>
      </c>
      <c r="I29" s="8" t="s">
        <v>14</v>
      </c>
    </row>
    <row r="30" ht="14.25" customHeight="1">
      <c r="A30" s="9">
        <f t="shared" si="1"/>
        <v>29</v>
      </c>
      <c r="B30" s="5">
        <v>4.111465E7</v>
      </c>
      <c r="C30" s="6" t="s">
        <v>9</v>
      </c>
      <c r="D30" s="6" t="s">
        <v>88</v>
      </c>
      <c r="E30" s="6" t="s">
        <v>89</v>
      </c>
      <c r="F30" s="6" t="s">
        <v>90</v>
      </c>
      <c r="G30" s="7" t="s">
        <v>13</v>
      </c>
      <c r="H30" s="5">
        <v>3.133637776E9</v>
      </c>
      <c r="I30" s="8" t="s">
        <v>14</v>
      </c>
    </row>
    <row r="31" ht="14.25" customHeight="1">
      <c r="A31" s="9">
        <f t="shared" si="1"/>
        <v>30</v>
      </c>
      <c r="B31" s="5">
        <v>1.051381636E9</v>
      </c>
      <c r="C31" s="6" t="s">
        <v>85</v>
      </c>
      <c r="D31" s="10"/>
      <c r="E31" s="6" t="s">
        <v>89</v>
      </c>
      <c r="F31" s="6" t="s">
        <v>90</v>
      </c>
      <c r="G31" s="7" t="s">
        <v>13</v>
      </c>
      <c r="H31" s="5">
        <v>3.115873598E9</v>
      </c>
      <c r="I31" s="8" t="s">
        <v>14</v>
      </c>
    </row>
    <row r="32" ht="14.25" customHeight="1">
      <c r="A32" s="9">
        <f t="shared" si="1"/>
        <v>31</v>
      </c>
      <c r="B32" s="5">
        <v>1.1325156E7</v>
      </c>
      <c r="C32" s="6" t="s">
        <v>43</v>
      </c>
      <c r="D32" s="6" t="s">
        <v>91</v>
      </c>
      <c r="E32" s="6" t="s">
        <v>92</v>
      </c>
      <c r="F32" s="6" t="s">
        <v>86</v>
      </c>
      <c r="G32" s="7" t="s">
        <v>13</v>
      </c>
      <c r="H32" s="5">
        <v>3.125266518E9</v>
      </c>
      <c r="I32" s="8" t="s">
        <v>14</v>
      </c>
    </row>
    <row r="33" ht="14.25" customHeight="1">
      <c r="A33" s="9">
        <f t="shared" si="1"/>
        <v>32</v>
      </c>
      <c r="B33" s="5">
        <v>3002448.0</v>
      </c>
      <c r="C33" s="6" t="s">
        <v>43</v>
      </c>
      <c r="D33" s="6" t="s">
        <v>93</v>
      </c>
      <c r="E33" s="6" t="s">
        <v>94</v>
      </c>
      <c r="F33" s="6" t="s">
        <v>95</v>
      </c>
      <c r="G33" s="7" t="s">
        <v>13</v>
      </c>
      <c r="H33" s="5">
        <v>3.112373462E9</v>
      </c>
      <c r="I33" s="8" t="s">
        <v>14</v>
      </c>
    </row>
    <row r="34" ht="14.25" customHeight="1">
      <c r="A34" s="9">
        <f t="shared" si="1"/>
        <v>33</v>
      </c>
      <c r="B34" s="5">
        <v>1.007356554E9</v>
      </c>
      <c r="C34" s="6" t="s">
        <v>96</v>
      </c>
      <c r="D34" s="6" t="s">
        <v>97</v>
      </c>
      <c r="E34" s="6" t="s">
        <v>82</v>
      </c>
      <c r="F34" s="6" t="s">
        <v>98</v>
      </c>
      <c r="G34" s="7" t="s">
        <v>13</v>
      </c>
      <c r="H34" s="5">
        <v>3.105784503E9</v>
      </c>
      <c r="I34" s="8" t="s">
        <v>14</v>
      </c>
    </row>
    <row r="35" ht="14.25" customHeight="1">
      <c r="A35" s="9">
        <f t="shared" si="1"/>
        <v>34</v>
      </c>
      <c r="B35" s="5">
        <v>5609949.0</v>
      </c>
      <c r="C35" s="6" t="s">
        <v>99</v>
      </c>
      <c r="D35" s="6" t="s">
        <v>100</v>
      </c>
      <c r="E35" s="6" t="s">
        <v>101</v>
      </c>
      <c r="F35" s="6" t="s">
        <v>101</v>
      </c>
      <c r="G35" s="7" t="s">
        <v>13</v>
      </c>
      <c r="H35" s="5">
        <v>3.154175681E9</v>
      </c>
      <c r="I35" s="8" t="s">
        <v>14</v>
      </c>
    </row>
    <row r="36" ht="14.25" customHeight="1">
      <c r="A36" s="9">
        <f t="shared" si="1"/>
        <v>35</v>
      </c>
      <c r="B36" s="5">
        <v>2.048995E7</v>
      </c>
      <c r="C36" s="6" t="s">
        <v>35</v>
      </c>
      <c r="D36" s="6" t="s">
        <v>102</v>
      </c>
      <c r="E36" s="6" t="s">
        <v>103</v>
      </c>
      <c r="F36" s="6" t="s">
        <v>92</v>
      </c>
      <c r="G36" s="7" t="s">
        <v>13</v>
      </c>
      <c r="H36" s="5">
        <v>3.133579729E9</v>
      </c>
      <c r="I36" s="8" t="s">
        <v>14</v>
      </c>
    </row>
    <row r="37" ht="14.25" customHeight="1">
      <c r="A37" s="9">
        <f t="shared" si="1"/>
        <v>36</v>
      </c>
      <c r="B37" s="5">
        <v>1.069259355E9</v>
      </c>
      <c r="C37" s="6" t="s">
        <v>35</v>
      </c>
      <c r="D37" s="6" t="s">
        <v>104</v>
      </c>
      <c r="E37" s="6" t="s">
        <v>30</v>
      </c>
      <c r="F37" s="6" t="s">
        <v>105</v>
      </c>
      <c r="G37" s="7" t="s">
        <v>13</v>
      </c>
      <c r="H37" s="5">
        <v>3.213222334E9</v>
      </c>
      <c r="I37" s="8" t="s">
        <v>14</v>
      </c>
    </row>
    <row r="38" ht="14.25" customHeight="1">
      <c r="A38" s="9">
        <f t="shared" si="1"/>
        <v>37</v>
      </c>
      <c r="B38" s="5">
        <v>4234428.0</v>
      </c>
      <c r="C38" s="6" t="s">
        <v>106</v>
      </c>
      <c r="D38" s="10"/>
      <c r="E38" s="6" t="s">
        <v>107</v>
      </c>
      <c r="F38" s="6" t="s">
        <v>26</v>
      </c>
      <c r="G38" s="7" t="s">
        <v>13</v>
      </c>
      <c r="H38" s="5">
        <v>3.24372461E9</v>
      </c>
      <c r="I38" s="8" t="s">
        <v>14</v>
      </c>
    </row>
    <row r="39" ht="14.25" customHeight="1">
      <c r="A39" s="9">
        <f t="shared" si="1"/>
        <v>38</v>
      </c>
      <c r="B39" s="5">
        <v>1.069258948E9</v>
      </c>
      <c r="C39" s="6" t="s">
        <v>35</v>
      </c>
      <c r="D39" s="6" t="s">
        <v>108</v>
      </c>
      <c r="E39" s="6" t="s">
        <v>44</v>
      </c>
      <c r="F39" s="6" t="s">
        <v>109</v>
      </c>
      <c r="G39" s="7" t="s">
        <v>13</v>
      </c>
      <c r="H39" s="5">
        <v>3.124538325E9</v>
      </c>
      <c r="I39" s="8" t="s">
        <v>14</v>
      </c>
    </row>
    <row r="40" ht="14.25" customHeight="1">
      <c r="A40" s="9">
        <f t="shared" si="1"/>
        <v>39</v>
      </c>
      <c r="B40" s="5">
        <v>1.1325367E7</v>
      </c>
      <c r="C40" s="6" t="s">
        <v>110</v>
      </c>
      <c r="D40" s="10"/>
      <c r="E40" s="6" t="s">
        <v>30</v>
      </c>
      <c r="F40" s="6" t="s">
        <v>105</v>
      </c>
      <c r="G40" s="7" t="s">
        <v>13</v>
      </c>
      <c r="H40" s="5">
        <v>3.229500728E9</v>
      </c>
      <c r="I40" s="8" t="s">
        <v>14</v>
      </c>
    </row>
    <row r="41" ht="14.25" customHeight="1">
      <c r="A41" s="9">
        <f t="shared" si="1"/>
        <v>40</v>
      </c>
      <c r="B41" s="5">
        <v>1.007585887E9</v>
      </c>
      <c r="C41" s="6" t="s">
        <v>111</v>
      </c>
      <c r="D41" s="6" t="s">
        <v>19</v>
      </c>
      <c r="E41" s="6" t="s">
        <v>83</v>
      </c>
      <c r="F41" s="6" t="s">
        <v>92</v>
      </c>
      <c r="G41" s="7" t="s">
        <v>13</v>
      </c>
      <c r="H41" s="5">
        <v>3.229171803E9</v>
      </c>
      <c r="I41" s="8" t="s">
        <v>14</v>
      </c>
    </row>
    <row r="42" ht="14.25" customHeight="1">
      <c r="A42" s="9">
        <f t="shared" si="1"/>
        <v>41</v>
      </c>
      <c r="B42" s="5">
        <v>1.048820366E9</v>
      </c>
      <c r="C42" s="6" t="s">
        <v>24</v>
      </c>
      <c r="D42" s="6" t="s">
        <v>62</v>
      </c>
      <c r="E42" s="6" t="s">
        <v>112</v>
      </c>
      <c r="F42" s="6" t="s">
        <v>113</v>
      </c>
      <c r="G42" s="7" t="s">
        <v>13</v>
      </c>
      <c r="H42" s="5">
        <v>3.133517483E9</v>
      </c>
      <c r="I42" s="8" t="s">
        <v>14</v>
      </c>
    </row>
    <row r="43" ht="14.25" customHeight="1">
      <c r="A43" s="9">
        <f t="shared" si="1"/>
        <v>42</v>
      </c>
      <c r="B43" s="5">
        <v>1.069263932E9</v>
      </c>
      <c r="C43" s="6" t="s">
        <v>114</v>
      </c>
      <c r="D43" s="6" t="s">
        <v>115</v>
      </c>
      <c r="E43" s="6" t="s">
        <v>82</v>
      </c>
      <c r="F43" s="6" t="s">
        <v>98</v>
      </c>
      <c r="G43" s="7" t="s">
        <v>13</v>
      </c>
      <c r="H43" s="5">
        <v>3.123775167E9</v>
      </c>
      <c r="I43" s="8" t="s">
        <v>14</v>
      </c>
    </row>
    <row r="44" ht="14.25" customHeight="1">
      <c r="A44" s="9">
        <f t="shared" si="1"/>
        <v>43</v>
      </c>
      <c r="B44" s="5">
        <v>8.0394416E7</v>
      </c>
      <c r="C44" s="6" t="s">
        <v>116</v>
      </c>
      <c r="D44" s="6" t="s">
        <v>81</v>
      </c>
      <c r="E44" s="6" t="s">
        <v>117</v>
      </c>
      <c r="F44" s="6" t="s">
        <v>118</v>
      </c>
      <c r="G44" s="7" t="s">
        <v>13</v>
      </c>
      <c r="H44" s="5">
        <v>3.115520594E9</v>
      </c>
      <c r="I44" s="8" t="s">
        <v>14</v>
      </c>
    </row>
    <row r="45" ht="14.25" customHeight="1">
      <c r="A45" s="9">
        <f t="shared" si="1"/>
        <v>44</v>
      </c>
      <c r="B45" s="5">
        <v>1.069259883E9</v>
      </c>
      <c r="C45" s="6" t="s">
        <v>48</v>
      </c>
      <c r="D45" s="6" t="s">
        <v>119</v>
      </c>
      <c r="E45" s="6" t="s">
        <v>23</v>
      </c>
      <c r="F45" s="6" t="s">
        <v>23</v>
      </c>
      <c r="G45" s="7" t="s">
        <v>13</v>
      </c>
      <c r="H45" s="5">
        <v>3.127274521E9</v>
      </c>
      <c r="I45" s="8" t="s">
        <v>14</v>
      </c>
    </row>
    <row r="46" ht="14.25" customHeight="1">
      <c r="A46" s="9">
        <f t="shared" si="1"/>
        <v>45</v>
      </c>
      <c r="B46" s="5">
        <v>1.069256125E9</v>
      </c>
      <c r="C46" s="6" t="s">
        <v>120</v>
      </c>
      <c r="D46" s="6" t="s">
        <v>121</v>
      </c>
      <c r="E46" s="6" t="s">
        <v>86</v>
      </c>
      <c r="F46" s="6" t="s">
        <v>94</v>
      </c>
      <c r="G46" s="7" t="s">
        <v>13</v>
      </c>
      <c r="H46" s="5">
        <v>3.208181866E9</v>
      </c>
      <c r="I46" s="8" t="s">
        <v>14</v>
      </c>
    </row>
    <row r="47" ht="14.25" customHeight="1">
      <c r="A47" s="9">
        <f t="shared" si="1"/>
        <v>46</v>
      </c>
      <c r="B47" s="5">
        <v>1.06926616E9</v>
      </c>
      <c r="C47" s="6" t="s">
        <v>122</v>
      </c>
      <c r="D47" s="6" t="s">
        <v>123</v>
      </c>
      <c r="E47" s="6" t="s">
        <v>86</v>
      </c>
      <c r="F47" s="6" t="s">
        <v>94</v>
      </c>
      <c r="G47" s="7" t="s">
        <v>13</v>
      </c>
      <c r="H47" s="5">
        <v>3.134697069E9</v>
      </c>
      <c r="I47" s="8" t="s">
        <v>14</v>
      </c>
    </row>
    <row r="48" ht="14.25" customHeight="1">
      <c r="A48" s="9">
        <f t="shared" si="1"/>
        <v>47</v>
      </c>
      <c r="B48" s="5">
        <v>1.4198459E7</v>
      </c>
      <c r="C48" s="6" t="s">
        <v>76</v>
      </c>
      <c r="D48" s="10"/>
      <c r="E48" s="6" t="s">
        <v>23</v>
      </c>
      <c r="F48" s="10"/>
      <c r="G48" s="7" t="s">
        <v>13</v>
      </c>
      <c r="H48" s="5">
        <v>3.133537092E9</v>
      </c>
      <c r="I48" s="8" t="s">
        <v>14</v>
      </c>
    </row>
    <row r="49" ht="14.25" customHeight="1">
      <c r="A49" s="9">
        <f t="shared" si="1"/>
        <v>48</v>
      </c>
      <c r="B49" s="5">
        <v>1.1325273E7</v>
      </c>
      <c r="C49" s="6" t="s">
        <v>124</v>
      </c>
      <c r="D49" s="6" t="s">
        <v>88</v>
      </c>
      <c r="E49" s="6" t="s">
        <v>12</v>
      </c>
      <c r="F49" s="6" t="s">
        <v>125</v>
      </c>
      <c r="G49" s="7" t="s">
        <v>13</v>
      </c>
      <c r="H49" s="5">
        <v>3.105908459E9</v>
      </c>
      <c r="I49" s="8" t="s">
        <v>14</v>
      </c>
    </row>
    <row r="50" ht="14.25" customHeight="1">
      <c r="A50" s="9">
        <f t="shared" si="1"/>
        <v>49</v>
      </c>
      <c r="B50" s="5">
        <v>1.069261059E9</v>
      </c>
      <c r="C50" s="6" t="s">
        <v>76</v>
      </c>
      <c r="D50" s="10"/>
      <c r="E50" s="6" t="s">
        <v>126</v>
      </c>
      <c r="F50" s="6" t="s">
        <v>127</v>
      </c>
      <c r="G50" s="7" t="s">
        <v>13</v>
      </c>
      <c r="H50" s="5">
        <v>3.205757154E9</v>
      </c>
      <c r="I50" s="8" t="s">
        <v>14</v>
      </c>
    </row>
    <row r="51" ht="14.25" customHeight="1">
      <c r="A51" s="9">
        <f t="shared" si="1"/>
        <v>50</v>
      </c>
      <c r="B51" s="5">
        <v>3002985.0</v>
      </c>
      <c r="C51" s="6" t="s">
        <v>9</v>
      </c>
      <c r="D51" s="6" t="s">
        <v>19</v>
      </c>
      <c r="E51" s="6" t="s">
        <v>95</v>
      </c>
      <c r="F51" s="10"/>
      <c r="G51" s="7" t="s">
        <v>13</v>
      </c>
      <c r="H51" s="5">
        <v>3.118043023E9</v>
      </c>
      <c r="I51" s="8" t="s">
        <v>14</v>
      </c>
    </row>
    <row r="52" ht="14.25" customHeight="1">
      <c r="A52" s="9">
        <f t="shared" si="1"/>
        <v>51</v>
      </c>
      <c r="B52" s="5">
        <v>8.0395235E7</v>
      </c>
      <c r="C52" s="6" t="s">
        <v>15</v>
      </c>
      <c r="D52" s="6" t="s">
        <v>73</v>
      </c>
      <c r="E52" s="6" t="s">
        <v>128</v>
      </c>
      <c r="F52" s="6" t="s">
        <v>18</v>
      </c>
      <c r="G52" s="7" t="s">
        <v>13</v>
      </c>
      <c r="H52" s="5">
        <v>3.142332259E9</v>
      </c>
      <c r="I52" s="8" t="s">
        <v>14</v>
      </c>
    </row>
    <row r="53" ht="14.25" customHeight="1">
      <c r="A53" s="9">
        <f t="shared" si="1"/>
        <v>52</v>
      </c>
      <c r="B53" s="5">
        <v>3002381.0</v>
      </c>
      <c r="C53" s="6" t="s">
        <v>129</v>
      </c>
      <c r="D53" s="6" t="s">
        <v>130</v>
      </c>
      <c r="E53" s="6" t="s">
        <v>33</v>
      </c>
      <c r="F53" s="10"/>
      <c r="G53" s="7" t="s">
        <v>13</v>
      </c>
      <c r="H53" s="5">
        <v>3.125055349E9</v>
      </c>
      <c r="I53" s="8" t="s">
        <v>14</v>
      </c>
    </row>
    <row r="54" ht="14.25" customHeight="1">
      <c r="A54" s="9">
        <f t="shared" si="1"/>
        <v>53</v>
      </c>
      <c r="B54" s="5">
        <v>2.0491255E7</v>
      </c>
      <c r="C54" s="6" t="s">
        <v>35</v>
      </c>
      <c r="D54" s="6" t="s">
        <v>104</v>
      </c>
      <c r="E54" s="6" t="s">
        <v>131</v>
      </c>
      <c r="F54" s="6" t="s">
        <v>132</v>
      </c>
      <c r="G54" s="7" t="s">
        <v>13</v>
      </c>
      <c r="H54" s="5">
        <v>3.227747186E9</v>
      </c>
      <c r="I54" s="8" t="s">
        <v>14</v>
      </c>
    </row>
    <row r="55" ht="14.25" customHeight="1">
      <c r="A55" s="9">
        <f t="shared" si="1"/>
        <v>54</v>
      </c>
      <c r="B55" s="5">
        <v>5.2022338E7</v>
      </c>
      <c r="C55" s="6" t="s">
        <v>133</v>
      </c>
      <c r="D55" s="6" t="s">
        <v>134</v>
      </c>
      <c r="E55" s="6" t="s">
        <v>135</v>
      </c>
      <c r="F55" s="6" t="s">
        <v>26</v>
      </c>
      <c r="G55" s="7" t="s">
        <v>13</v>
      </c>
      <c r="H55" s="5">
        <v>3.138988956E9</v>
      </c>
      <c r="I55" s="8" t="s">
        <v>14</v>
      </c>
    </row>
    <row r="56" ht="14.25" customHeight="1">
      <c r="A56" s="9">
        <f t="shared" si="1"/>
        <v>55</v>
      </c>
      <c r="B56" s="5">
        <v>3002392.0</v>
      </c>
      <c r="C56" s="6" t="s">
        <v>136</v>
      </c>
      <c r="D56" s="6" t="s">
        <v>137</v>
      </c>
      <c r="E56" s="6" t="s">
        <v>43</v>
      </c>
      <c r="F56" s="6" t="s">
        <v>44</v>
      </c>
      <c r="G56" s="7" t="s">
        <v>13</v>
      </c>
      <c r="H56" s="5">
        <v>3.215741636E9</v>
      </c>
      <c r="I56" s="8" t="s">
        <v>14</v>
      </c>
    </row>
    <row r="57" ht="14.25" customHeight="1">
      <c r="A57" s="9">
        <f t="shared" si="1"/>
        <v>56</v>
      </c>
      <c r="B57" s="5">
        <v>2.0490417E7</v>
      </c>
      <c r="C57" s="6" t="s">
        <v>138</v>
      </c>
      <c r="D57" s="10"/>
      <c r="E57" s="6" t="s">
        <v>43</v>
      </c>
      <c r="F57" s="6" t="s">
        <v>139</v>
      </c>
      <c r="G57" s="7" t="s">
        <v>13</v>
      </c>
      <c r="H57" s="5">
        <v>3.204798845E9</v>
      </c>
      <c r="I57" s="8" t="s">
        <v>14</v>
      </c>
    </row>
    <row r="58" ht="14.25" customHeight="1">
      <c r="A58" s="9">
        <f t="shared" si="1"/>
        <v>57</v>
      </c>
      <c r="B58" s="5">
        <v>7.9867966E7</v>
      </c>
      <c r="C58" s="6" t="s">
        <v>140</v>
      </c>
      <c r="D58" s="10"/>
      <c r="E58" s="6" t="s">
        <v>141</v>
      </c>
      <c r="F58" s="6" t="s">
        <v>11</v>
      </c>
      <c r="G58" s="7" t="s">
        <v>13</v>
      </c>
      <c r="H58" s="5">
        <v>3.19474405E9</v>
      </c>
      <c r="I58" s="8" t="s">
        <v>14</v>
      </c>
    </row>
    <row r="59" ht="14.25" customHeight="1">
      <c r="A59" s="9">
        <f t="shared" si="1"/>
        <v>58</v>
      </c>
      <c r="B59" s="5">
        <v>8.0395803E7</v>
      </c>
      <c r="C59" s="6" t="s">
        <v>142</v>
      </c>
      <c r="D59" s="10"/>
      <c r="E59" s="6" t="s">
        <v>11</v>
      </c>
      <c r="F59" s="6" t="s">
        <v>86</v>
      </c>
      <c r="G59" s="7" t="s">
        <v>13</v>
      </c>
      <c r="H59" s="5">
        <v>3.142891646E9</v>
      </c>
      <c r="I59" s="8" t="s">
        <v>14</v>
      </c>
    </row>
    <row r="60" ht="14.25" customHeight="1">
      <c r="A60" s="9">
        <f t="shared" si="1"/>
        <v>59</v>
      </c>
      <c r="B60" s="5">
        <v>2.0489534E7</v>
      </c>
      <c r="C60" s="6" t="s">
        <v>143</v>
      </c>
      <c r="D60" s="10"/>
      <c r="E60" s="6" t="s">
        <v>144</v>
      </c>
      <c r="F60" s="6" t="s">
        <v>145</v>
      </c>
      <c r="G60" s="7" t="s">
        <v>13</v>
      </c>
      <c r="H60" s="5">
        <v>3.125746544E9</v>
      </c>
      <c r="I60" s="8" t="s">
        <v>14</v>
      </c>
    </row>
    <row r="61" ht="14.25" customHeight="1">
      <c r="A61" s="9">
        <f t="shared" si="1"/>
        <v>60</v>
      </c>
      <c r="B61" s="5">
        <v>223810.0</v>
      </c>
      <c r="C61" s="6" t="s">
        <v>146</v>
      </c>
      <c r="D61" s="10"/>
      <c r="E61" s="6" t="s">
        <v>63</v>
      </c>
      <c r="F61" s="6" t="s">
        <v>147</v>
      </c>
      <c r="G61" s="7" t="s">
        <v>13</v>
      </c>
      <c r="H61" s="5">
        <v>3.108365092E9</v>
      </c>
      <c r="I61" s="8" t="s">
        <v>14</v>
      </c>
    </row>
    <row r="62" ht="14.25" customHeight="1">
      <c r="A62" s="9">
        <f t="shared" si="1"/>
        <v>61</v>
      </c>
      <c r="B62" s="5">
        <v>4279881.0</v>
      </c>
      <c r="C62" s="6" t="s">
        <v>124</v>
      </c>
      <c r="D62" s="6" t="s">
        <v>148</v>
      </c>
      <c r="E62" s="6" t="s">
        <v>147</v>
      </c>
      <c r="F62" s="6" t="s">
        <v>26</v>
      </c>
      <c r="G62" s="7" t="s">
        <v>13</v>
      </c>
      <c r="H62" s="5">
        <v>3.194466061E9</v>
      </c>
      <c r="I62" s="8" t="s">
        <v>14</v>
      </c>
    </row>
    <row r="63" ht="14.25" customHeight="1">
      <c r="A63" s="9">
        <f t="shared" si="1"/>
        <v>62</v>
      </c>
      <c r="B63" s="5">
        <v>3002217.0</v>
      </c>
      <c r="C63" s="6" t="s">
        <v>149</v>
      </c>
      <c r="D63" s="10"/>
      <c r="E63" s="6" t="s">
        <v>11</v>
      </c>
      <c r="F63" s="6" t="s">
        <v>150</v>
      </c>
      <c r="G63" s="7" t="s">
        <v>13</v>
      </c>
      <c r="H63" s="5">
        <v>3.114437726E9</v>
      </c>
      <c r="I63" s="8" t="s">
        <v>14</v>
      </c>
    </row>
    <row r="64" ht="14.25" customHeight="1">
      <c r="A64" s="9">
        <f t="shared" si="1"/>
        <v>63</v>
      </c>
      <c r="B64" s="5">
        <v>1.1481221E7</v>
      </c>
      <c r="C64" s="6" t="s">
        <v>151</v>
      </c>
      <c r="D64" s="10"/>
      <c r="E64" s="6" t="s">
        <v>152</v>
      </c>
      <c r="F64" s="6" t="s">
        <v>23</v>
      </c>
      <c r="G64" s="7" t="s">
        <v>13</v>
      </c>
      <c r="H64" s="5">
        <v>3.115148219E9</v>
      </c>
      <c r="I64" s="8" t="s">
        <v>14</v>
      </c>
    </row>
    <row r="65" ht="14.25" customHeight="1">
      <c r="A65" s="9">
        <f t="shared" si="1"/>
        <v>64</v>
      </c>
      <c r="B65" s="5">
        <v>5.3132594E7</v>
      </c>
      <c r="C65" s="6" t="s">
        <v>153</v>
      </c>
      <c r="D65" s="6" t="s">
        <v>154</v>
      </c>
      <c r="E65" s="6" t="s">
        <v>30</v>
      </c>
      <c r="F65" s="10"/>
      <c r="G65" s="7" t="s">
        <v>13</v>
      </c>
      <c r="H65" s="5">
        <v>3.143668098E9</v>
      </c>
      <c r="I65" s="8" t="s">
        <v>14</v>
      </c>
    </row>
    <row r="66" ht="14.25" customHeight="1">
      <c r="A66" s="9">
        <f t="shared" si="1"/>
        <v>65</v>
      </c>
      <c r="B66" s="5">
        <v>1.069256398E9</v>
      </c>
      <c r="C66" s="6" t="s">
        <v>155</v>
      </c>
      <c r="D66" s="10"/>
      <c r="E66" s="6" t="s">
        <v>156</v>
      </c>
      <c r="F66" s="6" t="s">
        <v>18</v>
      </c>
      <c r="G66" s="7" t="s">
        <v>13</v>
      </c>
      <c r="H66" s="5">
        <v>3.14356119E9</v>
      </c>
      <c r="I66" s="8" t="s">
        <v>14</v>
      </c>
    </row>
    <row r="67" ht="14.25" customHeight="1">
      <c r="A67" s="9">
        <f t="shared" si="1"/>
        <v>66</v>
      </c>
      <c r="B67" s="5">
        <v>1.06926324E9</v>
      </c>
      <c r="C67" s="6" t="s">
        <v>31</v>
      </c>
      <c r="D67" s="6" t="s">
        <v>157</v>
      </c>
      <c r="E67" s="6" t="s">
        <v>158</v>
      </c>
      <c r="F67" s="6" t="s">
        <v>159</v>
      </c>
      <c r="G67" s="7" t="s">
        <v>13</v>
      </c>
      <c r="H67" s="5">
        <v>3.166633742E9</v>
      </c>
      <c r="I67" s="8" t="s">
        <v>14</v>
      </c>
    </row>
    <row r="68" ht="14.25" customHeight="1">
      <c r="A68" s="9">
        <f t="shared" si="1"/>
        <v>67</v>
      </c>
      <c r="B68" s="5">
        <v>3.0033006E7</v>
      </c>
      <c r="C68" s="6" t="s">
        <v>160</v>
      </c>
      <c r="D68" s="10"/>
      <c r="E68" s="6" t="s">
        <v>161</v>
      </c>
      <c r="F68" s="6" t="s">
        <v>162</v>
      </c>
      <c r="G68" s="7" t="s">
        <v>13</v>
      </c>
      <c r="H68" s="5">
        <v>3.165822428E9</v>
      </c>
      <c r="I68" s="8" t="s">
        <v>14</v>
      </c>
    </row>
    <row r="69" ht="14.25" customHeight="1">
      <c r="A69" s="9">
        <f t="shared" si="1"/>
        <v>68</v>
      </c>
      <c r="B69" s="5">
        <v>1.069264389E9</v>
      </c>
      <c r="C69" s="6" t="s">
        <v>24</v>
      </c>
      <c r="D69" s="6" t="s">
        <v>163</v>
      </c>
      <c r="E69" s="6" t="s">
        <v>11</v>
      </c>
      <c r="F69" s="6" t="s">
        <v>164</v>
      </c>
      <c r="G69" s="7" t="s">
        <v>13</v>
      </c>
      <c r="H69" s="5">
        <v>3.118832122E9</v>
      </c>
      <c r="I69" s="8" t="s">
        <v>14</v>
      </c>
    </row>
    <row r="70" ht="14.25" customHeight="1">
      <c r="A70" s="9">
        <f t="shared" si="1"/>
        <v>69</v>
      </c>
      <c r="B70" s="5">
        <v>2.0679217E7</v>
      </c>
      <c r="C70" s="6" t="s">
        <v>165</v>
      </c>
      <c r="D70" s="6" t="s">
        <v>166</v>
      </c>
      <c r="E70" s="6" t="s">
        <v>26</v>
      </c>
      <c r="F70" s="6" t="s">
        <v>27</v>
      </c>
      <c r="G70" s="7" t="s">
        <v>13</v>
      </c>
      <c r="H70" s="5">
        <v>3.105712911E9</v>
      </c>
      <c r="I70" s="8" t="s">
        <v>14</v>
      </c>
    </row>
    <row r="71" ht="14.25" customHeight="1">
      <c r="A71" s="9">
        <f t="shared" si="1"/>
        <v>70</v>
      </c>
      <c r="B71" s="5">
        <v>1.069258213E9</v>
      </c>
      <c r="C71" s="6" t="s">
        <v>167</v>
      </c>
      <c r="D71" s="10"/>
      <c r="E71" s="6" t="s">
        <v>18</v>
      </c>
      <c r="F71" s="6" t="s">
        <v>18</v>
      </c>
      <c r="G71" s="7" t="s">
        <v>13</v>
      </c>
      <c r="H71" s="5">
        <v>3.142817522E9</v>
      </c>
      <c r="I71" s="8" t="s">
        <v>14</v>
      </c>
    </row>
    <row r="72" ht="14.25" customHeight="1">
      <c r="A72" s="9">
        <f t="shared" si="1"/>
        <v>71</v>
      </c>
      <c r="B72" s="5">
        <v>2.0492419E7</v>
      </c>
      <c r="C72" s="6" t="s">
        <v>59</v>
      </c>
      <c r="D72" s="6" t="s">
        <v>168</v>
      </c>
      <c r="E72" s="6" t="s">
        <v>169</v>
      </c>
      <c r="F72" s="6" t="s">
        <v>170</v>
      </c>
      <c r="G72" s="7" t="s">
        <v>13</v>
      </c>
      <c r="H72" s="5">
        <v>3.162134326E9</v>
      </c>
      <c r="I72" s="8" t="s">
        <v>14</v>
      </c>
    </row>
    <row r="73" ht="14.25" customHeight="1">
      <c r="A73" s="9">
        <f t="shared" si="1"/>
        <v>72</v>
      </c>
      <c r="B73" s="5">
        <v>1.06926686E8</v>
      </c>
      <c r="C73" s="6" t="s">
        <v>24</v>
      </c>
      <c r="D73" s="6" t="s">
        <v>171</v>
      </c>
      <c r="E73" s="6" t="s">
        <v>172</v>
      </c>
      <c r="F73" s="6" t="s">
        <v>173</v>
      </c>
      <c r="G73" s="7" t="s">
        <v>13</v>
      </c>
      <c r="H73" s="5">
        <v>3.208720886E9</v>
      </c>
      <c r="I73" s="8" t="s">
        <v>14</v>
      </c>
    </row>
    <row r="74" ht="14.25" customHeight="1">
      <c r="A74" s="9">
        <f t="shared" si="1"/>
        <v>73</v>
      </c>
      <c r="B74" s="5">
        <v>3090868.0</v>
      </c>
      <c r="C74" s="6" t="s">
        <v>174</v>
      </c>
      <c r="D74" s="10"/>
      <c r="E74" s="6" t="s">
        <v>54</v>
      </c>
      <c r="F74" s="6" t="s">
        <v>175</v>
      </c>
      <c r="G74" s="7" t="s">
        <v>13</v>
      </c>
      <c r="H74" s="5">
        <v>3.142327921E9</v>
      </c>
      <c r="I74" s="8" t="s">
        <v>14</v>
      </c>
    </row>
    <row r="75" ht="14.25" customHeight="1">
      <c r="A75" s="9">
        <f t="shared" si="1"/>
        <v>74</v>
      </c>
      <c r="B75" s="5">
        <v>1.1325522E7</v>
      </c>
      <c r="C75" s="6" t="s">
        <v>176</v>
      </c>
      <c r="D75" s="6" t="s">
        <v>130</v>
      </c>
      <c r="E75" s="6" t="s">
        <v>12</v>
      </c>
      <c r="F75" s="6" t="s">
        <v>175</v>
      </c>
      <c r="G75" s="7" t="s">
        <v>13</v>
      </c>
      <c r="H75" s="5">
        <v>3.138908526E9</v>
      </c>
      <c r="I75" s="8" t="s">
        <v>14</v>
      </c>
    </row>
    <row r="76" ht="14.25" customHeight="1">
      <c r="A76" s="9">
        <f t="shared" si="1"/>
        <v>75</v>
      </c>
      <c r="B76" s="5">
        <v>3001589.0</v>
      </c>
      <c r="C76" s="6" t="s">
        <v>177</v>
      </c>
      <c r="D76" s="6" t="s">
        <v>81</v>
      </c>
      <c r="E76" s="6" t="s">
        <v>29</v>
      </c>
      <c r="F76" s="6" t="s">
        <v>30</v>
      </c>
      <c r="G76" s="7" t="s">
        <v>13</v>
      </c>
      <c r="H76" s="5">
        <v>3.174532849E9</v>
      </c>
      <c r="I76" s="8" t="s">
        <v>14</v>
      </c>
    </row>
    <row r="77" ht="14.25" customHeight="1">
      <c r="A77" s="9">
        <f t="shared" si="1"/>
        <v>76</v>
      </c>
      <c r="B77" s="5">
        <v>1.069257198E9</v>
      </c>
      <c r="C77" s="6" t="s">
        <v>178</v>
      </c>
      <c r="D77" s="6" t="s">
        <v>179</v>
      </c>
      <c r="E77" s="6" t="s">
        <v>127</v>
      </c>
      <c r="F77" s="6" t="s">
        <v>17</v>
      </c>
      <c r="G77" s="7" t="s">
        <v>13</v>
      </c>
      <c r="H77" s="5">
        <v>3.182095153E9</v>
      </c>
      <c r="I77" s="8" t="s">
        <v>14</v>
      </c>
    </row>
    <row r="78" ht="14.25" customHeight="1">
      <c r="A78" s="9">
        <f t="shared" si="1"/>
        <v>77</v>
      </c>
      <c r="B78" s="5">
        <v>1.069256617E9</v>
      </c>
      <c r="C78" s="6" t="s">
        <v>180</v>
      </c>
      <c r="D78" s="6" t="s">
        <v>181</v>
      </c>
      <c r="E78" s="6" t="s">
        <v>182</v>
      </c>
      <c r="F78" s="6" t="s">
        <v>183</v>
      </c>
      <c r="G78" s="7" t="s">
        <v>184</v>
      </c>
      <c r="H78" s="5">
        <v>3.219627362E9</v>
      </c>
      <c r="I78" s="8" t="s">
        <v>14</v>
      </c>
    </row>
    <row r="79" ht="14.25" customHeight="1">
      <c r="A79" s="9">
        <f t="shared" si="1"/>
        <v>78</v>
      </c>
      <c r="B79" s="5">
        <v>1.003669406E9</v>
      </c>
      <c r="C79" s="6" t="s">
        <v>15</v>
      </c>
      <c r="D79" s="6" t="s">
        <v>185</v>
      </c>
      <c r="E79" s="6" t="s">
        <v>186</v>
      </c>
      <c r="F79" s="6" t="s">
        <v>182</v>
      </c>
      <c r="G79" s="7" t="s">
        <v>184</v>
      </c>
      <c r="H79" s="5">
        <v>3.219138242E9</v>
      </c>
      <c r="I79" s="8" t="s">
        <v>14</v>
      </c>
    </row>
    <row r="80" ht="14.25" customHeight="1">
      <c r="A80" s="9">
        <f t="shared" si="1"/>
        <v>79</v>
      </c>
      <c r="B80" s="5">
        <v>1.072446666E9</v>
      </c>
      <c r="C80" s="6" t="s">
        <v>31</v>
      </c>
      <c r="D80" s="6" t="s">
        <v>157</v>
      </c>
      <c r="E80" s="6" t="s">
        <v>30</v>
      </c>
      <c r="F80" s="6" t="s">
        <v>187</v>
      </c>
      <c r="G80" s="7" t="s">
        <v>184</v>
      </c>
      <c r="H80" s="5">
        <v>3.115128288E9</v>
      </c>
      <c r="I80" s="8" t="s">
        <v>14</v>
      </c>
    </row>
    <row r="81" ht="14.25" customHeight="1">
      <c r="A81" s="9">
        <f t="shared" si="1"/>
        <v>80</v>
      </c>
      <c r="B81" s="5">
        <v>2.072909E7</v>
      </c>
      <c r="C81" s="6" t="s">
        <v>188</v>
      </c>
      <c r="D81" s="10"/>
      <c r="E81" s="6" t="s">
        <v>189</v>
      </c>
      <c r="F81" s="6" t="s">
        <v>92</v>
      </c>
      <c r="G81" s="7" t="s">
        <v>184</v>
      </c>
      <c r="H81" s="5">
        <v>3.134078879E9</v>
      </c>
      <c r="I81" s="8" t="s">
        <v>14</v>
      </c>
    </row>
    <row r="82" ht="14.25" customHeight="1">
      <c r="A82" s="9">
        <f t="shared" si="1"/>
        <v>81</v>
      </c>
      <c r="B82" s="5">
        <v>1.003487849E9</v>
      </c>
      <c r="C82" s="6" t="s">
        <v>48</v>
      </c>
      <c r="D82" s="6" t="s">
        <v>190</v>
      </c>
      <c r="E82" s="6" t="s">
        <v>191</v>
      </c>
      <c r="F82" s="6" t="s">
        <v>182</v>
      </c>
      <c r="G82" s="7" t="s">
        <v>184</v>
      </c>
      <c r="H82" s="5">
        <v>3.132275821E9</v>
      </c>
      <c r="I82" s="8" t="s">
        <v>14</v>
      </c>
    </row>
    <row r="83" ht="14.25" customHeight="1">
      <c r="A83" s="9">
        <f t="shared" si="1"/>
        <v>82</v>
      </c>
      <c r="B83" s="5">
        <v>3091144.0</v>
      </c>
      <c r="C83" s="6" t="s">
        <v>9</v>
      </c>
      <c r="D83" s="6" t="s">
        <v>192</v>
      </c>
      <c r="E83" s="6" t="s">
        <v>182</v>
      </c>
      <c r="F83" s="6" t="s">
        <v>193</v>
      </c>
      <c r="G83" s="7" t="s">
        <v>184</v>
      </c>
      <c r="H83" s="5">
        <v>3.209222588E9</v>
      </c>
      <c r="I83" s="8" t="s">
        <v>14</v>
      </c>
    </row>
    <row r="84" ht="14.25" customHeight="1">
      <c r="A84" s="9">
        <f t="shared" si="1"/>
        <v>83</v>
      </c>
      <c r="B84" s="5">
        <v>1.072446953E9</v>
      </c>
      <c r="C84" s="6" t="s">
        <v>194</v>
      </c>
      <c r="D84" s="10"/>
      <c r="E84" s="6" t="s">
        <v>186</v>
      </c>
      <c r="F84" s="6" t="s">
        <v>54</v>
      </c>
      <c r="G84" s="7" t="s">
        <v>184</v>
      </c>
      <c r="H84" s="5">
        <v>3.143790337E9</v>
      </c>
      <c r="I84" s="8" t="s">
        <v>14</v>
      </c>
    </row>
    <row r="85" ht="14.25" customHeight="1">
      <c r="A85" s="9">
        <f t="shared" si="1"/>
        <v>84</v>
      </c>
      <c r="B85" s="5">
        <v>1.010035516E9</v>
      </c>
      <c r="C85" s="6" t="s">
        <v>9</v>
      </c>
      <c r="D85" s="6" t="s">
        <v>195</v>
      </c>
      <c r="E85" s="6" t="s">
        <v>75</v>
      </c>
      <c r="F85" s="6" t="s">
        <v>29</v>
      </c>
      <c r="G85" s="7" t="s">
        <v>184</v>
      </c>
      <c r="H85" s="5">
        <v>3.196235742E9</v>
      </c>
      <c r="I85" s="8" t="s">
        <v>14</v>
      </c>
    </row>
    <row r="86" ht="14.25" customHeight="1">
      <c r="A86" s="9">
        <f t="shared" si="1"/>
        <v>85</v>
      </c>
      <c r="B86" s="5">
        <v>1.072447863E9</v>
      </c>
      <c r="C86" s="6" t="s">
        <v>84</v>
      </c>
      <c r="D86" s="6" t="s">
        <v>196</v>
      </c>
      <c r="E86" s="6" t="s">
        <v>23</v>
      </c>
      <c r="F86" s="6" t="s">
        <v>197</v>
      </c>
      <c r="G86" s="7" t="s">
        <v>184</v>
      </c>
      <c r="H86" s="5">
        <v>3.177707909E9</v>
      </c>
      <c r="I86" s="8" t="s">
        <v>14</v>
      </c>
    </row>
    <row r="87" ht="14.25" customHeight="1">
      <c r="A87" s="9">
        <f t="shared" si="1"/>
        <v>86</v>
      </c>
      <c r="B87" s="5">
        <v>3091655.0</v>
      </c>
      <c r="C87" s="6" t="s">
        <v>198</v>
      </c>
      <c r="D87" s="10"/>
      <c r="E87" s="6" t="s">
        <v>199</v>
      </c>
      <c r="F87" s="6" t="s">
        <v>29</v>
      </c>
      <c r="G87" s="7" t="s">
        <v>184</v>
      </c>
      <c r="H87" s="5">
        <v>3.217817189E9</v>
      </c>
      <c r="I87" s="8" t="s">
        <v>14</v>
      </c>
    </row>
    <row r="88" ht="14.25" customHeight="1">
      <c r="A88" s="9">
        <f t="shared" si="1"/>
        <v>87</v>
      </c>
      <c r="B88" s="5">
        <v>2.0729838E7</v>
      </c>
      <c r="C88" s="6" t="s">
        <v>200</v>
      </c>
      <c r="D88" s="10"/>
      <c r="E88" s="6" t="s">
        <v>29</v>
      </c>
      <c r="F88" s="6" t="s">
        <v>201</v>
      </c>
      <c r="G88" s="7" t="s">
        <v>184</v>
      </c>
      <c r="H88" s="5">
        <v>3.19727089E9</v>
      </c>
      <c r="I88" s="8" t="s">
        <v>14</v>
      </c>
    </row>
    <row r="89" ht="14.25" customHeight="1">
      <c r="A89" s="9">
        <f t="shared" si="1"/>
        <v>88</v>
      </c>
      <c r="B89" s="5">
        <v>2.0729138E7</v>
      </c>
      <c r="C89" s="6" t="s">
        <v>202</v>
      </c>
      <c r="D89" s="10"/>
      <c r="E89" s="6" t="s">
        <v>29</v>
      </c>
      <c r="F89" s="6" t="s">
        <v>203</v>
      </c>
      <c r="G89" s="7" t="s">
        <v>184</v>
      </c>
      <c r="H89" s="5">
        <v>3.194325954E9</v>
      </c>
      <c r="I89" s="8" t="s">
        <v>14</v>
      </c>
    </row>
    <row r="90" ht="14.25" customHeight="1">
      <c r="A90" s="9">
        <f t="shared" si="1"/>
        <v>89</v>
      </c>
      <c r="B90" s="5">
        <v>1.007688684E9</v>
      </c>
      <c r="C90" s="6" t="s">
        <v>204</v>
      </c>
      <c r="D90" s="10"/>
      <c r="E90" s="6" t="s">
        <v>183</v>
      </c>
      <c r="F90" s="6" t="s">
        <v>75</v>
      </c>
      <c r="G90" s="7" t="s">
        <v>184</v>
      </c>
      <c r="H90" s="5">
        <v>3.152039941E9</v>
      </c>
      <c r="I90" s="8" t="s">
        <v>14</v>
      </c>
    </row>
    <row r="91" ht="14.25" customHeight="1">
      <c r="A91" s="9">
        <f t="shared" si="1"/>
        <v>90</v>
      </c>
      <c r="B91" s="5">
        <v>3091330.0</v>
      </c>
      <c r="C91" s="6" t="s">
        <v>205</v>
      </c>
      <c r="D91" s="10"/>
      <c r="E91" s="6" t="s">
        <v>144</v>
      </c>
      <c r="F91" s="6" t="s">
        <v>30</v>
      </c>
      <c r="G91" s="7" t="s">
        <v>184</v>
      </c>
      <c r="H91" s="5">
        <v>3.196259527E9</v>
      </c>
      <c r="I91" s="8" t="s">
        <v>14</v>
      </c>
    </row>
    <row r="92" ht="14.25" customHeight="1">
      <c r="A92" s="9">
        <f t="shared" si="1"/>
        <v>91</v>
      </c>
      <c r="B92" s="5">
        <v>2.0729421E7</v>
      </c>
      <c r="C92" s="6" t="s">
        <v>35</v>
      </c>
      <c r="D92" s="6" t="s">
        <v>165</v>
      </c>
      <c r="E92" s="6" t="s">
        <v>197</v>
      </c>
      <c r="F92" s="6" t="s">
        <v>92</v>
      </c>
      <c r="G92" s="7" t="s">
        <v>184</v>
      </c>
      <c r="H92" s="5">
        <v>3.193552766E9</v>
      </c>
      <c r="I92" s="8" t="s">
        <v>14</v>
      </c>
    </row>
    <row r="93" ht="14.25" customHeight="1">
      <c r="A93" s="9">
        <f t="shared" si="1"/>
        <v>92</v>
      </c>
      <c r="B93" s="5">
        <v>1.072447471E9</v>
      </c>
      <c r="C93" s="6" t="s">
        <v>206</v>
      </c>
      <c r="D93" s="6" t="s">
        <v>16</v>
      </c>
      <c r="E93" s="6" t="s">
        <v>112</v>
      </c>
      <c r="F93" s="6" t="s">
        <v>112</v>
      </c>
      <c r="G93" s="7" t="s">
        <v>184</v>
      </c>
      <c r="H93" s="5">
        <v>3.197239017E9</v>
      </c>
      <c r="I93" s="8" t="s">
        <v>14</v>
      </c>
    </row>
    <row r="94" ht="14.25" customHeight="1">
      <c r="A94" s="9">
        <f t="shared" si="1"/>
        <v>93</v>
      </c>
      <c r="B94" s="5">
        <v>316693.0</v>
      </c>
      <c r="C94" s="6" t="s">
        <v>207</v>
      </c>
      <c r="D94" s="10"/>
      <c r="E94" s="6" t="s">
        <v>208</v>
      </c>
      <c r="F94" s="6" t="s">
        <v>72</v>
      </c>
      <c r="G94" s="7" t="s">
        <v>184</v>
      </c>
      <c r="H94" s="5">
        <v>3.192066726E9</v>
      </c>
      <c r="I94" s="8" t="s">
        <v>14</v>
      </c>
    </row>
    <row r="95" ht="14.25" customHeight="1">
      <c r="A95" s="9">
        <f t="shared" si="1"/>
        <v>94</v>
      </c>
      <c r="B95" s="5">
        <v>1.072446818E9</v>
      </c>
      <c r="C95" s="6" t="s">
        <v>209</v>
      </c>
      <c r="D95" s="6" t="s">
        <v>121</v>
      </c>
      <c r="E95" s="6" t="s">
        <v>210</v>
      </c>
      <c r="F95" s="6" t="s">
        <v>211</v>
      </c>
      <c r="G95" s="7" t="s">
        <v>184</v>
      </c>
      <c r="H95" s="5">
        <v>3.192958412E9</v>
      </c>
      <c r="I95" s="8" t="s">
        <v>14</v>
      </c>
    </row>
    <row r="96" ht="14.25" customHeight="1">
      <c r="A96" s="9">
        <f t="shared" si="1"/>
        <v>95</v>
      </c>
      <c r="B96" s="5">
        <v>1.072447865E9</v>
      </c>
      <c r="C96" s="6" t="s">
        <v>212</v>
      </c>
      <c r="D96" s="10"/>
      <c r="E96" s="6" t="s">
        <v>144</v>
      </c>
      <c r="F96" s="6" t="s">
        <v>183</v>
      </c>
      <c r="G96" s="7" t="s">
        <v>184</v>
      </c>
      <c r="H96" s="5">
        <v>3.16429694E9</v>
      </c>
      <c r="I96" s="8" t="s">
        <v>14</v>
      </c>
    </row>
    <row r="97" ht="14.25" customHeight="1">
      <c r="A97" s="9">
        <f t="shared" si="1"/>
        <v>96</v>
      </c>
      <c r="B97" s="5">
        <v>2.0729482E7</v>
      </c>
      <c r="C97" s="6" t="s">
        <v>213</v>
      </c>
      <c r="D97" s="10"/>
      <c r="E97" s="6" t="s">
        <v>183</v>
      </c>
      <c r="F97" s="6" t="s">
        <v>183</v>
      </c>
      <c r="G97" s="7" t="s">
        <v>184</v>
      </c>
      <c r="H97" s="5">
        <v>3.192747969E9</v>
      </c>
      <c r="I97" s="8" t="s">
        <v>14</v>
      </c>
    </row>
    <row r="98" ht="14.25" customHeight="1">
      <c r="A98" s="9">
        <f t="shared" si="1"/>
        <v>97</v>
      </c>
      <c r="B98" s="5">
        <v>3091846.0</v>
      </c>
      <c r="C98" s="6" t="s">
        <v>214</v>
      </c>
      <c r="D98" s="10"/>
      <c r="E98" s="6" t="s">
        <v>144</v>
      </c>
      <c r="F98" s="6" t="s">
        <v>199</v>
      </c>
      <c r="G98" s="7" t="s">
        <v>184</v>
      </c>
      <c r="H98" s="5">
        <v>3.197115558E9</v>
      </c>
      <c r="I98" s="8" t="s">
        <v>14</v>
      </c>
    </row>
    <row r="99" ht="14.25" customHeight="1">
      <c r="A99" s="9">
        <f t="shared" si="1"/>
        <v>98</v>
      </c>
      <c r="B99" s="5">
        <v>3090601.0</v>
      </c>
      <c r="C99" s="6" t="s">
        <v>9</v>
      </c>
      <c r="D99" s="6" t="s">
        <v>100</v>
      </c>
      <c r="E99" s="6" t="s">
        <v>215</v>
      </c>
      <c r="F99" s="6" t="s">
        <v>208</v>
      </c>
      <c r="G99" s="7" t="s">
        <v>184</v>
      </c>
      <c r="H99" s="5">
        <v>3.192667026E9</v>
      </c>
      <c r="I99" s="8" t="s">
        <v>14</v>
      </c>
    </row>
    <row r="100" ht="14.25" customHeight="1">
      <c r="A100" s="9">
        <f t="shared" si="1"/>
        <v>99</v>
      </c>
      <c r="B100" s="5">
        <v>1.000463644E9</v>
      </c>
      <c r="C100" s="6" t="s">
        <v>214</v>
      </c>
      <c r="D100" s="6" t="s">
        <v>97</v>
      </c>
      <c r="E100" s="6" t="s">
        <v>216</v>
      </c>
      <c r="F100" s="6" t="s">
        <v>183</v>
      </c>
      <c r="G100" s="7" t="s">
        <v>184</v>
      </c>
      <c r="H100" s="5">
        <v>3.195432011E9</v>
      </c>
      <c r="I100" s="8" t="s">
        <v>14</v>
      </c>
    </row>
    <row r="101" ht="14.25" customHeight="1">
      <c r="A101" s="9">
        <f t="shared" si="1"/>
        <v>100</v>
      </c>
      <c r="B101" s="5">
        <v>2.0730311E7</v>
      </c>
      <c r="C101" s="6" t="s">
        <v>217</v>
      </c>
      <c r="D101" s="10"/>
      <c r="E101" s="6" t="s">
        <v>218</v>
      </c>
      <c r="F101" s="6" t="s">
        <v>219</v>
      </c>
      <c r="G101" s="7" t="s">
        <v>184</v>
      </c>
      <c r="H101" s="5">
        <v>3.194292818E9</v>
      </c>
      <c r="I101" s="8" t="s">
        <v>14</v>
      </c>
    </row>
    <row r="102" ht="14.25" customHeight="1">
      <c r="A102" s="9">
        <f t="shared" si="1"/>
        <v>101</v>
      </c>
      <c r="B102" s="5">
        <v>2.0730108E7</v>
      </c>
      <c r="C102" s="6" t="s">
        <v>220</v>
      </c>
      <c r="D102" s="10"/>
      <c r="E102" s="6" t="s">
        <v>208</v>
      </c>
      <c r="F102" s="6" t="s">
        <v>221</v>
      </c>
      <c r="G102" s="7" t="s">
        <v>184</v>
      </c>
      <c r="H102" s="5">
        <v>3.196372223E9</v>
      </c>
      <c r="I102" s="8" t="s">
        <v>14</v>
      </c>
    </row>
    <row r="103" ht="14.25" customHeight="1">
      <c r="A103" s="9">
        <f t="shared" si="1"/>
        <v>102</v>
      </c>
      <c r="B103" s="5">
        <v>1.9494876E7</v>
      </c>
      <c r="C103" s="6" t="s">
        <v>222</v>
      </c>
      <c r="D103" s="10"/>
      <c r="E103" s="6" t="s">
        <v>199</v>
      </c>
      <c r="F103" s="6" t="s">
        <v>223</v>
      </c>
      <c r="G103" s="7" t="s">
        <v>184</v>
      </c>
      <c r="H103" s="5">
        <v>3.193355707E9</v>
      </c>
      <c r="I103" s="8" t="s">
        <v>14</v>
      </c>
    </row>
    <row r="104" ht="14.25" customHeight="1">
      <c r="A104" s="9">
        <f t="shared" si="1"/>
        <v>103</v>
      </c>
      <c r="B104" s="5">
        <v>3090384.0</v>
      </c>
      <c r="C104" s="6" t="s">
        <v>224</v>
      </c>
      <c r="D104" s="10"/>
      <c r="E104" s="6" t="s">
        <v>199</v>
      </c>
      <c r="F104" s="6" t="s">
        <v>30</v>
      </c>
      <c r="G104" s="7" t="s">
        <v>184</v>
      </c>
      <c r="H104" s="5">
        <v>3.225984615E9</v>
      </c>
      <c r="I104" s="8" t="s">
        <v>14</v>
      </c>
    </row>
    <row r="105" ht="14.25" customHeight="1">
      <c r="A105" s="9">
        <f t="shared" si="1"/>
        <v>104</v>
      </c>
      <c r="B105" s="5">
        <v>2.0730607E7</v>
      </c>
      <c r="C105" s="6" t="s">
        <v>225</v>
      </c>
      <c r="D105" s="10"/>
      <c r="E105" s="6" t="s">
        <v>23</v>
      </c>
      <c r="F105" s="6" t="s">
        <v>18</v>
      </c>
      <c r="G105" s="7" t="s">
        <v>184</v>
      </c>
      <c r="H105" s="5">
        <v>3.19314305E9</v>
      </c>
      <c r="I105" s="8" t="s">
        <v>14</v>
      </c>
    </row>
    <row r="106" ht="14.25" customHeight="1">
      <c r="A106" s="9">
        <f t="shared" si="1"/>
        <v>105</v>
      </c>
      <c r="B106" s="5">
        <v>3091142.0</v>
      </c>
      <c r="C106" s="6" t="s">
        <v>31</v>
      </c>
      <c r="D106" s="6" t="s">
        <v>32</v>
      </c>
      <c r="E106" s="6" t="s">
        <v>208</v>
      </c>
      <c r="F106" s="6" t="s">
        <v>23</v>
      </c>
      <c r="G106" s="7" t="s">
        <v>184</v>
      </c>
      <c r="H106" s="5">
        <v>3.195502198E9</v>
      </c>
      <c r="I106" s="8" t="s">
        <v>14</v>
      </c>
    </row>
    <row r="107" ht="14.25" customHeight="1">
      <c r="A107" s="9">
        <f t="shared" si="1"/>
        <v>106</v>
      </c>
      <c r="B107" s="5">
        <v>3089976.0</v>
      </c>
      <c r="C107" s="6" t="s">
        <v>31</v>
      </c>
      <c r="D107" s="6" t="s">
        <v>226</v>
      </c>
      <c r="E107" s="6" t="s">
        <v>144</v>
      </c>
      <c r="F107" s="10"/>
      <c r="G107" s="7" t="s">
        <v>184</v>
      </c>
      <c r="H107" s="5">
        <v>3.145394193E9</v>
      </c>
      <c r="I107" s="8" t="s">
        <v>14</v>
      </c>
    </row>
    <row r="108" ht="14.25" customHeight="1">
      <c r="A108" s="9">
        <f t="shared" si="1"/>
        <v>107</v>
      </c>
      <c r="B108" s="5">
        <v>2.0729681E7</v>
      </c>
      <c r="C108" s="6" t="s">
        <v>227</v>
      </c>
      <c r="D108" s="10"/>
      <c r="E108" s="6" t="s">
        <v>208</v>
      </c>
      <c r="F108" s="6" t="s">
        <v>223</v>
      </c>
      <c r="G108" s="7" t="s">
        <v>184</v>
      </c>
      <c r="H108" s="5">
        <v>3.017420905E9</v>
      </c>
      <c r="I108" s="8" t="s">
        <v>14</v>
      </c>
    </row>
    <row r="109" ht="14.25" customHeight="1">
      <c r="A109" s="9">
        <f t="shared" si="1"/>
        <v>108</v>
      </c>
      <c r="B109" s="5">
        <v>2.0730734E7</v>
      </c>
      <c r="C109" s="6" t="s">
        <v>228</v>
      </c>
      <c r="D109" s="6" t="s">
        <v>229</v>
      </c>
      <c r="E109" s="6" t="s">
        <v>199</v>
      </c>
      <c r="F109" s="6" t="s">
        <v>98</v>
      </c>
      <c r="G109" s="7" t="s">
        <v>184</v>
      </c>
      <c r="H109" s="5">
        <v>3.192740368E9</v>
      </c>
      <c r="I109" s="8" t="s">
        <v>14</v>
      </c>
    </row>
    <row r="110" ht="14.25" customHeight="1">
      <c r="A110" s="9">
        <f t="shared" si="1"/>
        <v>109</v>
      </c>
      <c r="B110" s="5">
        <v>1.069258716E9</v>
      </c>
      <c r="C110" s="6" t="s">
        <v>230</v>
      </c>
      <c r="D110" s="6" t="s">
        <v>220</v>
      </c>
      <c r="E110" s="6" t="s">
        <v>231</v>
      </c>
      <c r="F110" s="6" t="s">
        <v>210</v>
      </c>
      <c r="G110" s="7" t="s">
        <v>184</v>
      </c>
      <c r="H110" s="5">
        <v>3.193795005E9</v>
      </c>
      <c r="I110" s="8" t="s">
        <v>14</v>
      </c>
    </row>
    <row r="111" ht="14.25" customHeight="1">
      <c r="A111" s="9">
        <f t="shared" si="1"/>
        <v>110</v>
      </c>
      <c r="B111" s="5">
        <v>3090143.0</v>
      </c>
      <c r="C111" s="6" t="s">
        <v>15</v>
      </c>
      <c r="D111" s="10"/>
      <c r="E111" s="6" t="s">
        <v>199</v>
      </c>
      <c r="F111" s="6" t="s">
        <v>112</v>
      </c>
      <c r="G111" s="7" t="s">
        <v>184</v>
      </c>
      <c r="H111" s="5">
        <v>3.174199857E9</v>
      </c>
      <c r="I111" s="8" t="s">
        <v>14</v>
      </c>
    </row>
    <row r="112" ht="14.25" customHeight="1">
      <c r="A112" s="9">
        <f t="shared" si="1"/>
        <v>111</v>
      </c>
      <c r="B112" s="5">
        <v>316901.0</v>
      </c>
      <c r="C112" s="6" t="s">
        <v>211</v>
      </c>
      <c r="D112" s="10"/>
      <c r="E112" s="6" t="s">
        <v>182</v>
      </c>
      <c r="F112" s="6" t="s">
        <v>112</v>
      </c>
      <c r="G112" s="7" t="s">
        <v>184</v>
      </c>
      <c r="H112" s="5">
        <v>3.196351345E9</v>
      </c>
      <c r="I112" s="8" t="s">
        <v>14</v>
      </c>
    </row>
    <row r="113" ht="14.25" customHeight="1">
      <c r="A113" s="9">
        <f t="shared" si="1"/>
        <v>112</v>
      </c>
      <c r="B113" s="5">
        <v>1.072446471E9</v>
      </c>
      <c r="C113" s="6" t="s">
        <v>232</v>
      </c>
      <c r="D113" s="6" t="s">
        <v>233</v>
      </c>
      <c r="E113" s="6" t="s">
        <v>75</v>
      </c>
      <c r="F113" s="6" t="s">
        <v>29</v>
      </c>
      <c r="G113" s="7" t="s">
        <v>184</v>
      </c>
      <c r="H113" s="5">
        <v>3.192958409E9</v>
      </c>
      <c r="I113" s="8" t="s">
        <v>14</v>
      </c>
    </row>
    <row r="114" ht="14.25" customHeight="1">
      <c r="A114" s="9">
        <f t="shared" si="1"/>
        <v>113</v>
      </c>
      <c r="B114" s="5">
        <v>1.072446928E9</v>
      </c>
      <c r="C114" s="6" t="s">
        <v>153</v>
      </c>
      <c r="D114" s="6" t="s">
        <v>234</v>
      </c>
      <c r="E114" s="6" t="s">
        <v>199</v>
      </c>
      <c r="F114" s="6" t="s">
        <v>29</v>
      </c>
      <c r="G114" s="7" t="s">
        <v>184</v>
      </c>
      <c r="H114" s="5">
        <v>3.197304851E9</v>
      </c>
      <c r="I114" s="8" t="s">
        <v>14</v>
      </c>
    </row>
    <row r="115" ht="14.25" customHeight="1">
      <c r="A115" s="9">
        <f t="shared" si="1"/>
        <v>114</v>
      </c>
      <c r="B115" s="5">
        <v>3091887.0</v>
      </c>
      <c r="C115" s="6" t="s">
        <v>235</v>
      </c>
      <c r="D115" s="6" t="s">
        <v>105</v>
      </c>
      <c r="E115" s="6" t="s">
        <v>189</v>
      </c>
      <c r="F115" s="6" t="s">
        <v>236</v>
      </c>
      <c r="G115" s="7" t="s">
        <v>184</v>
      </c>
      <c r="H115" s="5">
        <v>3.194210455E9</v>
      </c>
      <c r="I115" s="8" t="s">
        <v>14</v>
      </c>
    </row>
    <row r="116" ht="14.25" customHeight="1">
      <c r="A116" s="9">
        <f t="shared" si="1"/>
        <v>115</v>
      </c>
      <c r="B116" s="5">
        <v>1.072447307E9</v>
      </c>
      <c r="C116" s="6" t="s">
        <v>237</v>
      </c>
      <c r="D116" s="10"/>
      <c r="E116" s="6" t="s">
        <v>75</v>
      </c>
      <c r="F116" s="6" t="s">
        <v>201</v>
      </c>
      <c r="G116" s="7" t="s">
        <v>184</v>
      </c>
      <c r="H116" s="5">
        <v>3.194476225E9</v>
      </c>
      <c r="I116" s="8" t="s">
        <v>14</v>
      </c>
    </row>
    <row r="117" ht="14.25" customHeight="1">
      <c r="A117" s="9">
        <f t="shared" si="1"/>
        <v>116</v>
      </c>
      <c r="B117" s="5">
        <v>2.0728803E7</v>
      </c>
      <c r="C117" s="6" t="s">
        <v>35</v>
      </c>
      <c r="D117" s="6" t="s">
        <v>238</v>
      </c>
      <c r="E117" s="6" t="s">
        <v>201</v>
      </c>
      <c r="F117" s="6" t="s">
        <v>239</v>
      </c>
      <c r="G117" s="7" t="s">
        <v>184</v>
      </c>
      <c r="H117" s="5">
        <v>3.192202363E9</v>
      </c>
      <c r="I117" s="8" t="s">
        <v>14</v>
      </c>
    </row>
    <row r="118" ht="14.25" customHeight="1">
      <c r="A118" s="9">
        <f t="shared" si="1"/>
        <v>117</v>
      </c>
      <c r="B118" s="5">
        <v>1.072446124E9</v>
      </c>
      <c r="C118" s="6" t="s">
        <v>240</v>
      </c>
      <c r="D118" s="10"/>
      <c r="E118" s="6" t="s">
        <v>201</v>
      </c>
      <c r="F118" s="6" t="s">
        <v>199</v>
      </c>
      <c r="G118" s="7" t="s">
        <v>184</v>
      </c>
      <c r="H118" s="5">
        <v>3.115095038E9</v>
      </c>
      <c r="I118" s="8" t="s">
        <v>14</v>
      </c>
    </row>
    <row r="119" ht="14.25" customHeight="1">
      <c r="A119" s="9">
        <f t="shared" si="1"/>
        <v>118</v>
      </c>
      <c r="B119" s="5">
        <v>3091487.0</v>
      </c>
      <c r="C119" s="6" t="s">
        <v>241</v>
      </c>
      <c r="D119" s="10"/>
      <c r="E119" s="6" t="s">
        <v>75</v>
      </c>
      <c r="F119" s="6" t="s">
        <v>201</v>
      </c>
      <c r="G119" s="7" t="s">
        <v>184</v>
      </c>
      <c r="H119" s="5">
        <v>3.195544769E9</v>
      </c>
      <c r="I119" s="8" t="s">
        <v>14</v>
      </c>
    </row>
    <row r="120" ht="14.25" customHeight="1">
      <c r="A120" s="9">
        <f t="shared" si="1"/>
        <v>119</v>
      </c>
      <c r="B120" s="5">
        <v>1.074186764E9</v>
      </c>
      <c r="C120" s="6" t="s">
        <v>153</v>
      </c>
      <c r="D120" s="6" t="s">
        <v>121</v>
      </c>
      <c r="E120" s="6" t="s">
        <v>94</v>
      </c>
      <c r="F120" s="6" t="s">
        <v>242</v>
      </c>
      <c r="G120" s="7" t="s">
        <v>184</v>
      </c>
      <c r="H120" s="5">
        <v>3.115133302E9</v>
      </c>
      <c r="I120" s="8" t="s">
        <v>14</v>
      </c>
    </row>
    <row r="121" ht="14.25" customHeight="1">
      <c r="A121" s="9">
        <f t="shared" si="1"/>
        <v>120</v>
      </c>
      <c r="B121" s="5">
        <v>3091595.0</v>
      </c>
      <c r="C121" s="6" t="s">
        <v>129</v>
      </c>
      <c r="D121" s="10"/>
      <c r="E121" s="6" t="s">
        <v>29</v>
      </c>
      <c r="F121" s="6" t="s">
        <v>23</v>
      </c>
      <c r="G121" s="7" t="s">
        <v>184</v>
      </c>
      <c r="H121" s="5">
        <v>3.193059612E9</v>
      </c>
      <c r="I121" s="8" t="s">
        <v>14</v>
      </c>
    </row>
    <row r="122" ht="14.25" customHeight="1">
      <c r="A122" s="9">
        <f t="shared" si="1"/>
        <v>121</v>
      </c>
      <c r="B122" s="5">
        <v>3091112.0</v>
      </c>
      <c r="C122" s="6" t="s">
        <v>243</v>
      </c>
      <c r="D122" s="10"/>
      <c r="E122" s="6" t="s">
        <v>244</v>
      </c>
      <c r="F122" s="6" t="s">
        <v>245</v>
      </c>
      <c r="G122" s="7" t="s">
        <v>184</v>
      </c>
      <c r="H122" s="5">
        <v>3.132218183E9</v>
      </c>
      <c r="I122" s="8" t="s">
        <v>14</v>
      </c>
    </row>
    <row r="123" ht="14.25" customHeight="1">
      <c r="A123" s="9">
        <f t="shared" si="1"/>
        <v>122</v>
      </c>
      <c r="B123" s="5">
        <v>1.9166501E7</v>
      </c>
      <c r="C123" s="6" t="s">
        <v>246</v>
      </c>
      <c r="D123" s="10"/>
      <c r="E123" s="6" t="s">
        <v>30</v>
      </c>
      <c r="F123" s="10"/>
      <c r="G123" s="7" t="s">
        <v>184</v>
      </c>
      <c r="H123" s="5">
        <v>3.14447756E9</v>
      </c>
      <c r="I123" s="8" t="s">
        <v>14</v>
      </c>
    </row>
    <row r="124" ht="14.25" customHeight="1">
      <c r="A124" s="9">
        <f t="shared" si="1"/>
        <v>123</v>
      </c>
      <c r="B124" s="5">
        <v>2.0729825E7</v>
      </c>
      <c r="C124" s="6" t="s">
        <v>24</v>
      </c>
      <c r="D124" s="6" t="s">
        <v>247</v>
      </c>
      <c r="E124" s="6" t="s">
        <v>199</v>
      </c>
      <c r="F124" s="6" t="s">
        <v>199</v>
      </c>
      <c r="G124" s="7" t="s">
        <v>184</v>
      </c>
      <c r="H124" s="5">
        <v>3.203085067E9</v>
      </c>
      <c r="I124" s="8" t="s">
        <v>14</v>
      </c>
    </row>
    <row r="125" ht="14.25" customHeight="1">
      <c r="A125" s="9">
        <f t="shared" si="1"/>
        <v>124</v>
      </c>
      <c r="B125" s="5">
        <v>1.072447796E9</v>
      </c>
      <c r="C125" s="6" t="s">
        <v>248</v>
      </c>
      <c r="D125" s="10"/>
      <c r="E125" s="6" t="s">
        <v>201</v>
      </c>
      <c r="F125" s="6" t="s">
        <v>182</v>
      </c>
      <c r="G125" s="7" t="s">
        <v>184</v>
      </c>
      <c r="H125" s="5">
        <v>3.144272646E9</v>
      </c>
      <c r="I125" s="8" t="s">
        <v>14</v>
      </c>
    </row>
    <row r="126" ht="14.25" customHeight="1">
      <c r="A126" s="9">
        <f t="shared" si="1"/>
        <v>125</v>
      </c>
      <c r="B126" s="5">
        <v>1.072447362E9</v>
      </c>
      <c r="C126" s="6" t="s">
        <v>249</v>
      </c>
      <c r="D126" s="6" t="s">
        <v>204</v>
      </c>
      <c r="E126" s="6" t="s">
        <v>199</v>
      </c>
      <c r="F126" s="6" t="s">
        <v>29</v>
      </c>
      <c r="G126" s="7" t="s">
        <v>184</v>
      </c>
      <c r="H126" s="5">
        <v>3.192527422E9</v>
      </c>
      <c r="I126" s="8" t="s">
        <v>14</v>
      </c>
    </row>
    <row r="127" ht="14.25" customHeight="1">
      <c r="A127" s="9">
        <f t="shared" si="1"/>
        <v>126</v>
      </c>
      <c r="B127" s="5">
        <v>1.072446634E9</v>
      </c>
      <c r="C127" s="6" t="s">
        <v>250</v>
      </c>
      <c r="D127" s="6" t="s">
        <v>251</v>
      </c>
      <c r="E127" s="6" t="s">
        <v>252</v>
      </c>
      <c r="F127" s="6" t="s">
        <v>253</v>
      </c>
      <c r="G127" s="7" t="s">
        <v>184</v>
      </c>
      <c r="H127" s="5">
        <v>3.1923304E9</v>
      </c>
      <c r="I127" s="8" t="s">
        <v>14</v>
      </c>
    </row>
    <row r="128" ht="14.25" customHeight="1">
      <c r="A128" s="9">
        <f t="shared" si="1"/>
        <v>127</v>
      </c>
      <c r="B128" s="5">
        <v>2.0410807E7</v>
      </c>
      <c r="C128" s="6" t="s">
        <v>254</v>
      </c>
      <c r="D128" s="6" t="s">
        <v>255</v>
      </c>
      <c r="E128" s="6" t="s">
        <v>157</v>
      </c>
      <c r="F128" s="6" t="s">
        <v>201</v>
      </c>
      <c r="G128" s="7" t="s">
        <v>184</v>
      </c>
      <c r="H128" s="5">
        <v>3.142034155E9</v>
      </c>
      <c r="I128" s="8" t="s">
        <v>14</v>
      </c>
    </row>
    <row r="129" ht="14.25" customHeight="1">
      <c r="A129" s="9">
        <f t="shared" si="1"/>
        <v>128</v>
      </c>
      <c r="B129" s="5">
        <v>1.072447508E9</v>
      </c>
      <c r="C129" s="6" t="s">
        <v>153</v>
      </c>
      <c r="D129" s="6" t="s">
        <v>256</v>
      </c>
      <c r="E129" s="6" t="s">
        <v>182</v>
      </c>
      <c r="F129" s="6" t="s">
        <v>257</v>
      </c>
      <c r="G129" s="7" t="s">
        <v>184</v>
      </c>
      <c r="H129" s="5">
        <v>3.17748958E9</v>
      </c>
      <c r="I129" s="8" t="s">
        <v>14</v>
      </c>
    </row>
    <row r="130" ht="14.25" customHeight="1">
      <c r="A130" s="9">
        <f t="shared" si="1"/>
        <v>129</v>
      </c>
      <c r="B130" s="5">
        <v>1.022373289E9</v>
      </c>
      <c r="C130" s="6" t="s">
        <v>254</v>
      </c>
      <c r="D130" s="6" t="s">
        <v>258</v>
      </c>
      <c r="E130" s="6" t="s">
        <v>259</v>
      </c>
      <c r="F130" s="6" t="s">
        <v>260</v>
      </c>
      <c r="G130" s="7" t="s">
        <v>184</v>
      </c>
      <c r="H130" s="5">
        <v>3.14688054E9</v>
      </c>
      <c r="I130" s="8" t="s">
        <v>14</v>
      </c>
    </row>
    <row r="131" ht="14.25" customHeight="1">
      <c r="A131" s="9">
        <f t="shared" si="1"/>
        <v>130</v>
      </c>
      <c r="B131" s="5">
        <v>1.069267315E9</v>
      </c>
      <c r="C131" s="6" t="s">
        <v>261</v>
      </c>
      <c r="D131" s="10"/>
      <c r="E131" s="6" t="s">
        <v>186</v>
      </c>
      <c r="F131" s="6" t="s">
        <v>262</v>
      </c>
      <c r="G131" s="7" t="s">
        <v>184</v>
      </c>
      <c r="H131" s="5">
        <v>3.143645904E9</v>
      </c>
      <c r="I131" s="8" t="s">
        <v>14</v>
      </c>
    </row>
    <row r="132" ht="14.25" customHeight="1">
      <c r="A132" s="9">
        <f t="shared" si="1"/>
        <v>131</v>
      </c>
      <c r="B132" s="5">
        <v>2.0730379E7</v>
      </c>
      <c r="C132" s="6" t="s">
        <v>263</v>
      </c>
      <c r="D132" s="6" t="s">
        <v>254</v>
      </c>
      <c r="E132" s="6" t="s">
        <v>264</v>
      </c>
      <c r="F132" s="6" t="s">
        <v>197</v>
      </c>
      <c r="G132" s="7" t="s">
        <v>184</v>
      </c>
      <c r="H132" s="5">
        <v>3.107803763E9</v>
      </c>
      <c r="I132" s="8" t="s">
        <v>14</v>
      </c>
    </row>
    <row r="133" ht="14.25" customHeight="1">
      <c r="A133" s="9">
        <f t="shared" si="1"/>
        <v>132</v>
      </c>
      <c r="B133" s="5">
        <v>1.072447791E9</v>
      </c>
      <c r="C133" s="6" t="s">
        <v>265</v>
      </c>
      <c r="D133" s="6" t="s">
        <v>97</v>
      </c>
      <c r="E133" s="6" t="s">
        <v>266</v>
      </c>
      <c r="F133" s="6" t="s">
        <v>26</v>
      </c>
      <c r="G133" s="7" t="s">
        <v>184</v>
      </c>
      <c r="H133" s="5">
        <v>3.125377491E9</v>
      </c>
      <c r="I133" s="8" t="s">
        <v>14</v>
      </c>
    </row>
    <row r="134" ht="14.25" customHeight="1">
      <c r="A134" s="9">
        <f t="shared" si="1"/>
        <v>133</v>
      </c>
      <c r="B134" s="5">
        <v>2.0729769E7</v>
      </c>
      <c r="C134" s="6" t="s">
        <v>267</v>
      </c>
      <c r="D134" s="10"/>
      <c r="E134" s="6" t="s">
        <v>260</v>
      </c>
      <c r="F134" s="6" t="s">
        <v>82</v>
      </c>
      <c r="G134" s="7" t="s">
        <v>184</v>
      </c>
      <c r="H134" s="5">
        <v>3.18378931E9</v>
      </c>
      <c r="I134" s="8" t="s">
        <v>14</v>
      </c>
    </row>
    <row r="135" ht="14.25" customHeight="1">
      <c r="A135" s="9">
        <f t="shared" si="1"/>
        <v>134</v>
      </c>
      <c r="B135" s="5">
        <v>1.072447502E9</v>
      </c>
      <c r="C135" s="6" t="s">
        <v>268</v>
      </c>
      <c r="D135" s="6" t="s">
        <v>269</v>
      </c>
      <c r="E135" s="6" t="s">
        <v>30</v>
      </c>
      <c r="F135" s="6" t="s">
        <v>266</v>
      </c>
      <c r="G135" s="7" t="s">
        <v>184</v>
      </c>
      <c r="H135" s="5">
        <v>3.102767997E9</v>
      </c>
      <c r="I135" s="8" t="s">
        <v>14</v>
      </c>
    </row>
    <row r="136" ht="14.25" customHeight="1">
      <c r="A136" s="9">
        <f t="shared" si="1"/>
        <v>135</v>
      </c>
      <c r="B136" s="5">
        <v>3091208.0</v>
      </c>
      <c r="C136" s="6" t="s">
        <v>270</v>
      </c>
      <c r="D136" s="10"/>
      <c r="E136" s="6" t="s">
        <v>29</v>
      </c>
      <c r="F136" s="6" t="s">
        <v>201</v>
      </c>
      <c r="G136" s="7" t="s">
        <v>184</v>
      </c>
      <c r="H136" s="5">
        <v>3.173558889E9</v>
      </c>
      <c r="I136" s="8" t="s">
        <v>14</v>
      </c>
    </row>
    <row r="137" ht="14.25" customHeight="1">
      <c r="A137" s="9">
        <f t="shared" si="1"/>
        <v>136</v>
      </c>
      <c r="B137" s="5">
        <v>3091710.0</v>
      </c>
      <c r="C137" s="6" t="s">
        <v>271</v>
      </c>
      <c r="D137" s="6" t="s">
        <v>235</v>
      </c>
      <c r="E137" s="6" t="s">
        <v>272</v>
      </c>
      <c r="F137" s="6" t="s">
        <v>193</v>
      </c>
      <c r="G137" s="7" t="s">
        <v>184</v>
      </c>
      <c r="H137" s="5">
        <v>3.196676774E9</v>
      </c>
      <c r="I137" s="8" t="s">
        <v>14</v>
      </c>
    </row>
    <row r="138" ht="14.25" customHeight="1">
      <c r="A138" s="9">
        <f t="shared" si="1"/>
        <v>137</v>
      </c>
      <c r="B138" s="5">
        <v>3090912.0</v>
      </c>
      <c r="C138" s="6" t="s">
        <v>207</v>
      </c>
      <c r="D138" s="6" t="s">
        <v>233</v>
      </c>
      <c r="E138" s="6" t="s">
        <v>201</v>
      </c>
      <c r="F138" s="6" t="s">
        <v>199</v>
      </c>
      <c r="G138" s="7" t="s">
        <v>184</v>
      </c>
      <c r="H138" s="5">
        <v>3.153881922E9</v>
      </c>
      <c r="I138" s="8" t="s">
        <v>14</v>
      </c>
    </row>
    <row r="139" ht="14.25" customHeight="1">
      <c r="A139" s="9">
        <f t="shared" si="1"/>
        <v>138</v>
      </c>
      <c r="B139" s="5">
        <v>1.072446822E9</v>
      </c>
      <c r="C139" s="6" t="s">
        <v>254</v>
      </c>
      <c r="D139" s="6" t="s">
        <v>273</v>
      </c>
      <c r="E139" s="6" t="s">
        <v>107</v>
      </c>
      <c r="F139" s="6" t="s">
        <v>274</v>
      </c>
      <c r="G139" s="7" t="s">
        <v>184</v>
      </c>
      <c r="H139" s="5">
        <v>3.155532464E9</v>
      </c>
      <c r="I139" s="8" t="s">
        <v>14</v>
      </c>
    </row>
    <row r="140" ht="14.25" customHeight="1">
      <c r="A140" s="9">
        <f t="shared" si="1"/>
        <v>139</v>
      </c>
      <c r="B140" s="5">
        <v>2.0730687E7</v>
      </c>
      <c r="C140" s="6" t="s">
        <v>263</v>
      </c>
      <c r="D140" s="6" t="s">
        <v>275</v>
      </c>
      <c r="E140" s="6" t="s">
        <v>272</v>
      </c>
      <c r="F140" s="6" t="s">
        <v>193</v>
      </c>
      <c r="G140" s="7" t="s">
        <v>184</v>
      </c>
      <c r="H140" s="5">
        <v>3.013797788E9</v>
      </c>
      <c r="I140" s="8" t="s">
        <v>14</v>
      </c>
    </row>
    <row r="141" ht="14.25" customHeight="1">
      <c r="A141" s="9">
        <f t="shared" si="1"/>
        <v>140</v>
      </c>
      <c r="B141" s="5">
        <v>1.032448404E9</v>
      </c>
      <c r="C141" s="6" t="s">
        <v>153</v>
      </c>
      <c r="D141" s="6" t="s">
        <v>234</v>
      </c>
      <c r="E141" s="6" t="s">
        <v>197</v>
      </c>
      <c r="F141" s="6" t="s">
        <v>112</v>
      </c>
      <c r="G141" s="7" t="s">
        <v>184</v>
      </c>
      <c r="H141" s="5">
        <v>3.125135859E9</v>
      </c>
      <c r="I141" s="8" t="s">
        <v>14</v>
      </c>
    </row>
    <row r="142" ht="14.25" customHeight="1">
      <c r="A142" s="9">
        <f t="shared" si="1"/>
        <v>141</v>
      </c>
      <c r="B142" s="5">
        <v>1.072447105E9</v>
      </c>
      <c r="C142" s="6" t="s">
        <v>9</v>
      </c>
      <c r="D142" s="6" t="s">
        <v>276</v>
      </c>
      <c r="E142" s="6" t="s">
        <v>274</v>
      </c>
      <c r="F142" s="6" t="s">
        <v>274</v>
      </c>
      <c r="G142" s="7" t="s">
        <v>184</v>
      </c>
      <c r="H142" s="5">
        <v>3.234927206E9</v>
      </c>
      <c r="I142" s="8" t="s">
        <v>14</v>
      </c>
    </row>
    <row r="143" ht="14.25" customHeight="1">
      <c r="A143" s="9">
        <f t="shared" si="1"/>
        <v>142</v>
      </c>
      <c r="B143" s="5">
        <v>3091840.0</v>
      </c>
      <c r="C143" s="6" t="s">
        <v>277</v>
      </c>
      <c r="D143" s="6" t="s">
        <v>100</v>
      </c>
      <c r="E143" s="6" t="s">
        <v>245</v>
      </c>
      <c r="F143" s="6" t="s">
        <v>189</v>
      </c>
      <c r="G143" s="7" t="s">
        <v>184</v>
      </c>
      <c r="H143" s="5">
        <v>3.234929604E9</v>
      </c>
      <c r="I143" s="8" t="s">
        <v>14</v>
      </c>
    </row>
    <row r="144" ht="14.25" customHeight="1">
      <c r="A144" s="9">
        <f t="shared" si="1"/>
        <v>143</v>
      </c>
      <c r="B144" s="5">
        <v>2.0729947E7</v>
      </c>
      <c r="C144" s="6" t="s">
        <v>35</v>
      </c>
      <c r="D144" s="6" t="s">
        <v>278</v>
      </c>
      <c r="E144" s="6" t="s">
        <v>112</v>
      </c>
      <c r="F144" s="6" t="s">
        <v>201</v>
      </c>
      <c r="G144" s="7" t="s">
        <v>184</v>
      </c>
      <c r="H144" s="5">
        <v>3.195278324E9</v>
      </c>
      <c r="I144" s="8" t="s">
        <v>14</v>
      </c>
    </row>
    <row r="145" ht="14.25" customHeight="1">
      <c r="A145" s="9">
        <f t="shared" si="1"/>
        <v>144</v>
      </c>
      <c r="B145" s="5">
        <v>3091489.0</v>
      </c>
      <c r="C145" s="6" t="s">
        <v>43</v>
      </c>
      <c r="D145" s="6" t="s">
        <v>226</v>
      </c>
      <c r="E145" s="6" t="s">
        <v>183</v>
      </c>
      <c r="F145" s="10"/>
      <c r="G145" s="7" t="s">
        <v>184</v>
      </c>
      <c r="H145" s="5">
        <v>3.195485842E9</v>
      </c>
      <c r="I145" s="8" t="s">
        <v>14</v>
      </c>
    </row>
    <row r="146" ht="14.25" customHeight="1">
      <c r="A146" s="9">
        <f t="shared" si="1"/>
        <v>145</v>
      </c>
      <c r="B146" s="5">
        <v>1.072446555E9</v>
      </c>
      <c r="C146" s="6" t="s">
        <v>24</v>
      </c>
      <c r="D146" s="6" t="s">
        <v>279</v>
      </c>
      <c r="E146" s="6" t="s">
        <v>253</v>
      </c>
      <c r="F146" s="6" t="s">
        <v>183</v>
      </c>
      <c r="G146" s="7" t="s">
        <v>184</v>
      </c>
      <c r="H146" s="5">
        <v>3.106280278E9</v>
      </c>
      <c r="I146" s="8" t="s">
        <v>14</v>
      </c>
    </row>
    <row r="147" ht="14.25" customHeight="1">
      <c r="A147" s="9">
        <f t="shared" si="1"/>
        <v>146</v>
      </c>
      <c r="B147" s="5">
        <v>1.072446476E9</v>
      </c>
      <c r="C147" s="6" t="s">
        <v>280</v>
      </c>
      <c r="D147" s="6" t="s">
        <v>39</v>
      </c>
      <c r="E147" s="6" t="s">
        <v>112</v>
      </c>
      <c r="F147" s="6" t="s">
        <v>145</v>
      </c>
      <c r="G147" s="7" t="s">
        <v>184</v>
      </c>
      <c r="H147" s="5">
        <v>3.124847143E9</v>
      </c>
      <c r="I147" s="8" t="s">
        <v>14</v>
      </c>
    </row>
    <row r="148" ht="14.25" customHeight="1">
      <c r="A148" s="9">
        <f t="shared" si="1"/>
        <v>147</v>
      </c>
      <c r="B148" s="5">
        <v>3.9694562E7</v>
      </c>
      <c r="C148" s="6" t="s">
        <v>35</v>
      </c>
      <c r="D148" s="6" t="s">
        <v>204</v>
      </c>
      <c r="E148" s="6" t="s">
        <v>145</v>
      </c>
      <c r="F148" s="6" t="s">
        <v>281</v>
      </c>
      <c r="G148" s="7" t="s">
        <v>184</v>
      </c>
      <c r="H148" s="5">
        <v>3.214144055E9</v>
      </c>
      <c r="I148" s="8" t="s">
        <v>14</v>
      </c>
    </row>
    <row r="149" ht="14.25" customHeight="1">
      <c r="A149" s="9">
        <f t="shared" si="1"/>
        <v>148</v>
      </c>
      <c r="B149" s="5">
        <v>2.072901E7</v>
      </c>
      <c r="C149" s="6" t="s">
        <v>24</v>
      </c>
      <c r="D149" s="6" t="s">
        <v>62</v>
      </c>
      <c r="E149" s="6" t="s">
        <v>23</v>
      </c>
      <c r="F149" s="6" t="s">
        <v>282</v>
      </c>
      <c r="G149" s="7" t="s">
        <v>184</v>
      </c>
      <c r="H149" s="5">
        <v>3.115425404E9</v>
      </c>
      <c r="I149" s="8" t="s">
        <v>14</v>
      </c>
    </row>
    <row r="150" ht="14.25" customHeight="1">
      <c r="A150" s="9">
        <f t="shared" si="1"/>
        <v>149</v>
      </c>
      <c r="B150" s="5">
        <v>3091851.0</v>
      </c>
      <c r="C150" s="6" t="s">
        <v>81</v>
      </c>
      <c r="D150" s="6" t="s">
        <v>283</v>
      </c>
      <c r="E150" s="6" t="s">
        <v>253</v>
      </c>
      <c r="F150" s="6" t="s">
        <v>281</v>
      </c>
      <c r="G150" s="7" t="s">
        <v>184</v>
      </c>
      <c r="H150" s="5">
        <v>3.142805611E9</v>
      </c>
      <c r="I150" s="8" t="s">
        <v>14</v>
      </c>
    </row>
    <row r="151" ht="14.25" customHeight="1">
      <c r="A151" s="9">
        <f t="shared" si="1"/>
        <v>150</v>
      </c>
      <c r="B151" s="5">
        <v>3090429.0</v>
      </c>
      <c r="C151" s="6" t="s">
        <v>284</v>
      </c>
      <c r="D151" s="6" t="s">
        <v>100</v>
      </c>
      <c r="E151" s="6" t="s">
        <v>107</v>
      </c>
      <c r="F151" s="6" t="s">
        <v>285</v>
      </c>
      <c r="G151" s="7" t="s">
        <v>184</v>
      </c>
      <c r="H151" s="5">
        <v>3.150424761E9</v>
      </c>
      <c r="I151" s="8" t="s">
        <v>14</v>
      </c>
    </row>
    <row r="152" ht="14.25" customHeight="1">
      <c r="A152" s="9">
        <f t="shared" si="1"/>
        <v>151</v>
      </c>
      <c r="B152" s="5">
        <v>1.072446276E9</v>
      </c>
      <c r="C152" s="6" t="s">
        <v>179</v>
      </c>
      <c r="D152" s="6" t="s">
        <v>286</v>
      </c>
      <c r="E152" s="6" t="s">
        <v>112</v>
      </c>
      <c r="F152" s="6" t="s">
        <v>23</v>
      </c>
      <c r="G152" s="7" t="s">
        <v>184</v>
      </c>
      <c r="H152" s="5">
        <v>3.116892291E9</v>
      </c>
      <c r="I152" s="8" t="s">
        <v>14</v>
      </c>
    </row>
    <row r="153" ht="14.25" customHeight="1">
      <c r="A153" s="9">
        <f t="shared" si="1"/>
        <v>152</v>
      </c>
      <c r="B153" s="5">
        <v>5.1808075E7</v>
      </c>
      <c r="C153" s="6" t="s">
        <v>254</v>
      </c>
      <c r="D153" s="6" t="s">
        <v>238</v>
      </c>
      <c r="E153" s="6" t="s">
        <v>253</v>
      </c>
      <c r="F153" s="6" t="s">
        <v>287</v>
      </c>
      <c r="G153" s="7" t="s">
        <v>184</v>
      </c>
      <c r="H153" s="5">
        <v>3.209173106E9</v>
      </c>
      <c r="I153" s="8" t="s">
        <v>14</v>
      </c>
    </row>
    <row r="154" ht="14.25" customHeight="1">
      <c r="A154" s="9">
        <f t="shared" si="1"/>
        <v>153</v>
      </c>
      <c r="B154" s="5">
        <v>316364.0</v>
      </c>
      <c r="C154" s="6" t="s">
        <v>288</v>
      </c>
      <c r="D154" s="10"/>
      <c r="E154" s="6" t="s">
        <v>145</v>
      </c>
      <c r="F154" s="6" t="s">
        <v>23</v>
      </c>
      <c r="G154" s="7" t="s">
        <v>184</v>
      </c>
      <c r="H154" s="5">
        <v>3.202102745E9</v>
      </c>
      <c r="I154" s="8" t="s">
        <v>14</v>
      </c>
    </row>
    <row r="155" ht="14.25" customHeight="1">
      <c r="A155" s="9">
        <f t="shared" si="1"/>
        <v>154</v>
      </c>
      <c r="B155" s="5">
        <v>2.0730575E7</v>
      </c>
      <c r="C155" s="6" t="s">
        <v>289</v>
      </c>
      <c r="D155" s="6" t="s">
        <v>234</v>
      </c>
      <c r="E155" s="6" t="s">
        <v>210</v>
      </c>
      <c r="F155" s="6" t="s">
        <v>37</v>
      </c>
      <c r="G155" s="7" t="s">
        <v>184</v>
      </c>
      <c r="H155" s="5">
        <v>3.195668079E9</v>
      </c>
      <c r="I155" s="8" t="s">
        <v>14</v>
      </c>
    </row>
    <row r="156" ht="14.25" customHeight="1">
      <c r="A156" s="9">
        <f t="shared" si="1"/>
        <v>155</v>
      </c>
      <c r="B156" s="5">
        <v>1.072447801E9</v>
      </c>
      <c r="C156" s="6" t="s">
        <v>290</v>
      </c>
      <c r="D156" s="6" t="s">
        <v>185</v>
      </c>
      <c r="E156" s="6" t="s">
        <v>210</v>
      </c>
      <c r="F156" s="6" t="s">
        <v>211</v>
      </c>
      <c r="G156" s="7" t="s">
        <v>184</v>
      </c>
      <c r="H156" s="5">
        <v>3.112923846E9</v>
      </c>
      <c r="I156" s="8" t="s">
        <v>14</v>
      </c>
    </row>
    <row r="157" ht="14.25" customHeight="1">
      <c r="A157" s="9">
        <f t="shared" si="1"/>
        <v>156</v>
      </c>
      <c r="B157" s="5">
        <v>2.0729556E7</v>
      </c>
      <c r="C157" s="6" t="s">
        <v>291</v>
      </c>
      <c r="D157" s="10"/>
      <c r="E157" s="6" t="s">
        <v>182</v>
      </c>
      <c r="F157" s="6" t="s">
        <v>161</v>
      </c>
      <c r="G157" s="7" t="s">
        <v>184</v>
      </c>
      <c r="H157" s="5">
        <v>3.144408036E9</v>
      </c>
      <c r="I157" s="8" t="s">
        <v>14</v>
      </c>
    </row>
    <row r="158" ht="14.25" customHeight="1">
      <c r="A158" s="9">
        <f t="shared" si="1"/>
        <v>157</v>
      </c>
      <c r="B158" s="5">
        <v>3089979.0</v>
      </c>
      <c r="C158" s="6" t="s">
        <v>277</v>
      </c>
      <c r="D158" s="6" t="s">
        <v>292</v>
      </c>
      <c r="E158" s="6" t="s">
        <v>145</v>
      </c>
      <c r="F158" s="6" t="s">
        <v>293</v>
      </c>
      <c r="G158" s="7" t="s">
        <v>184</v>
      </c>
      <c r="H158" s="5">
        <v>3.114964087E9</v>
      </c>
      <c r="I158" s="8" t="s">
        <v>14</v>
      </c>
    </row>
    <row r="159" ht="14.25" customHeight="1">
      <c r="A159" s="9">
        <f t="shared" si="1"/>
        <v>158</v>
      </c>
      <c r="B159" s="5">
        <v>1.030544262E9</v>
      </c>
      <c r="C159" s="6" t="s">
        <v>294</v>
      </c>
      <c r="D159" s="6" t="s">
        <v>295</v>
      </c>
      <c r="E159" s="6" t="s">
        <v>266</v>
      </c>
      <c r="F159" s="6" t="s">
        <v>296</v>
      </c>
      <c r="G159" s="7" t="s">
        <v>184</v>
      </c>
      <c r="H159" s="5">
        <v>3.125679164E9</v>
      </c>
      <c r="I159" s="8" t="s">
        <v>14</v>
      </c>
    </row>
    <row r="160" ht="14.25" customHeight="1">
      <c r="A160" s="9">
        <f t="shared" si="1"/>
        <v>159</v>
      </c>
      <c r="B160" s="5">
        <v>1.072446565E9</v>
      </c>
      <c r="C160" s="6" t="s">
        <v>153</v>
      </c>
      <c r="D160" s="6" t="s">
        <v>297</v>
      </c>
      <c r="E160" s="6" t="s">
        <v>72</v>
      </c>
      <c r="F160" s="6" t="s">
        <v>259</v>
      </c>
      <c r="G160" s="7" t="s">
        <v>184</v>
      </c>
      <c r="H160" s="5">
        <v>3.157097406E9</v>
      </c>
      <c r="I160" s="8" t="s">
        <v>14</v>
      </c>
    </row>
    <row r="161" ht="14.25" customHeight="1">
      <c r="A161" s="9">
        <f t="shared" si="1"/>
        <v>160</v>
      </c>
      <c r="B161" s="5">
        <v>3090650.0</v>
      </c>
      <c r="C161" s="6" t="s">
        <v>205</v>
      </c>
      <c r="D161" s="10"/>
      <c r="E161" s="6" t="s">
        <v>182</v>
      </c>
      <c r="F161" s="6" t="s">
        <v>161</v>
      </c>
      <c r="G161" s="7" t="s">
        <v>184</v>
      </c>
      <c r="H161" s="5">
        <v>3.1120065E9</v>
      </c>
      <c r="I161" s="8" t="s">
        <v>14</v>
      </c>
    </row>
    <row r="162" ht="14.25" customHeight="1">
      <c r="A162" s="9">
        <f t="shared" si="1"/>
        <v>161</v>
      </c>
      <c r="B162" s="5">
        <v>3090146.0</v>
      </c>
      <c r="C162" s="6" t="s">
        <v>298</v>
      </c>
      <c r="D162" s="6" t="s">
        <v>299</v>
      </c>
      <c r="E162" s="6" t="s">
        <v>197</v>
      </c>
      <c r="F162" s="10"/>
      <c r="G162" s="7" t="s">
        <v>184</v>
      </c>
      <c r="H162" s="5">
        <v>3.19502996E9</v>
      </c>
      <c r="I162" s="8" t="s">
        <v>14</v>
      </c>
    </row>
    <row r="163" ht="14.25" customHeight="1">
      <c r="A163" s="9">
        <f t="shared" si="1"/>
        <v>162</v>
      </c>
      <c r="B163" s="5">
        <v>3090678.0</v>
      </c>
      <c r="C163" s="6" t="s">
        <v>9</v>
      </c>
      <c r="D163" s="6" t="s">
        <v>300</v>
      </c>
      <c r="E163" s="6" t="s">
        <v>285</v>
      </c>
      <c r="F163" s="6" t="s">
        <v>112</v>
      </c>
      <c r="G163" s="7" t="s">
        <v>184</v>
      </c>
      <c r="H163" s="5">
        <v>3.195582883E9</v>
      </c>
      <c r="I163" s="8" t="s">
        <v>14</v>
      </c>
    </row>
    <row r="164" ht="14.25" customHeight="1">
      <c r="A164" s="9">
        <f t="shared" si="1"/>
        <v>163</v>
      </c>
      <c r="B164" s="5">
        <v>3089811.0</v>
      </c>
      <c r="C164" s="6" t="s">
        <v>271</v>
      </c>
      <c r="D164" s="6" t="s">
        <v>301</v>
      </c>
      <c r="E164" s="6" t="s">
        <v>281</v>
      </c>
      <c r="F164" s="6" t="s">
        <v>302</v>
      </c>
      <c r="G164" s="7" t="s">
        <v>184</v>
      </c>
      <c r="H164" s="5">
        <v>3.132606819E9</v>
      </c>
      <c r="I164" s="8" t="s">
        <v>14</v>
      </c>
    </row>
    <row r="165" ht="14.25" customHeight="1">
      <c r="A165" s="9">
        <f t="shared" si="1"/>
        <v>164</v>
      </c>
      <c r="B165" s="5">
        <v>316797.0</v>
      </c>
      <c r="C165" s="6" t="s">
        <v>146</v>
      </c>
      <c r="D165" s="10"/>
      <c r="E165" s="6" t="s">
        <v>30</v>
      </c>
      <c r="F165" s="6" t="s">
        <v>183</v>
      </c>
      <c r="G165" s="7" t="s">
        <v>184</v>
      </c>
      <c r="H165" s="5">
        <v>3.195613143E9</v>
      </c>
      <c r="I165" s="8" t="s">
        <v>14</v>
      </c>
    </row>
    <row r="166" ht="14.25" customHeight="1">
      <c r="A166" s="9">
        <f t="shared" si="1"/>
        <v>165</v>
      </c>
      <c r="B166" s="5">
        <v>3090972.0</v>
      </c>
      <c r="C166" s="6" t="s">
        <v>43</v>
      </c>
      <c r="D166" s="6" t="s">
        <v>303</v>
      </c>
      <c r="E166" s="6" t="s">
        <v>199</v>
      </c>
      <c r="F166" s="6" t="s">
        <v>75</v>
      </c>
      <c r="G166" s="7" t="s">
        <v>184</v>
      </c>
      <c r="H166" s="5">
        <v>3.192587784E9</v>
      </c>
      <c r="I166" s="8" t="s">
        <v>14</v>
      </c>
    </row>
    <row r="167" ht="14.25" customHeight="1">
      <c r="A167" s="9">
        <f t="shared" si="1"/>
        <v>166</v>
      </c>
      <c r="B167" s="5">
        <v>1.07244658E9</v>
      </c>
      <c r="C167" s="6" t="s">
        <v>48</v>
      </c>
      <c r="D167" s="6" t="s">
        <v>276</v>
      </c>
      <c r="E167" s="6" t="s">
        <v>199</v>
      </c>
      <c r="F167" s="6" t="s">
        <v>23</v>
      </c>
      <c r="G167" s="7" t="s">
        <v>184</v>
      </c>
      <c r="H167" s="5">
        <v>3.10283653E9</v>
      </c>
      <c r="I167" s="8" t="s">
        <v>14</v>
      </c>
    </row>
    <row r="168" ht="14.25" customHeight="1">
      <c r="A168" s="9">
        <f t="shared" si="1"/>
        <v>167</v>
      </c>
      <c r="B168" s="5">
        <v>2.0730382E7</v>
      </c>
      <c r="C168" s="6" t="s">
        <v>35</v>
      </c>
      <c r="D168" s="6" t="s">
        <v>304</v>
      </c>
      <c r="E168" s="6" t="s">
        <v>23</v>
      </c>
      <c r="F168" s="6" t="s">
        <v>98</v>
      </c>
      <c r="G168" s="7" t="s">
        <v>184</v>
      </c>
      <c r="H168" s="5">
        <v>3.108623838E9</v>
      </c>
      <c r="I168" s="8" t="s">
        <v>14</v>
      </c>
    </row>
    <row r="169" ht="14.25" customHeight="1">
      <c r="A169" s="9">
        <f t="shared" si="1"/>
        <v>168</v>
      </c>
      <c r="B169" s="5">
        <v>5.2551349E7</v>
      </c>
      <c r="C169" s="6" t="s">
        <v>254</v>
      </c>
      <c r="D169" s="6" t="s">
        <v>108</v>
      </c>
      <c r="E169" s="6" t="s">
        <v>187</v>
      </c>
      <c r="F169" s="6" t="s">
        <v>274</v>
      </c>
      <c r="G169" s="7" t="s">
        <v>184</v>
      </c>
      <c r="H169" s="5">
        <v>3.143790002E9</v>
      </c>
      <c r="I169" s="8" t="s">
        <v>14</v>
      </c>
    </row>
    <row r="170" ht="14.25" customHeight="1">
      <c r="A170" s="9">
        <f t="shared" si="1"/>
        <v>169</v>
      </c>
      <c r="B170" s="5">
        <v>1.072447281E9</v>
      </c>
      <c r="C170" s="6" t="s">
        <v>305</v>
      </c>
      <c r="D170" s="6" t="s">
        <v>306</v>
      </c>
      <c r="E170" s="6" t="s">
        <v>30</v>
      </c>
      <c r="F170" s="6" t="s">
        <v>199</v>
      </c>
      <c r="G170" s="7" t="s">
        <v>184</v>
      </c>
      <c r="H170" s="5">
        <v>3.12480817E9</v>
      </c>
      <c r="I170" s="8" t="s">
        <v>14</v>
      </c>
    </row>
    <row r="171" ht="14.25" customHeight="1">
      <c r="A171" s="9">
        <f t="shared" si="1"/>
        <v>170</v>
      </c>
      <c r="B171" s="5">
        <v>1.072447881E9</v>
      </c>
      <c r="C171" s="6" t="s">
        <v>19</v>
      </c>
      <c r="D171" s="10"/>
      <c r="E171" s="6" t="s">
        <v>183</v>
      </c>
      <c r="F171" s="6" t="s">
        <v>259</v>
      </c>
      <c r="G171" s="7" t="s">
        <v>184</v>
      </c>
      <c r="H171" s="5">
        <v>3.185009356E9</v>
      </c>
      <c r="I171" s="8" t="s">
        <v>14</v>
      </c>
    </row>
    <row r="172" ht="14.25" customHeight="1">
      <c r="A172" s="9">
        <f t="shared" si="1"/>
        <v>171</v>
      </c>
      <c r="B172" s="5">
        <v>1.072447618E9</v>
      </c>
      <c r="C172" s="6" t="s">
        <v>307</v>
      </c>
      <c r="D172" s="10"/>
      <c r="E172" s="6" t="s">
        <v>23</v>
      </c>
      <c r="F172" s="6" t="s">
        <v>197</v>
      </c>
      <c r="G172" s="7" t="s">
        <v>184</v>
      </c>
      <c r="H172" s="5">
        <v>3.194713231E9</v>
      </c>
      <c r="I172" s="8" t="s">
        <v>14</v>
      </c>
    </row>
    <row r="173" ht="14.25" customHeight="1">
      <c r="A173" s="9">
        <f t="shared" si="1"/>
        <v>172</v>
      </c>
      <c r="B173" s="5">
        <v>1.109290398E9</v>
      </c>
      <c r="C173" s="6" t="s">
        <v>308</v>
      </c>
      <c r="D173" s="10"/>
      <c r="E173" s="6" t="s">
        <v>219</v>
      </c>
      <c r="F173" s="6" t="s">
        <v>189</v>
      </c>
      <c r="G173" s="7" t="s">
        <v>184</v>
      </c>
      <c r="H173" s="5">
        <v>3.192277882E9</v>
      </c>
      <c r="I173" s="8" t="s">
        <v>14</v>
      </c>
    </row>
    <row r="174" ht="14.25" customHeight="1">
      <c r="A174" s="9">
        <f t="shared" si="1"/>
        <v>173</v>
      </c>
      <c r="B174" s="5">
        <v>1.072446399E9</v>
      </c>
      <c r="C174" s="6" t="s">
        <v>96</v>
      </c>
      <c r="D174" s="6" t="s">
        <v>85</v>
      </c>
      <c r="E174" s="6" t="s">
        <v>253</v>
      </c>
      <c r="F174" s="6" t="s">
        <v>309</v>
      </c>
      <c r="G174" s="7" t="s">
        <v>184</v>
      </c>
      <c r="H174" s="5">
        <v>3.212013023E9</v>
      </c>
      <c r="I174" s="8" t="s">
        <v>14</v>
      </c>
    </row>
    <row r="175" ht="14.25" customHeight="1">
      <c r="A175" s="9">
        <f t="shared" si="1"/>
        <v>174</v>
      </c>
      <c r="B175" s="5">
        <v>3090874.0</v>
      </c>
      <c r="C175" s="6" t="s">
        <v>310</v>
      </c>
      <c r="D175" s="10"/>
      <c r="E175" s="6" t="s">
        <v>29</v>
      </c>
      <c r="F175" s="6" t="s">
        <v>260</v>
      </c>
      <c r="G175" s="7" t="s">
        <v>184</v>
      </c>
      <c r="H175" s="5">
        <v>3.133170846E9</v>
      </c>
      <c r="I175" s="8" t="s">
        <v>14</v>
      </c>
    </row>
    <row r="176" ht="14.25" customHeight="1">
      <c r="A176" s="9">
        <f t="shared" si="1"/>
        <v>175</v>
      </c>
      <c r="B176" s="5">
        <v>3090673.0</v>
      </c>
      <c r="C176" s="6" t="s">
        <v>32</v>
      </c>
      <c r="D176" s="10"/>
      <c r="E176" s="6" t="s">
        <v>197</v>
      </c>
      <c r="F176" s="6" t="s">
        <v>201</v>
      </c>
      <c r="G176" s="7" t="s">
        <v>184</v>
      </c>
      <c r="H176" s="5">
        <v>3.115291689E9</v>
      </c>
      <c r="I176" s="8" t="s">
        <v>14</v>
      </c>
    </row>
    <row r="177" ht="14.25" customHeight="1">
      <c r="A177" s="9">
        <f t="shared" si="1"/>
        <v>176</v>
      </c>
      <c r="B177" s="5">
        <v>3091019.0</v>
      </c>
      <c r="C177" s="6" t="s">
        <v>311</v>
      </c>
      <c r="D177" s="10"/>
      <c r="E177" s="6" t="s">
        <v>197</v>
      </c>
      <c r="F177" s="6" t="s">
        <v>201</v>
      </c>
      <c r="G177" s="7" t="s">
        <v>184</v>
      </c>
      <c r="H177" s="5">
        <v>3.173139732E9</v>
      </c>
      <c r="I177" s="8" t="s">
        <v>14</v>
      </c>
    </row>
    <row r="178" ht="14.25" customHeight="1">
      <c r="A178" s="9">
        <f t="shared" si="1"/>
        <v>177</v>
      </c>
      <c r="B178" s="5">
        <v>1.072446239E9</v>
      </c>
      <c r="C178" s="6" t="s">
        <v>312</v>
      </c>
      <c r="D178" s="10"/>
      <c r="E178" s="6" t="s">
        <v>201</v>
      </c>
      <c r="F178" s="6" t="s">
        <v>199</v>
      </c>
      <c r="G178" s="7" t="s">
        <v>184</v>
      </c>
      <c r="H178" s="5">
        <v>3.107342411E9</v>
      </c>
      <c r="I178" s="8" t="s">
        <v>14</v>
      </c>
    </row>
    <row r="179" ht="14.25" customHeight="1">
      <c r="A179" s="9">
        <f t="shared" si="1"/>
        <v>178</v>
      </c>
      <c r="B179" s="5">
        <v>3090366.0</v>
      </c>
      <c r="C179" s="6" t="s">
        <v>20</v>
      </c>
      <c r="D179" s="10"/>
      <c r="E179" s="6" t="s">
        <v>313</v>
      </c>
      <c r="F179" s="6" t="s">
        <v>147</v>
      </c>
      <c r="G179" s="7" t="s">
        <v>184</v>
      </c>
      <c r="H179" s="5">
        <v>3.195550674E9</v>
      </c>
      <c r="I179" s="8" t="s">
        <v>14</v>
      </c>
    </row>
    <row r="180" ht="14.25" customHeight="1">
      <c r="A180" s="9">
        <f t="shared" si="1"/>
        <v>179</v>
      </c>
      <c r="B180" s="5">
        <v>2.0730204E7</v>
      </c>
      <c r="C180" s="6" t="s">
        <v>314</v>
      </c>
      <c r="D180" s="10"/>
      <c r="E180" s="6" t="s">
        <v>201</v>
      </c>
      <c r="F180" s="6" t="s">
        <v>199</v>
      </c>
      <c r="G180" s="7" t="s">
        <v>184</v>
      </c>
      <c r="H180" s="5">
        <v>3.193973988E9</v>
      </c>
      <c r="I180" s="8" t="s">
        <v>14</v>
      </c>
    </row>
    <row r="181" ht="14.25" customHeight="1">
      <c r="A181" s="9">
        <f t="shared" si="1"/>
        <v>180</v>
      </c>
      <c r="B181" s="5">
        <v>1.072448123E9</v>
      </c>
      <c r="C181" s="6" t="s">
        <v>315</v>
      </c>
      <c r="D181" s="10"/>
      <c r="E181" s="6" t="s">
        <v>201</v>
      </c>
      <c r="F181" s="6" t="s">
        <v>33</v>
      </c>
      <c r="G181" s="7" t="s">
        <v>184</v>
      </c>
      <c r="H181" s="5">
        <v>3.196220577E9</v>
      </c>
      <c r="I181" s="8" t="s">
        <v>14</v>
      </c>
    </row>
    <row r="182" ht="14.25" customHeight="1">
      <c r="A182" s="9">
        <f t="shared" si="1"/>
        <v>181</v>
      </c>
      <c r="B182" s="5">
        <v>3091335.0</v>
      </c>
      <c r="C182" s="6" t="s">
        <v>9</v>
      </c>
      <c r="D182" s="6" t="s">
        <v>137</v>
      </c>
      <c r="E182" s="6" t="s">
        <v>147</v>
      </c>
      <c r="F182" s="6" t="s">
        <v>313</v>
      </c>
      <c r="G182" s="7" t="s">
        <v>184</v>
      </c>
      <c r="H182" s="5">
        <v>3.194767369E9</v>
      </c>
      <c r="I182" s="8" t="s">
        <v>14</v>
      </c>
    </row>
    <row r="183" ht="14.25" customHeight="1">
      <c r="A183" s="9">
        <f t="shared" si="1"/>
        <v>182</v>
      </c>
      <c r="B183" s="5">
        <v>3090989.0</v>
      </c>
      <c r="C183" s="6" t="s">
        <v>9</v>
      </c>
      <c r="D183" s="6" t="s">
        <v>192</v>
      </c>
      <c r="E183" s="6" t="s">
        <v>316</v>
      </c>
      <c r="F183" s="6" t="s">
        <v>29</v>
      </c>
      <c r="G183" s="7" t="s">
        <v>184</v>
      </c>
      <c r="H183" s="5">
        <v>3.194556567E9</v>
      </c>
      <c r="I183" s="8" t="s">
        <v>14</v>
      </c>
    </row>
    <row r="184" ht="14.25" customHeight="1">
      <c r="A184" s="9">
        <f t="shared" si="1"/>
        <v>183</v>
      </c>
      <c r="B184" s="5">
        <v>3091221.0</v>
      </c>
      <c r="C184" s="6" t="s">
        <v>317</v>
      </c>
      <c r="D184" s="10"/>
      <c r="E184" s="6" t="s">
        <v>75</v>
      </c>
      <c r="F184" s="6" t="s">
        <v>201</v>
      </c>
      <c r="G184" s="7" t="s">
        <v>184</v>
      </c>
      <c r="H184" s="5">
        <v>3.193030647E9</v>
      </c>
      <c r="I184" s="8" t="s">
        <v>14</v>
      </c>
    </row>
    <row r="185" ht="14.25" customHeight="1">
      <c r="A185" s="9">
        <f t="shared" si="1"/>
        <v>184</v>
      </c>
      <c r="B185" s="5">
        <v>2.0730234E7</v>
      </c>
      <c r="C185" s="6" t="s">
        <v>318</v>
      </c>
      <c r="D185" s="6" t="s">
        <v>319</v>
      </c>
      <c r="E185" s="6" t="s">
        <v>199</v>
      </c>
      <c r="F185" s="6" t="s">
        <v>253</v>
      </c>
      <c r="G185" s="7" t="s">
        <v>184</v>
      </c>
      <c r="H185" s="5">
        <v>3.132262952E9</v>
      </c>
      <c r="I185" s="8" t="s">
        <v>14</v>
      </c>
    </row>
    <row r="186" ht="14.25" customHeight="1">
      <c r="A186" s="9">
        <f t="shared" si="1"/>
        <v>185</v>
      </c>
      <c r="B186" s="5">
        <v>1.002314034E9</v>
      </c>
      <c r="C186" s="6" t="s">
        <v>320</v>
      </c>
      <c r="D186" s="10"/>
      <c r="E186" s="6" t="s">
        <v>197</v>
      </c>
      <c r="F186" s="6" t="s">
        <v>199</v>
      </c>
      <c r="G186" s="7" t="s">
        <v>184</v>
      </c>
      <c r="H186" s="5">
        <v>3.1945811E9</v>
      </c>
      <c r="I186" s="8" t="s">
        <v>14</v>
      </c>
    </row>
    <row r="187" ht="14.25" customHeight="1">
      <c r="A187" s="9">
        <f t="shared" si="1"/>
        <v>186</v>
      </c>
      <c r="B187" s="5">
        <v>3090147.0</v>
      </c>
      <c r="C187" s="6" t="s">
        <v>321</v>
      </c>
      <c r="D187" s="10"/>
      <c r="E187" s="6" t="s">
        <v>112</v>
      </c>
      <c r="F187" s="6" t="s">
        <v>201</v>
      </c>
      <c r="G187" s="7" t="s">
        <v>184</v>
      </c>
      <c r="H187" s="5">
        <v>3.124055914E9</v>
      </c>
      <c r="I187" s="8" t="s">
        <v>14</v>
      </c>
    </row>
    <row r="188" ht="14.25" customHeight="1">
      <c r="A188" s="9">
        <f t="shared" si="1"/>
        <v>187</v>
      </c>
      <c r="B188" s="5">
        <v>1.07244647E9</v>
      </c>
      <c r="C188" s="6" t="s">
        <v>48</v>
      </c>
      <c r="D188" s="6" t="s">
        <v>76</v>
      </c>
      <c r="E188" s="6" t="s">
        <v>75</v>
      </c>
      <c r="F188" s="6" t="s">
        <v>201</v>
      </c>
      <c r="G188" s="7" t="s">
        <v>184</v>
      </c>
      <c r="H188" s="5">
        <v>3.192255576E9</v>
      </c>
      <c r="I188" s="8" t="s">
        <v>14</v>
      </c>
    </row>
    <row r="189" ht="14.25" customHeight="1">
      <c r="A189" s="9">
        <f t="shared" si="1"/>
        <v>188</v>
      </c>
      <c r="B189" s="5">
        <v>3090844.0</v>
      </c>
      <c r="C189" s="6" t="s">
        <v>9</v>
      </c>
      <c r="D189" s="6" t="s">
        <v>110</v>
      </c>
      <c r="E189" s="6" t="s">
        <v>201</v>
      </c>
      <c r="F189" s="6" t="s">
        <v>29</v>
      </c>
      <c r="G189" s="7" t="s">
        <v>184</v>
      </c>
      <c r="H189" s="5">
        <v>3.192951183E9</v>
      </c>
      <c r="I189" s="8" t="s">
        <v>14</v>
      </c>
    </row>
    <row r="190" ht="14.25" customHeight="1">
      <c r="A190" s="9">
        <f t="shared" si="1"/>
        <v>189</v>
      </c>
      <c r="B190" s="5">
        <v>3090786.0</v>
      </c>
      <c r="C190" s="6" t="s">
        <v>322</v>
      </c>
      <c r="D190" s="10"/>
      <c r="E190" s="6" t="s">
        <v>201</v>
      </c>
      <c r="F190" s="6" t="s">
        <v>29</v>
      </c>
      <c r="G190" s="7" t="s">
        <v>184</v>
      </c>
      <c r="H190" s="5">
        <v>3.176996105E9</v>
      </c>
      <c r="I190" s="8" t="s">
        <v>14</v>
      </c>
    </row>
    <row r="191" ht="14.25" customHeight="1">
      <c r="A191" s="9">
        <f t="shared" si="1"/>
        <v>190</v>
      </c>
      <c r="B191" s="5">
        <v>1.003650846E9</v>
      </c>
      <c r="C191" s="6" t="s">
        <v>323</v>
      </c>
      <c r="D191" s="6" t="s">
        <v>324</v>
      </c>
      <c r="E191" s="6" t="s">
        <v>201</v>
      </c>
      <c r="F191" s="6" t="s">
        <v>325</v>
      </c>
      <c r="G191" s="7" t="s">
        <v>184</v>
      </c>
      <c r="H191" s="5">
        <v>3.197413224E9</v>
      </c>
      <c r="I191" s="8" t="s">
        <v>14</v>
      </c>
    </row>
    <row r="192" ht="14.25" customHeight="1">
      <c r="A192" s="9">
        <f t="shared" si="1"/>
        <v>191</v>
      </c>
      <c r="B192" s="5">
        <v>316578.0</v>
      </c>
      <c r="C192" s="6" t="s">
        <v>326</v>
      </c>
      <c r="D192" s="10"/>
      <c r="E192" s="6" t="s">
        <v>316</v>
      </c>
      <c r="F192" s="6" t="s">
        <v>29</v>
      </c>
      <c r="G192" s="7" t="s">
        <v>184</v>
      </c>
      <c r="H192" s="5">
        <v>3.19524002E9</v>
      </c>
      <c r="I192" s="8" t="s">
        <v>14</v>
      </c>
    </row>
    <row r="193" ht="14.25" customHeight="1">
      <c r="A193" s="9">
        <f t="shared" si="1"/>
        <v>192</v>
      </c>
      <c r="B193" s="5">
        <v>3090394.0</v>
      </c>
      <c r="C193" s="6" t="s">
        <v>157</v>
      </c>
      <c r="D193" s="10"/>
      <c r="E193" s="6" t="s">
        <v>201</v>
      </c>
      <c r="F193" s="6" t="s">
        <v>197</v>
      </c>
      <c r="G193" s="7" t="s">
        <v>184</v>
      </c>
      <c r="H193" s="5">
        <v>3.004558781E9</v>
      </c>
      <c r="I193" s="8" t="s">
        <v>14</v>
      </c>
    </row>
    <row r="194" ht="14.25" customHeight="1">
      <c r="A194" s="9">
        <f t="shared" si="1"/>
        <v>193</v>
      </c>
      <c r="B194" s="5">
        <v>3090793.0</v>
      </c>
      <c r="C194" s="6" t="s">
        <v>9</v>
      </c>
      <c r="D194" s="6" t="s">
        <v>327</v>
      </c>
      <c r="E194" s="6" t="s">
        <v>23</v>
      </c>
      <c r="F194" s="6" t="s">
        <v>259</v>
      </c>
      <c r="G194" s="7" t="s">
        <v>184</v>
      </c>
      <c r="H194" s="5">
        <v>3.134190955E9</v>
      </c>
      <c r="I194" s="8" t="s">
        <v>14</v>
      </c>
    </row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2026-01-26T19:31:40Z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8D1BBBD66A2B495FBA1D975A0E9EE9C1_11</vt:lpwstr>
  </property>
  <property fmtid="{D5CDD505-2E9C-101B-9397-08002B2CF9AE}" pid="3" name="KSOProductBuildVer">
    <vt:lpwstr>2058-12.2.0.23155</vt:lpwstr>
  </property>
</Properties>
</file>