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D" sheetId="1" r:id="rId4"/>
  </sheets>
  <definedNames/>
  <calcPr/>
  <extLst>
    <ext uri="GoogleSheetsCustomDataVersion2">
      <go:sheetsCustomData xmlns:go="http://customooxmlschemas.google.com/" r:id="rId5" roundtripDataChecksum="AywyikjdcFpglHzpPotKYcEZGyQtiYUP3fao/oGvUmQ="/>
    </ext>
  </extLst>
</workbook>
</file>

<file path=xl/sharedStrings.xml><?xml version="1.0" encoding="utf-8"?>
<sst xmlns="http://schemas.openxmlformats.org/spreadsheetml/2006/main" count="2264" uniqueCount="663">
  <si>
    <t>Control</t>
  </si>
  <si>
    <t>CEDULA</t>
  </si>
  <si>
    <t>PRIMER NOMBRE</t>
  </si>
  <si>
    <t>SEGUNDO NOMBRE</t>
  </si>
  <si>
    <t>PRIMER APELLIDO</t>
  </si>
  <si>
    <t>SEGUNDO APELLIDO</t>
  </si>
  <si>
    <t>MUNICIPIO</t>
  </si>
  <si>
    <t>TELEFONO DEL PRODUCTOR</t>
  </si>
  <si>
    <t>PROVINCIAS</t>
  </si>
  <si>
    <t>MAGDALENA</t>
  </si>
  <si>
    <t>CERQUERA</t>
  </si>
  <si>
    <t>RICAURTE</t>
  </si>
  <si>
    <t>ALTO MAGDALENA</t>
  </si>
  <si>
    <t>EUNIRA</t>
  </si>
  <si>
    <t>SANCHEZ</t>
  </si>
  <si>
    <t>YUDI</t>
  </si>
  <si>
    <t>CORTES</t>
  </si>
  <si>
    <t>SANCHES</t>
  </si>
  <si>
    <t>YAMILE</t>
  </si>
  <si>
    <t>ROBLEDO</t>
  </si>
  <si>
    <t>ARELIS</t>
  </si>
  <si>
    <t>ORTIS</t>
  </si>
  <si>
    <t>VARGAS</t>
  </si>
  <si>
    <t>MARIA</t>
  </si>
  <si>
    <t>OLVA</t>
  </si>
  <si>
    <t>LEAL</t>
  </si>
  <si>
    <t>GUTIERRES</t>
  </si>
  <si>
    <t>JESUS</t>
  </si>
  <si>
    <t>JAVIER</t>
  </si>
  <si>
    <t>ARRIETA</t>
  </si>
  <si>
    <t>MARTA</t>
  </si>
  <si>
    <t>NUVIA</t>
  </si>
  <si>
    <t>BARGAS</t>
  </si>
  <si>
    <t>GUZMAN</t>
  </si>
  <si>
    <t>ECGAR</t>
  </si>
  <si>
    <t>CORREAL</t>
  </si>
  <si>
    <t>MORENO</t>
  </si>
  <si>
    <t>TULIO</t>
  </si>
  <si>
    <t>EDER</t>
  </si>
  <si>
    <t>RICO</t>
  </si>
  <si>
    <t>NUÑES</t>
  </si>
  <si>
    <t>SULAI</t>
  </si>
  <si>
    <t>ALEXANDER</t>
  </si>
  <si>
    <t>LOAIZA</t>
  </si>
  <si>
    <t>NILSA</t>
  </si>
  <si>
    <t>QUINVQYO</t>
  </si>
  <si>
    <t>MARINELA</t>
  </si>
  <si>
    <t>GONSALO</t>
  </si>
  <si>
    <t>MAECHE</t>
  </si>
  <si>
    <t>MENECES</t>
  </si>
  <si>
    <t>EVA</t>
  </si>
  <si>
    <t>MERCEDES</t>
  </si>
  <si>
    <t>LEGISAMON</t>
  </si>
  <si>
    <t>CUBIDES</t>
  </si>
  <si>
    <t>YOLIMA</t>
  </si>
  <si>
    <t>VIOLETA</t>
  </si>
  <si>
    <t>GARCIA</t>
  </si>
  <si>
    <t>NORIEGA</t>
  </si>
  <si>
    <t>DIEGO</t>
  </si>
  <si>
    <t>ARMANDO</t>
  </si>
  <si>
    <t>MAHECHA</t>
  </si>
  <si>
    <t>ANA</t>
  </si>
  <si>
    <t>VICTORIA</t>
  </si>
  <si>
    <t>FLORES</t>
  </si>
  <si>
    <t>MIGEL</t>
  </si>
  <si>
    <t>ANGEL</t>
  </si>
  <si>
    <t>BARRAGAN</t>
  </si>
  <si>
    <t>DEVIA</t>
  </si>
  <si>
    <t>GILMA</t>
  </si>
  <si>
    <t>GARSON</t>
  </si>
  <si>
    <t>LEIDI</t>
  </si>
  <si>
    <t>JOHANA</t>
  </si>
  <si>
    <t>MUÑOS</t>
  </si>
  <si>
    <t>MAECHA</t>
  </si>
  <si>
    <t>RODRIGEZ</t>
  </si>
  <si>
    <t>GINNA</t>
  </si>
  <si>
    <t>MAYERLI</t>
  </si>
  <si>
    <t>MOJICA</t>
  </si>
  <si>
    <t>DUQUE</t>
  </si>
  <si>
    <t>YAQUELINE</t>
  </si>
  <si>
    <t>SARMIENTO</t>
  </si>
  <si>
    <t>ANGELICA</t>
  </si>
  <si>
    <t>ARLEVI</t>
  </si>
  <si>
    <t>RAMIRES</t>
  </si>
  <si>
    <t>PATRICIA</t>
  </si>
  <si>
    <t>DILIA</t>
  </si>
  <si>
    <t>CARVAJAL</t>
  </si>
  <si>
    <t>DE REYES</t>
  </si>
  <si>
    <t>DE JESUS</t>
  </si>
  <si>
    <t>LOPES</t>
  </si>
  <si>
    <t>OLIVERA</t>
  </si>
  <si>
    <t>RUT</t>
  </si>
  <si>
    <t>YAQUELIN</t>
  </si>
  <si>
    <t>ANGUIE</t>
  </si>
  <si>
    <t>JULIANA</t>
  </si>
  <si>
    <t>PUENTES</t>
  </si>
  <si>
    <t>GALEANO</t>
  </si>
  <si>
    <t>ANIVAL</t>
  </si>
  <si>
    <t>MERCHAN</t>
  </si>
  <si>
    <t>TATIANA</t>
  </si>
  <si>
    <t>GIMENES</t>
  </si>
  <si>
    <t>CALDERON</t>
  </si>
  <si>
    <t>PAOLA</t>
  </si>
  <si>
    <t>NEIRA</t>
  </si>
  <si>
    <t>OLMEDO</t>
  </si>
  <si>
    <t>LUZ</t>
  </si>
  <si>
    <t>MIRYAM</t>
  </si>
  <si>
    <t>LAGUNA</t>
  </si>
  <si>
    <t>CARLOS</t>
  </si>
  <si>
    <t>EMILIO</t>
  </si>
  <si>
    <t>MEDINA</t>
  </si>
  <si>
    <t>CAICEDO</t>
  </si>
  <si>
    <t>LUIS</t>
  </si>
  <si>
    <t>ROBERTO</t>
  </si>
  <si>
    <t>DIAZ</t>
  </si>
  <si>
    <t>SOFIA</t>
  </si>
  <si>
    <t>CRUZ</t>
  </si>
  <si>
    <t>DE MAECHA</t>
  </si>
  <si>
    <t>JOSE</t>
  </si>
  <si>
    <t>ALVERTO</t>
  </si>
  <si>
    <t>CASTRO</t>
  </si>
  <si>
    <t>GABILAN</t>
  </si>
  <si>
    <t>KAREN</t>
  </si>
  <si>
    <t>TORO</t>
  </si>
  <si>
    <t>MARINA</t>
  </si>
  <si>
    <t>CAMILA</t>
  </si>
  <si>
    <t>GLDIS</t>
  </si>
  <si>
    <t>DE PERDOMO</t>
  </si>
  <si>
    <t>JESSICA</t>
  </si>
  <si>
    <t>LILIANA</t>
  </si>
  <si>
    <t>VANEGAS</t>
  </si>
  <si>
    <t>MANRRIQUE</t>
  </si>
  <si>
    <t>NILO</t>
  </si>
  <si>
    <t>YECID</t>
  </si>
  <si>
    <t>RICARDO</t>
  </si>
  <si>
    <t>OLGA</t>
  </si>
  <si>
    <t>BUSTOS</t>
  </si>
  <si>
    <t>NILSO</t>
  </si>
  <si>
    <t>RODRIGES</t>
  </si>
  <si>
    <t>IVAN</t>
  </si>
  <si>
    <t>DARIO</t>
  </si>
  <si>
    <t>ALBARRACIN</t>
  </si>
  <si>
    <t>ABELARDO</t>
  </si>
  <si>
    <t>BANEGAS</t>
  </si>
  <si>
    <t>MOSSOS</t>
  </si>
  <si>
    <t>XIMENA</t>
  </si>
  <si>
    <t>ROBINSON</t>
  </si>
  <si>
    <t>PEDREROS</t>
  </si>
  <si>
    <t>SOTO</t>
  </si>
  <si>
    <t>ALEJANDRO</t>
  </si>
  <si>
    <t>URUEÑA</t>
  </si>
  <si>
    <t>GUATAQUI</t>
  </si>
  <si>
    <t>NELSON</t>
  </si>
  <si>
    <t>DAVID</t>
  </si>
  <si>
    <t>GONSALES</t>
  </si>
  <si>
    <t>DANIELA</t>
  </si>
  <si>
    <t>ALEJANDRA</t>
  </si>
  <si>
    <t>MENDIGAÑA</t>
  </si>
  <si>
    <t>LESMES</t>
  </si>
  <si>
    <t>TOCAIMA</t>
  </si>
  <si>
    <t>BLANCA</t>
  </si>
  <si>
    <t>ROMERO</t>
  </si>
  <si>
    <t>SUAREZ</t>
  </si>
  <si>
    <t>DINA</t>
  </si>
  <si>
    <t>VACA</t>
  </si>
  <si>
    <t>LEIDY</t>
  </si>
  <si>
    <t>LEYDI</t>
  </si>
  <si>
    <t>VERGARA</t>
  </si>
  <si>
    <t>JUAN</t>
  </si>
  <si>
    <t>SEBASTIAN</t>
  </si>
  <si>
    <t>LARA</t>
  </si>
  <si>
    <t>GOMEZ</t>
  </si>
  <si>
    <t>ESTEBAN</t>
  </si>
  <si>
    <t>RAMIREZ</t>
  </si>
  <si>
    <t>MURILLO</t>
  </si>
  <si>
    <t>CRISTIAN</t>
  </si>
  <si>
    <t>ALVAREZ</t>
  </si>
  <si>
    <t>UREÑA</t>
  </si>
  <si>
    <t>GUILLERMO</t>
  </si>
  <si>
    <t>ENRIQUE</t>
  </si>
  <si>
    <t>RIVERA</t>
  </si>
  <si>
    <t>NIÑO</t>
  </si>
  <si>
    <t>FERNANDO</t>
  </si>
  <si>
    <t>CORREA</t>
  </si>
  <si>
    <t>ARIZA</t>
  </si>
  <si>
    <t>HECTOR</t>
  </si>
  <si>
    <t>CONTRERAS</t>
  </si>
  <si>
    <t>GAMEZ</t>
  </si>
  <si>
    <t>HUGO</t>
  </si>
  <si>
    <t>ARCADIO</t>
  </si>
  <si>
    <t>PALACIOS</t>
  </si>
  <si>
    <t>MERY</t>
  </si>
  <si>
    <t>AVILA</t>
  </si>
  <si>
    <t>DE ESGUERRA</t>
  </si>
  <si>
    <t>VICTOR</t>
  </si>
  <si>
    <t>MANUEL</t>
  </si>
  <si>
    <t>MESA</t>
  </si>
  <si>
    <t>CAMACHO</t>
  </si>
  <si>
    <t>WALTER</t>
  </si>
  <si>
    <t>REYES</t>
  </si>
  <si>
    <t>LOZANO</t>
  </si>
  <si>
    <t>HILDA</t>
  </si>
  <si>
    <t>LOPEZ</t>
  </si>
  <si>
    <t>GRICELO</t>
  </si>
  <si>
    <t>BERAJANO</t>
  </si>
  <si>
    <t>TORRES</t>
  </si>
  <si>
    <t>AMELBI</t>
  </si>
  <si>
    <t>BRAN</t>
  </si>
  <si>
    <t>BETTY</t>
  </si>
  <si>
    <t>YESID</t>
  </si>
  <si>
    <t>PENAGOS</t>
  </si>
  <si>
    <t>HERRERA</t>
  </si>
  <si>
    <t>TRANSITO</t>
  </si>
  <si>
    <t>PABON</t>
  </si>
  <si>
    <t>FLOR ALBA</t>
  </si>
  <si>
    <t>RUBIO</t>
  </si>
  <si>
    <t>NEIDY</t>
  </si>
  <si>
    <t>MANCERA</t>
  </si>
  <si>
    <t>CASTIBLANCO</t>
  </si>
  <si>
    <t>DAYANA</t>
  </si>
  <si>
    <t>GARZON</t>
  </si>
  <si>
    <t>MARTINEZ</t>
  </si>
  <si>
    <t>GERMAN</t>
  </si>
  <si>
    <t>HUMBERTO</t>
  </si>
  <si>
    <t>AMAZO</t>
  </si>
  <si>
    <t>TRUJILLO</t>
  </si>
  <si>
    <t>EDUAR</t>
  </si>
  <si>
    <t>ESNEIDER</t>
  </si>
  <si>
    <t>BUENO</t>
  </si>
  <si>
    <t>FERNANDEZ</t>
  </si>
  <si>
    <t>ROSA</t>
  </si>
  <si>
    <t>HERNAN</t>
  </si>
  <si>
    <t>VICENTE</t>
  </si>
  <si>
    <t>VARON</t>
  </si>
  <si>
    <t>CALCHON</t>
  </si>
  <si>
    <t>RODRIGUEZ</t>
  </si>
  <si>
    <t>EDILBERTO</t>
  </si>
  <si>
    <t>BERNAL</t>
  </si>
  <si>
    <t>NUBIA</t>
  </si>
  <si>
    <t>CASTAÑEDA</t>
  </si>
  <si>
    <t>ARIAS</t>
  </si>
  <si>
    <t>ANTONIO</t>
  </si>
  <si>
    <t>NOPE</t>
  </si>
  <si>
    <t>SUSANA</t>
  </si>
  <si>
    <t>MATOS</t>
  </si>
  <si>
    <t>YEIMY</t>
  </si>
  <si>
    <t>TERESA</t>
  </si>
  <si>
    <t>MARENTES</t>
  </si>
  <si>
    <t>DIOSELINA</t>
  </si>
  <si>
    <t>BOGOTA</t>
  </si>
  <si>
    <t>YANETH</t>
  </si>
  <si>
    <t>URIZA</t>
  </si>
  <si>
    <t>CRISTINA</t>
  </si>
  <si>
    <t>SABOGAL</t>
  </si>
  <si>
    <t>VILLARRAGA</t>
  </si>
  <si>
    <t>ELIZABETH</t>
  </si>
  <si>
    <t>PINTO</t>
  </si>
  <si>
    <t>DE USECHE</t>
  </si>
  <si>
    <t>AZUCENA</t>
  </si>
  <si>
    <t>ACOSTA</t>
  </si>
  <si>
    <t>ROLDAN</t>
  </si>
  <si>
    <t>NELLY</t>
  </si>
  <si>
    <t>CONSTANZA</t>
  </si>
  <si>
    <t>LEON</t>
  </si>
  <si>
    <t>OLARTE</t>
  </si>
  <si>
    <t>YOLANDA</t>
  </si>
  <si>
    <t>TEODOLINDA</t>
  </si>
  <si>
    <t>FORERO</t>
  </si>
  <si>
    <t>PEDRO</t>
  </si>
  <si>
    <t>MIGUEL</t>
  </si>
  <si>
    <t>MORALES</t>
  </si>
  <si>
    <t>MOLINA</t>
  </si>
  <si>
    <t>MARTHA</t>
  </si>
  <si>
    <t>LUCIA</t>
  </si>
  <si>
    <t>NUÑEZ</t>
  </si>
  <si>
    <t>HERNANDEZ</t>
  </si>
  <si>
    <t>PILAR</t>
  </si>
  <si>
    <t>ANDREA</t>
  </si>
  <si>
    <t>DORIS</t>
  </si>
  <si>
    <t>BALLESTEROS</t>
  </si>
  <si>
    <t>MALDONADO</t>
  </si>
  <si>
    <t>YAJAIRA</t>
  </si>
  <si>
    <t>MICHEL</t>
  </si>
  <si>
    <t>ROJAS</t>
  </si>
  <si>
    <t>LEONARDO</t>
  </si>
  <si>
    <t>DAZA</t>
  </si>
  <si>
    <t>YENNY</t>
  </si>
  <si>
    <t>LLANOS</t>
  </si>
  <si>
    <t>LEXLYE</t>
  </si>
  <si>
    <t>YULYHANA</t>
  </si>
  <si>
    <t>BOLAÑOS</t>
  </si>
  <si>
    <t>MENDEZ</t>
  </si>
  <si>
    <t>ADRIANA</t>
  </si>
  <si>
    <t>ESCAMILLA</t>
  </si>
  <si>
    <t>MARCELA</t>
  </si>
  <si>
    <t>IBARRA</t>
  </si>
  <si>
    <t>WILSON</t>
  </si>
  <si>
    <t>CANTOR</t>
  </si>
  <si>
    <t>COCUY</t>
  </si>
  <si>
    <t>GONZALEZ</t>
  </si>
  <si>
    <t>ANGIE</t>
  </si>
  <si>
    <t>ROCARDO</t>
  </si>
  <si>
    <t>RAIMUNDO</t>
  </si>
  <si>
    <t>SERNA</t>
  </si>
  <si>
    <t>MONROY</t>
  </si>
  <si>
    <t>ARCESIO</t>
  </si>
  <si>
    <t>ORTIZ</t>
  </si>
  <si>
    <t>DONCEL</t>
  </si>
  <si>
    <t>HERMES</t>
  </si>
  <si>
    <t>MORA</t>
  </si>
  <si>
    <t>OLAYA</t>
  </si>
  <si>
    <t>EULISES</t>
  </si>
  <si>
    <t>ALEXANDRA</t>
  </si>
  <si>
    <t>VALERO</t>
  </si>
  <si>
    <t>PRIETO</t>
  </si>
  <si>
    <t>FONSECA</t>
  </si>
  <si>
    <t>EPAMINONDAS</t>
  </si>
  <si>
    <t>CALLEJAS</t>
  </si>
  <si>
    <t>ALICIA</t>
  </si>
  <si>
    <t>EDWIN</t>
  </si>
  <si>
    <t>ALFONSO</t>
  </si>
  <si>
    <t>SAMUEL</t>
  </si>
  <si>
    <t>GODOY</t>
  </si>
  <si>
    <t>FRANCISCO</t>
  </si>
  <si>
    <t>JHOJAN</t>
  </si>
  <si>
    <t>ARLEY</t>
  </si>
  <si>
    <t>SEGURA</t>
  </si>
  <si>
    <t>CAMILO</t>
  </si>
  <si>
    <t>AGUILAR</t>
  </si>
  <si>
    <t>CONSUELO</t>
  </si>
  <si>
    <t>RINCON</t>
  </si>
  <si>
    <t>QUIJANO</t>
  </si>
  <si>
    <t>NEPTALI</t>
  </si>
  <si>
    <t>GORDILLO</t>
  </si>
  <si>
    <t>APOLINAR</t>
  </si>
  <si>
    <t>NOVOA</t>
  </si>
  <si>
    <t>ELSY</t>
  </si>
  <si>
    <t>DE FONSECA</t>
  </si>
  <si>
    <t>ELKIN</t>
  </si>
  <si>
    <t>VILLABON</t>
  </si>
  <si>
    <t>DE LOS ANGELES</t>
  </si>
  <si>
    <t>DE SEGURA</t>
  </si>
  <si>
    <t>NELSY</t>
  </si>
  <si>
    <t>BAUTISTA</t>
  </si>
  <si>
    <t>VIVIANA</t>
  </si>
  <si>
    <t>AREVALO</t>
  </si>
  <si>
    <t>MOISES</t>
  </si>
  <si>
    <t>MATEUS</t>
  </si>
  <si>
    <t>KELY</t>
  </si>
  <si>
    <t>YESENI</t>
  </si>
  <si>
    <t>EMERSON</t>
  </si>
  <si>
    <t>STIVEN</t>
  </si>
  <si>
    <t>KELLY</t>
  </si>
  <si>
    <t>NATALIA</t>
  </si>
  <si>
    <t>JHON</t>
  </si>
  <si>
    <t>JAIDER</t>
  </si>
  <si>
    <t>RAMOS</t>
  </si>
  <si>
    <t>MENDOZA</t>
  </si>
  <si>
    <t>ISIDORO</t>
  </si>
  <si>
    <t>JULIO</t>
  </si>
  <si>
    <t>EDELMIRA</t>
  </si>
  <si>
    <t>CORDOBA</t>
  </si>
  <si>
    <t>AMELIA</t>
  </si>
  <si>
    <t>VALDES</t>
  </si>
  <si>
    <t>EDINSON</t>
  </si>
  <si>
    <t>NASAYO</t>
  </si>
  <si>
    <t>CUCHUMBE</t>
  </si>
  <si>
    <t>LAURA</t>
  </si>
  <si>
    <t>VANESSA</t>
  </si>
  <si>
    <t>LUDIVIA</t>
  </si>
  <si>
    <t>CORONADO</t>
  </si>
  <si>
    <t>WILINTON</t>
  </si>
  <si>
    <t>RUBENCINDO</t>
  </si>
  <si>
    <t>ELCY</t>
  </si>
  <si>
    <t>CASTILLO</t>
  </si>
  <si>
    <t>DE DIAZ</t>
  </si>
  <si>
    <t>EVARISTO</t>
  </si>
  <si>
    <t>CAMELO</t>
  </si>
  <si>
    <t>DORALY</t>
  </si>
  <si>
    <t>BERGAÑO</t>
  </si>
  <si>
    <t>ULPIANO</t>
  </si>
  <si>
    <t>PEDRAZA</t>
  </si>
  <si>
    <t>ELVIA</t>
  </si>
  <si>
    <t>CANO</t>
  </si>
  <si>
    <t>SALAZAR</t>
  </si>
  <si>
    <t>MARLEN</t>
  </si>
  <si>
    <t>PATIÑO</t>
  </si>
  <si>
    <t>MILENA</t>
  </si>
  <si>
    <t>NOHORA</t>
  </si>
  <si>
    <t>DE PATIÑO</t>
  </si>
  <si>
    <t>NANCY</t>
  </si>
  <si>
    <t>PALOMINO</t>
  </si>
  <si>
    <t>MARLENY</t>
  </si>
  <si>
    <t>DE ROA</t>
  </si>
  <si>
    <t>JAIRO</t>
  </si>
  <si>
    <t>ROA</t>
  </si>
  <si>
    <t>MOGOLLON</t>
  </si>
  <si>
    <t>MUÑOZ</t>
  </si>
  <si>
    <t>JULIET</t>
  </si>
  <si>
    <t>GAITAN</t>
  </si>
  <si>
    <t>VANESA</t>
  </si>
  <si>
    <t>JOAQUIN</t>
  </si>
  <si>
    <t>PARRA</t>
  </si>
  <si>
    <t>PADUA</t>
  </si>
  <si>
    <t>GINA</t>
  </si>
  <si>
    <t>JHORMAN</t>
  </si>
  <si>
    <t>ELIESER</t>
  </si>
  <si>
    <t>DABEIBA</t>
  </si>
  <si>
    <t>MARIED</t>
  </si>
  <si>
    <t>AMAYA</t>
  </si>
  <si>
    <t>GLORIA</t>
  </si>
  <si>
    <t>QUINTERO</t>
  </si>
  <si>
    <t>CLARA</t>
  </si>
  <si>
    <t>INES</t>
  </si>
  <si>
    <t>RIAÑO</t>
  </si>
  <si>
    <t>DINO</t>
  </si>
  <si>
    <t>MYRIAN</t>
  </si>
  <si>
    <t>DUARTE</t>
  </si>
  <si>
    <t>BARRIOS</t>
  </si>
  <si>
    <t>LUZ DARI</t>
  </si>
  <si>
    <t>FREDY</t>
  </si>
  <si>
    <t>NIETO</t>
  </si>
  <si>
    <t>SANDALIO</t>
  </si>
  <si>
    <t>EUGENIO</t>
  </si>
  <si>
    <t>DAMARIS</t>
  </si>
  <si>
    <t>CAMARGO</t>
  </si>
  <si>
    <t>LUISA</t>
  </si>
  <si>
    <t>FERNANDA</t>
  </si>
  <si>
    <t>BRIYITH</t>
  </si>
  <si>
    <t>ROCIO</t>
  </si>
  <si>
    <t>PINZON</t>
  </si>
  <si>
    <t>DANYILA</t>
  </si>
  <si>
    <t>JOHANNA</t>
  </si>
  <si>
    <t>NARYI</t>
  </si>
  <si>
    <t>NAYELLY</t>
  </si>
  <si>
    <t>MONTENEGRO</t>
  </si>
  <si>
    <t>ERNESTO</t>
  </si>
  <si>
    <t>OSORIO</t>
  </si>
  <si>
    <t>PABLO</t>
  </si>
  <si>
    <t>TOCORA</t>
  </si>
  <si>
    <t>ESMERALDA</t>
  </si>
  <si>
    <t>TAFUR</t>
  </si>
  <si>
    <t>JULIETH</t>
  </si>
  <si>
    <t>YOHANA</t>
  </si>
  <si>
    <t>ISMENIA</t>
  </si>
  <si>
    <t>CIELO</t>
  </si>
  <si>
    <t>CAROLINA</t>
  </si>
  <si>
    <t>NINA</t>
  </si>
  <si>
    <t>ARISTIDES</t>
  </si>
  <si>
    <t>URQUIJO</t>
  </si>
  <si>
    <t>JERUSALEN</t>
  </si>
  <si>
    <t>SALUSTIANO</t>
  </si>
  <si>
    <t>ZAMUDIO</t>
  </si>
  <si>
    <t>BILMARI</t>
  </si>
  <si>
    <t>ANDRADE</t>
  </si>
  <si>
    <t>MONICA</t>
  </si>
  <si>
    <t>SALGUERO</t>
  </si>
  <si>
    <t>DOLORES</t>
  </si>
  <si>
    <t>FARA</t>
  </si>
  <si>
    <t>LEONILDE</t>
  </si>
  <si>
    <t>DE SANCHEZ</t>
  </si>
  <si>
    <t>ALBERTO</t>
  </si>
  <si>
    <t>LOMBANA</t>
  </si>
  <si>
    <t>RODRIGO</t>
  </si>
  <si>
    <t>RODRIGUES</t>
  </si>
  <si>
    <t>JAIME</t>
  </si>
  <si>
    <t>MAURICIO</t>
  </si>
  <si>
    <t>MUR</t>
  </si>
  <si>
    <t>NOE</t>
  </si>
  <si>
    <t>AURA</t>
  </si>
  <si>
    <t>PEÑA</t>
  </si>
  <si>
    <t>ANDREYN</t>
  </si>
  <si>
    <t>CARRANZA</t>
  </si>
  <si>
    <t>CANDELARIA</t>
  </si>
  <si>
    <t>TERREROS</t>
  </si>
  <si>
    <t>CARRILLO</t>
  </si>
  <si>
    <t>LORENA</t>
  </si>
  <si>
    <t>GELVIS</t>
  </si>
  <si>
    <t>SATURNINA</t>
  </si>
  <si>
    <t>TRANCITO</t>
  </si>
  <si>
    <t>PEDREROO</t>
  </si>
  <si>
    <t>ORLANDO</t>
  </si>
  <si>
    <t>VELASQUEZ</t>
  </si>
  <si>
    <t>GILDARDO</t>
  </si>
  <si>
    <t>PJULECIO</t>
  </si>
  <si>
    <t>HORTENCIA</t>
  </si>
  <si>
    <t>SUSANO</t>
  </si>
  <si>
    <t>JOSEFA</t>
  </si>
  <si>
    <t>DE HUERTAS</t>
  </si>
  <si>
    <t>DE MARTINEZ</t>
  </si>
  <si>
    <t>ANDERSON</t>
  </si>
  <si>
    <t>PAUL</t>
  </si>
  <si>
    <t>SOTELO</t>
  </si>
  <si>
    <t>AVELINO</t>
  </si>
  <si>
    <t>AVENDAÑO</t>
  </si>
  <si>
    <t>CARDENAS</t>
  </si>
  <si>
    <t>EDY</t>
  </si>
  <si>
    <t>CLAUDIA</t>
  </si>
  <si>
    <t>ELICEO</t>
  </si>
  <si>
    <t>EVANGELINA</t>
  </si>
  <si>
    <t>DE MUÑOZ</t>
  </si>
  <si>
    <t>EVANGELISTA</t>
  </si>
  <si>
    <t>HUERTAS</t>
  </si>
  <si>
    <t>GERARDO</t>
  </si>
  <si>
    <t>AGUSTINA</t>
  </si>
  <si>
    <t>BARBOSA</t>
  </si>
  <si>
    <t>MANCIPE</t>
  </si>
  <si>
    <t>AMADOR</t>
  </si>
  <si>
    <t>ERY</t>
  </si>
  <si>
    <t>ALIRIO</t>
  </si>
  <si>
    <t>BOCANEGRA</t>
  </si>
  <si>
    <t>IGNACIO</t>
  </si>
  <si>
    <t>SIERRA</t>
  </si>
  <si>
    <t>JULIA</t>
  </si>
  <si>
    <t>LAURENTINO</t>
  </si>
  <si>
    <t>SANIN</t>
  </si>
  <si>
    <t>MARY</t>
  </si>
  <si>
    <t>LUCRECIA</t>
  </si>
  <si>
    <t>AGUIRRE</t>
  </si>
  <si>
    <t>ORFILIA</t>
  </si>
  <si>
    <t>PRISCILA</t>
  </si>
  <si>
    <t>MAXIMO</t>
  </si>
  <si>
    <t>BARON</t>
  </si>
  <si>
    <t>MISAEL</t>
  </si>
  <si>
    <t>MYRIAM</t>
  </si>
  <si>
    <t>SILVA</t>
  </si>
  <si>
    <t>MENESES</t>
  </si>
  <si>
    <t>MURCIA</t>
  </si>
  <si>
    <t>BERNARDO</t>
  </si>
  <si>
    <t>OMAR</t>
  </si>
  <si>
    <t>OSCAR</t>
  </si>
  <si>
    <t>RONALD</t>
  </si>
  <si>
    <t>VITELBINA</t>
  </si>
  <si>
    <t>WILIAM</t>
  </si>
  <si>
    <t>MARITZA</t>
  </si>
  <si>
    <t>CHINCHILLA</t>
  </si>
  <si>
    <t>ANDRES</t>
  </si>
  <si>
    <t>PLAZAS</t>
  </si>
  <si>
    <t>SANDRA</t>
  </si>
  <si>
    <t>BONILLA</t>
  </si>
  <si>
    <t>ANGY</t>
  </si>
  <si>
    <t>SALINAS</t>
  </si>
  <si>
    <t>YOANA</t>
  </si>
  <si>
    <t>RIOS</t>
  </si>
  <si>
    <t>FANDIÑO</t>
  </si>
  <si>
    <t>MELO</t>
  </si>
  <si>
    <t>DEL CARMEN</t>
  </si>
  <si>
    <t>CELY</t>
  </si>
  <si>
    <t>EUGENIA</t>
  </si>
  <si>
    <t>ADELMO</t>
  </si>
  <si>
    <t>VASQUEZ</t>
  </si>
  <si>
    <t>LUCILA</t>
  </si>
  <si>
    <t>HUETAS</t>
  </si>
  <si>
    <t>GALINDO</t>
  </si>
  <si>
    <t>GLADIS</t>
  </si>
  <si>
    <t>CASTIBLACO</t>
  </si>
  <si>
    <t>INOCENCIA</t>
  </si>
  <si>
    <t>AUDELINA</t>
  </si>
  <si>
    <t>LEONIDAS</t>
  </si>
  <si>
    <t>LIBARDO</t>
  </si>
  <si>
    <t>DELIA</t>
  </si>
  <si>
    <t>CUMBE</t>
  </si>
  <si>
    <t>DUSSAN</t>
  </si>
  <si>
    <t>CHICO</t>
  </si>
  <si>
    <t>CAPERA</t>
  </si>
  <si>
    <t>DIANA</t>
  </si>
  <si>
    <t>BERMUDEZ</t>
  </si>
  <si>
    <t>ALVARO</t>
  </si>
  <si>
    <t>LUNA</t>
  </si>
  <si>
    <t>MODESTO</t>
  </si>
  <si>
    <t>VILLALBA</t>
  </si>
  <si>
    <t>ANGULO</t>
  </si>
  <si>
    <t>SANTOFINIO</t>
  </si>
  <si>
    <t>CESPEDES</t>
  </si>
  <si>
    <t>EDWARD</t>
  </si>
  <si>
    <t>JULIAN</t>
  </si>
  <si>
    <t>DEIVY</t>
  </si>
  <si>
    <t>FABIAN</t>
  </si>
  <si>
    <t>KAROL</t>
  </si>
  <si>
    <t>LIZETH</t>
  </si>
  <si>
    <t>GERMANA</t>
  </si>
  <si>
    <t>MACEDONIO</t>
  </si>
  <si>
    <t>MORE</t>
  </si>
  <si>
    <t>GILDO</t>
  </si>
  <si>
    <t>URIBE</t>
  </si>
  <si>
    <t>FLORALBA</t>
  </si>
  <si>
    <t>HELENA</t>
  </si>
  <si>
    <t>GUITIERREZ</t>
  </si>
  <si>
    <t>AGUEDA</t>
  </si>
  <si>
    <t>DE RICO</t>
  </si>
  <si>
    <t>LELIO</t>
  </si>
  <si>
    <t>HERNANDO</t>
  </si>
  <si>
    <t>EERNESTO</t>
  </si>
  <si>
    <t>SANABRIA</t>
  </si>
  <si>
    <t>ARANGUREN</t>
  </si>
  <si>
    <t>PARDO</t>
  </si>
  <si>
    <t>BRIGIDA</t>
  </si>
  <si>
    <t>CAMPOS</t>
  </si>
  <si>
    <t>TULIA</t>
  </si>
  <si>
    <t>FLOR</t>
  </si>
  <si>
    <t>JACOBO</t>
  </si>
  <si>
    <t>LEONOR</t>
  </si>
  <si>
    <t>MARCO</t>
  </si>
  <si>
    <t>AURELIO</t>
  </si>
  <si>
    <t>RIGOBERTO</t>
  </si>
  <si>
    <t>ISMAEL</t>
  </si>
  <si>
    <t>ROBER</t>
  </si>
  <si>
    <t>RODID</t>
  </si>
  <si>
    <t>JORGE</t>
  </si>
  <si>
    <t>APONTE</t>
  </si>
  <si>
    <t>CABALLERO</t>
  </si>
  <si>
    <t>ELI</t>
  </si>
  <si>
    <t>SANTOS</t>
  </si>
  <si>
    <t>CARME</t>
  </si>
  <si>
    <t>CRISTO</t>
  </si>
  <si>
    <t>ADENIS</t>
  </si>
  <si>
    <t>BERCID</t>
  </si>
  <si>
    <t>PULIDO</t>
  </si>
  <si>
    <t>CASTIBLANDO</t>
  </si>
  <si>
    <t>JEAN</t>
  </si>
  <si>
    <t>DANIEL</t>
  </si>
  <si>
    <t>RUBEN</t>
  </si>
  <si>
    <t>LINA</t>
  </si>
  <si>
    <t>ISABEL</t>
  </si>
  <si>
    <t>LIZARAZO</t>
  </si>
  <si>
    <t>HERMINDA</t>
  </si>
  <si>
    <t>SAMORA</t>
  </si>
  <si>
    <t>ENEIDA</t>
  </si>
  <si>
    <t>VIZCAYA</t>
  </si>
  <si>
    <t>PINILLA</t>
  </si>
  <si>
    <t>EDNA</t>
  </si>
  <si>
    <t>MARGARITA</t>
  </si>
  <si>
    <t>LOZADA</t>
  </si>
  <si>
    <t>ELPIDIO</t>
  </si>
  <si>
    <t>FIDELIGNA</t>
  </si>
  <si>
    <t>DE GARCIA</t>
  </si>
  <si>
    <t>CECILIA</t>
  </si>
  <si>
    <t>MOLANO</t>
  </si>
  <si>
    <t>GUTIERREZ</t>
  </si>
  <si>
    <t>ALARCON</t>
  </si>
  <si>
    <t>BELEN</t>
  </si>
  <si>
    <t>RPDRIGO</t>
  </si>
  <si>
    <t>ABEL</t>
  </si>
  <si>
    <t>GONZALO</t>
  </si>
  <si>
    <t>USECHE</t>
  </si>
  <si>
    <t>LIMBANIA</t>
  </si>
  <si>
    <t>HERENIA</t>
  </si>
  <si>
    <t>CASTAÑO</t>
  </si>
  <si>
    <t>CARDONA</t>
  </si>
  <si>
    <t>JIMENEZ</t>
  </si>
  <si>
    <t>BERTILDA</t>
  </si>
  <si>
    <t>DARY</t>
  </si>
  <si>
    <t>CARMEN</t>
  </si>
  <si>
    <t>TOVAR</t>
  </si>
  <si>
    <t>GUAYACAN</t>
  </si>
  <si>
    <t>ESTEVEZ</t>
  </si>
  <si>
    <t>CARMENZA</t>
  </si>
  <si>
    <t>ELSA</t>
  </si>
  <si>
    <t>MONTEALEGRE</t>
  </si>
  <si>
    <t>TORREZ</t>
  </si>
  <si>
    <t>DEMETRIO</t>
  </si>
  <si>
    <t>NORLEY</t>
  </si>
  <si>
    <t>YANET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</si>
</sst>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0.0"/>
      <color theme="1"/>
      <name val="Calibri"/>
    </font>
    <font>
      <sz val="10.0"/>
      <color theme="1"/>
      <name val="Calibri"/>
    </font>
    <font>
      <sz val="11.0"/>
      <color theme="1"/>
      <name val="Calibri"/>
    </font>
    <font>
      <sz val="10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FFF00"/>
        <bgColor rgb="FFFFFF00"/>
      </patternFill>
    </fill>
    <fill>
      <patternFill patternType="solid">
        <fgColor rgb="FFFEF2CB"/>
        <bgColor rgb="FFFEF2CB"/>
      </patternFill>
    </fill>
  </fills>
  <borders count="4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center" wrapText="0"/>
    </xf>
    <xf borderId="0" fillId="2" fontId="1" numFmtId="0" xfId="0" applyAlignment="1" applyFill="1" applyFont="1">
      <alignment horizontal="center" readingOrder="1" shrinkToFit="0" vertical="center" wrapText="1"/>
    </xf>
    <xf borderId="1" fillId="2" fontId="1" numFmtId="0" xfId="0" applyAlignment="1" applyBorder="1" applyFont="1">
      <alignment horizontal="center" readingOrder="1" shrinkToFit="0" vertical="center" wrapText="1"/>
    </xf>
    <xf borderId="2" fillId="2" fontId="1" numFmtId="0" xfId="0" applyAlignment="1" applyBorder="1" applyFont="1">
      <alignment horizontal="center" readingOrder="1" shrinkToFit="0" vertical="center" wrapText="1"/>
    </xf>
    <xf borderId="0" fillId="0" fontId="2" numFmtId="0" xfId="0" applyAlignment="1" applyFont="1">
      <alignment horizontal="right" readingOrder="1" shrinkToFit="0" vertical="bottom" wrapText="1"/>
    </xf>
    <xf borderId="3" fillId="0" fontId="2" numFmtId="0" xfId="0" applyAlignment="1" applyBorder="1" applyFont="1">
      <alignment horizontal="right" readingOrder="1" shrinkToFit="0" vertical="bottom" wrapText="1"/>
    </xf>
    <xf borderId="3" fillId="0" fontId="2" numFmtId="0" xfId="0" applyAlignment="1" applyBorder="1" applyFont="1">
      <alignment horizontal="left" readingOrder="1" shrinkToFit="0" vertical="bottom" wrapText="1"/>
    </xf>
    <xf borderId="3" fillId="0" fontId="3" numFmtId="0" xfId="0" applyAlignment="1" applyBorder="1" applyFont="1">
      <alignment horizontal="left" readingOrder="1" shrinkToFit="0" vertical="bottom" wrapText="1"/>
    </xf>
    <xf borderId="3" fillId="0" fontId="1" numFmtId="0" xfId="0" applyAlignment="1" applyBorder="1" applyFont="1">
      <alignment horizontal="left" readingOrder="1" shrinkToFit="0" vertical="bottom" wrapText="1"/>
    </xf>
    <xf borderId="0" fillId="0" fontId="4" numFmtId="0" xfId="0" applyAlignment="1" applyFont="1">
      <alignment vertical="bottom"/>
    </xf>
    <xf borderId="0" fillId="0" fontId="2" numFmtId="0" xfId="0" applyAlignment="1" applyFont="1">
      <alignment horizontal="right" readingOrder="1" shrinkToFit="0" vertical="bottom" wrapText="1"/>
    </xf>
    <xf borderId="3" fillId="3" fontId="2" numFmtId="0" xfId="0" applyAlignment="1" applyBorder="1" applyFill="1" applyFont="1">
      <alignment horizontal="right" readingOrder="1" shrinkToFit="0" vertical="bottom" wrapText="1"/>
    </xf>
    <xf borderId="3" fillId="3" fontId="2" numFmtId="0" xfId="0" applyAlignment="1" applyBorder="1" applyFont="1">
      <alignment horizontal="left" readingOrder="1" shrinkToFit="0" vertical="bottom" wrapText="1"/>
    </xf>
    <xf borderId="3" fillId="3" fontId="3" numFmtId="0" xfId="0" applyAlignment="1" applyBorder="1" applyFont="1">
      <alignment horizontal="left" readingOrder="1" shrinkToFit="0" vertical="bottom" wrapText="1"/>
    </xf>
    <xf borderId="3" fillId="3" fontId="1" numFmtId="0" xfId="0" applyAlignment="1" applyBorder="1" applyFont="1">
      <alignment horizontal="left" readingOrder="1" shrinkToFit="0" vertical="bottom" wrapText="1"/>
    </xf>
    <xf borderId="3" fillId="4" fontId="2" numFmtId="0" xfId="0" applyAlignment="1" applyBorder="1" applyFill="1" applyFont="1">
      <alignment horizontal="left" readingOrder="1" shrinkToFit="0" vertical="bottom" wrapText="1"/>
    </xf>
    <xf borderId="3" fillId="4" fontId="3" numFmtId="0" xfId="0" applyAlignment="1" applyBorder="1" applyFont="1">
      <alignment horizontal="left" readingOrder="1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8.86"/>
    <col customWidth="1" min="8" max="8" width="11.71"/>
    <col customWidth="1" min="9" max="9" width="19.0"/>
    <col customWidth="1" min="10" max="27" width="8.86"/>
  </cols>
  <sheetData>
    <row r="1" ht="14.2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ht="14.25" customHeight="1">
      <c r="A2" s="4">
        <v>1.0</v>
      </c>
      <c r="B2" s="5">
        <v>3.8248215E7</v>
      </c>
      <c r="C2" s="6" t="s">
        <v>9</v>
      </c>
      <c r="D2" s="7"/>
      <c r="E2" s="6" t="s">
        <v>10</v>
      </c>
      <c r="F2" s="7"/>
      <c r="G2" s="8" t="s">
        <v>11</v>
      </c>
      <c r="H2" s="5">
        <v>3.15540573E9</v>
      </c>
      <c r="I2" s="9" t="s">
        <v>12</v>
      </c>
    </row>
    <row r="3" ht="14.25" customHeight="1">
      <c r="A3" s="10">
        <f t="shared" ref="A3:A411" si="1">A2+1</f>
        <v>2</v>
      </c>
      <c r="B3" s="5">
        <v>2.0875584E7</v>
      </c>
      <c r="C3" s="6" t="s">
        <v>13</v>
      </c>
      <c r="D3" s="7"/>
      <c r="E3" s="6" t="s">
        <v>14</v>
      </c>
      <c r="F3" s="7"/>
      <c r="G3" s="8" t="s">
        <v>11</v>
      </c>
      <c r="H3" s="5">
        <v>3.183000163E9</v>
      </c>
      <c r="I3" s="9" t="s">
        <v>12</v>
      </c>
    </row>
    <row r="4" ht="14.25" customHeight="1">
      <c r="A4" s="10">
        <f t="shared" si="1"/>
        <v>3</v>
      </c>
      <c r="B4" s="5">
        <v>2.0876327E7</v>
      </c>
      <c r="C4" s="6" t="s">
        <v>15</v>
      </c>
      <c r="D4" s="7"/>
      <c r="E4" s="6" t="s">
        <v>16</v>
      </c>
      <c r="F4" s="6" t="s">
        <v>17</v>
      </c>
      <c r="G4" s="8" t="s">
        <v>11</v>
      </c>
      <c r="H4" s="5">
        <v>3.203786328E9</v>
      </c>
      <c r="I4" s="9" t="s">
        <v>12</v>
      </c>
    </row>
    <row r="5" ht="14.25" customHeight="1">
      <c r="A5" s="10">
        <f t="shared" si="1"/>
        <v>4</v>
      </c>
      <c r="B5" s="5">
        <v>3.9567422E7</v>
      </c>
      <c r="C5" s="6" t="s">
        <v>18</v>
      </c>
      <c r="D5" s="7"/>
      <c r="E5" s="6" t="s">
        <v>16</v>
      </c>
      <c r="F5" s="6" t="s">
        <v>19</v>
      </c>
      <c r="G5" s="8" t="s">
        <v>11</v>
      </c>
      <c r="H5" s="5">
        <v>3.233099778E9</v>
      </c>
      <c r="I5" s="9" t="s">
        <v>12</v>
      </c>
    </row>
    <row r="6" ht="14.25" customHeight="1">
      <c r="A6" s="10">
        <f t="shared" si="1"/>
        <v>5</v>
      </c>
      <c r="B6" s="5">
        <v>1.069177215E9</v>
      </c>
      <c r="C6" s="6" t="s">
        <v>20</v>
      </c>
      <c r="D6" s="7"/>
      <c r="E6" s="6" t="s">
        <v>21</v>
      </c>
      <c r="F6" s="6" t="s">
        <v>22</v>
      </c>
      <c r="G6" s="8" t="s">
        <v>11</v>
      </c>
      <c r="H6" s="5">
        <v>3.01399951E9</v>
      </c>
      <c r="I6" s="9" t="s">
        <v>12</v>
      </c>
    </row>
    <row r="7" ht="14.25" customHeight="1">
      <c r="A7" s="10">
        <f t="shared" si="1"/>
        <v>6</v>
      </c>
      <c r="B7" s="5">
        <v>2.0595396E7</v>
      </c>
      <c r="C7" s="6" t="s">
        <v>23</v>
      </c>
      <c r="D7" s="6" t="s">
        <v>24</v>
      </c>
      <c r="E7" s="6" t="s">
        <v>25</v>
      </c>
      <c r="F7" s="6" t="s">
        <v>26</v>
      </c>
      <c r="G7" s="8" t="s">
        <v>11</v>
      </c>
      <c r="H7" s="5">
        <v>3.115633175E9</v>
      </c>
      <c r="I7" s="9" t="s">
        <v>12</v>
      </c>
    </row>
    <row r="8" ht="14.25" customHeight="1">
      <c r="A8" s="10">
        <f t="shared" si="1"/>
        <v>7</v>
      </c>
      <c r="B8" s="5">
        <v>7572263.0</v>
      </c>
      <c r="C8" s="6" t="s">
        <v>27</v>
      </c>
      <c r="D8" s="6" t="s">
        <v>28</v>
      </c>
      <c r="E8" s="6" t="s">
        <v>29</v>
      </c>
      <c r="F8" s="7"/>
      <c r="G8" s="8" t="s">
        <v>11</v>
      </c>
      <c r="H8" s="5">
        <v>3.132207951E9</v>
      </c>
      <c r="I8" s="9" t="s">
        <v>12</v>
      </c>
    </row>
    <row r="9" ht="14.25" customHeight="1">
      <c r="A9" s="10">
        <f t="shared" si="1"/>
        <v>8</v>
      </c>
      <c r="B9" s="5">
        <v>2.0875466E7</v>
      </c>
      <c r="C9" s="6" t="s">
        <v>30</v>
      </c>
      <c r="D9" s="6" t="s">
        <v>31</v>
      </c>
      <c r="E9" s="6" t="s">
        <v>32</v>
      </c>
      <c r="F9" s="6" t="s">
        <v>33</v>
      </c>
      <c r="G9" s="8" t="s">
        <v>11</v>
      </c>
      <c r="H9" s="5">
        <v>3.132539012E9</v>
      </c>
      <c r="I9" s="9" t="s">
        <v>12</v>
      </c>
    </row>
    <row r="10" ht="14.25" customHeight="1">
      <c r="A10" s="10">
        <f t="shared" si="1"/>
        <v>9</v>
      </c>
      <c r="B10" s="5">
        <v>1.1252038E7</v>
      </c>
      <c r="C10" s="6" t="s">
        <v>34</v>
      </c>
      <c r="D10" s="7"/>
      <c r="E10" s="6" t="s">
        <v>35</v>
      </c>
      <c r="F10" s="6" t="s">
        <v>36</v>
      </c>
      <c r="G10" s="8" t="s">
        <v>11</v>
      </c>
      <c r="H10" s="5">
        <v>3.16765136E9</v>
      </c>
      <c r="I10" s="9" t="s">
        <v>12</v>
      </c>
    </row>
    <row r="11" ht="14.25" customHeight="1">
      <c r="A11" s="10">
        <f t="shared" si="1"/>
        <v>10</v>
      </c>
      <c r="B11" s="5">
        <v>1.1316002E7</v>
      </c>
      <c r="C11" s="6" t="s">
        <v>37</v>
      </c>
      <c r="D11" s="7"/>
      <c r="E11" s="6" t="s">
        <v>22</v>
      </c>
      <c r="F11" s="7"/>
      <c r="G11" s="8" t="s">
        <v>11</v>
      </c>
      <c r="H11" s="5">
        <v>3.107542678E9</v>
      </c>
      <c r="I11" s="9" t="s">
        <v>12</v>
      </c>
    </row>
    <row r="12" ht="14.25" customHeight="1">
      <c r="A12" s="10">
        <f t="shared" si="1"/>
        <v>11</v>
      </c>
      <c r="B12" s="5">
        <v>1.1314656E7</v>
      </c>
      <c r="C12" s="6" t="s">
        <v>38</v>
      </c>
      <c r="D12" s="7"/>
      <c r="E12" s="6" t="s">
        <v>39</v>
      </c>
      <c r="F12" s="6" t="s">
        <v>40</v>
      </c>
      <c r="G12" s="8" t="s">
        <v>11</v>
      </c>
      <c r="H12" s="5">
        <v>3.144875154E9</v>
      </c>
      <c r="I12" s="9" t="s">
        <v>12</v>
      </c>
    </row>
    <row r="13" ht="14.25" customHeight="1">
      <c r="A13" s="10">
        <f t="shared" si="1"/>
        <v>12</v>
      </c>
      <c r="B13" s="5">
        <v>2.0876229E7</v>
      </c>
      <c r="C13" s="6" t="s">
        <v>31</v>
      </c>
      <c r="D13" s="6" t="s">
        <v>41</v>
      </c>
      <c r="E13" s="6" t="s">
        <v>39</v>
      </c>
      <c r="F13" s="6" t="s">
        <v>22</v>
      </c>
      <c r="G13" s="8" t="s">
        <v>11</v>
      </c>
      <c r="H13" s="5">
        <v>3.132197401E9</v>
      </c>
      <c r="I13" s="9" t="s">
        <v>12</v>
      </c>
    </row>
    <row r="14" ht="14.25" customHeight="1">
      <c r="A14" s="10">
        <f t="shared" si="1"/>
        <v>13</v>
      </c>
      <c r="B14" s="5">
        <v>1.069177347E9</v>
      </c>
      <c r="C14" s="6" t="s">
        <v>42</v>
      </c>
      <c r="D14" s="7"/>
      <c r="E14" s="6" t="s">
        <v>39</v>
      </c>
      <c r="F14" s="6" t="s">
        <v>43</v>
      </c>
      <c r="G14" s="8" t="s">
        <v>11</v>
      </c>
      <c r="H14" s="5">
        <v>3.185082925E9</v>
      </c>
      <c r="I14" s="9" t="s">
        <v>12</v>
      </c>
    </row>
    <row r="15" ht="14.25" customHeight="1">
      <c r="A15" s="10">
        <f t="shared" si="1"/>
        <v>14</v>
      </c>
      <c r="B15" s="5">
        <v>3.9567004E7</v>
      </c>
      <c r="C15" s="6" t="s">
        <v>44</v>
      </c>
      <c r="D15" s="7"/>
      <c r="E15" s="6" t="s">
        <v>39</v>
      </c>
      <c r="F15" s="6" t="s">
        <v>45</v>
      </c>
      <c r="G15" s="8" t="s">
        <v>11</v>
      </c>
      <c r="H15" s="5">
        <v>3.116962412E9</v>
      </c>
      <c r="I15" s="9" t="s">
        <v>12</v>
      </c>
    </row>
    <row r="16" ht="14.25" customHeight="1">
      <c r="A16" s="10">
        <f t="shared" si="1"/>
        <v>15</v>
      </c>
      <c r="B16" s="5">
        <v>2.0876097E7</v>
      </c>
      <c r="C16" s="6" t="s">
        <v>46</v>
      </c>
      <c r="D16" s="7"/>
      <c r="E16" s="6" t="s">
        <v>39</v>
      </c>
      <c r="F16" s="6" t="s">
        <v>40</v>
      </c>
      <c r="G16" s="8" t="s">
        <v>11</v>
      </c>
      <c r="H16" s="5">
        <v>3.112363969E9</v>
      </c>
      <c r="I16" s="9" t="s">
        <v>12</v>
      </c>
    </row>
    <row r="17" ht="14.25" customHeight="1">
      <c r="A17" s="10">
        <f t="shared" si="1"/>
        <v>16</v>
      </c>
      <c r="B17" s="5">
        <v>8.049345E7</v>
      </c>
      <c r="C17" s="6" t="s">
        <v>47</v>
      </c>
      <c r="D17" s="7"/>
      <c r="E17" s="6" t="s">
        <v>48</v>
      </c>
      <c r="F17" s="6" t="s">
        <v>49</v>
      </c>
      <c r="G17" s="8" t="s">
        <v>11</v>
      </c>
      <c r="H17" s="5">
        <v>3.115510634E9</v>
      </c>
      <c r="I17" s="9" t="s">
        <v>12</v>
      </c>
    </row>
    <row r="18" ht="14.25" customHeight="1">
      <c r="A18" s="10">
        <f t="shared" si="1"/>
        <v>17</v>
      </c>
      <c r="B18" s="5">
        <v>5.1672962E7</v>
      </c>
      <c r="C18" s="6" t="s">
        <v>50</v>
      </c>
      <c r="D18" s="6" t="s">
        <v>51</v>
      </c>
      <c r="E18" s="6" t="s">
        <v>52</v>
      </c>
      <c r="F18" s="6" t="s">
        <v>53</v>
      </c>
      <c r="G18" s="8" t="s">
        <v>11</v>
      </c>
      <c r="H18" s="5">
        <v>3.144060636E9</v>
      </c>
      <c r="I18" s="9" t="s">
        <v>12</v>
      </c>
    </row>
    <row r="19" ht="14.25" customHeight="1">
      <c r="A19" s="10">
        <f t="shared" si="1"/>
        <v>18</v>
      </c>
      <c r="B19" s="5">
        <v>2.273882E7</v>
      </c>
      <c r="C19" s="6" t="s">
        <v>54</v>
      </c>
      <c r="D19" s="6" t="s">
        <v>55</v>
      </c>
      <c r="E19" s="6" t="s">
        <v>56</v>
      </c>
      <c r="F19" s="6" t="s">
        <v>57</v>
      </c>
      <c r="G19" s="8" t="s">
        <v>11</v>
      </c>
      <c r="H19" s="5">
        <v>3.244248791E9</v>
      </c>
      <c r="I19" s="9" t="s">
        <v>12</v>
      </c>
    </row>
    <row r="20" ht="14.25" customHeight="1">
      <c r="A20" s="10">
        <f t="shared" si="1"/>
        <v>19</v>
      </c>
      <c r="B20" s="5">
        <v>1.069178696E9</v>
      </c>
      <c r="C20" s="6" t="s">
        <v>58</v>
      </c>
      <c r="D20" s="6" t="s">
        <v>59</v>
      </c>
      <c r="E20" s="6" t="s">
        <v>60</v>
      </c>
      <c r="F20" s="6" t="s">
        <v>49</v>
      </c>
      <c r="G20" s="8" t="s">
        <v>11</v>
      </c>
      <c r="H20" s="5">
        <v>3.232259692E9</v>
      </c>
      <c r="I20" s="9" t="s">
        <v>12</v>
      </c>
    </row>
    <row r="21" ht="14.25" customHeight="1">
      <c r="A21" s="10">
        <f t="shared" si="1"/>
        <v>20</v>
      </c>
      <c r="B21" s="5">
        <v>3.2001737E7</v>
      </c>
      <c r="C21" s="6" t="s">
        <v>61</v>
      </c>
      <c r="D21" s="6" t="s">
        <v>62</v>
      </c>
      <c r="E21" s="6" t="s">
        <v>57</v>
      </c>
      <c r="F21" s="6" t="s">
        <v>63</v>
      </c>
      <c r="G21" s="8" t="s">
        <v>11</v>
      </c>
      <c r="H21" s="5">
        <v>3.224420525E9</v>
      </c>
      <c r="I21" s="9" t="s">
        <v>12</v>
      </c>
    </row>
    <row r="22" ht="14.25" customHeight="1">
      <c r="A22" s="10">
        <f t="shared" si="1"/>
        <v>21</v>
      </c>
      <c r="B22" s="5">
        <v>1.013611811E9</v>
      </c>
      <c r="C22" s="6" t="s">
        <v>64</v>
      </c>
      <c r="D22" s="6" t="s">
        <v>65</v>
      </c>
      <c r="E22" s="6" t="s">
        <v>66</v>
      </c>
      <c r="F22" s="6" t="s">
        <v>67</v>
      </c>
      <c r="G22" s="8" t="s">
        <v>11</v>
      </c>
      <c r="H22" s="5">
        <v>3.209204609E9</v>
      </c>
      <c r="I22" s="9" t="s">
        <v>12</v>
      </c>
    </row>
    <row r="23" ht="14.25" customHeight="1">
      <c r="A23" s="10">
        <f t="shared" si="1"/>
        <v>22</v>
      </c>
      <c r="B23" s="5">
        <v>2.0617621E7</v>
      </c>
      <c r="C23" s="6" t="s">
        <v>68</v>
      </c>
      <c r="D23" s="7"/>
      <c r="E23" s="6" t="s">
        <v>49</v>
      </c>
      <c r="F23" s="6" t="s">
        <v>69</v>
      </c>
      <c r="G23" s="8" t="s">
        <v>11</v>
      </c>
      <c r="H23" s="5">
        <v>3.115510654E9</v>
      </c>
      <c r="I23" s="9" t="s">
        <v>12</v>
      </c>
    </row>
    <row r="24" ht="14.25" customHeight="1">
      <c r="A24" s="10">
        <f t="shared" si="1"/>
        <v>23</v>
      </c>
      <c r="B24" s="5">
        <v>1.026584907E9</v>
      </c>
      <c r="C24" s="6" t="s">
        <v>70</v>
      </c>
      <c r="D24" s="6" t="s">
        <v>71</v>
      </c>
      <c r="E24" s="6" t="s">
        <v>72</v>
      </c>
      <c r="F24" s="6" t="s">
        <v>73</v>
      </c>
      <c r="G24" s="8" t="s">
        <v>11</v>
      </c>
      <c r="H24" s="5">
        <v>3.147690697E9</v>
      </c>
      <c r="I24" s="9" t="s">
        <v>12</v>
      </c>
    </row>
    <row r="25" ht="14.25" customHeight="1">
      <c r="A25" s="10">
        <f t="shared" si="1"/>
        <v>24</v>
      </c>
      <c r="B25" s="5">
        <v>1.1315716E7</v>
      </c>
      <c r="C25" s="6" t="s">
        <v>42</v>
      </c>
      <c r="D25" s="7"/>
      <c r="E25" s="6" t="s">
        <v>74</v>
      </c>
      <c r="F25" s="6" t="s">
        <v>36</v>
      </c>
      <c r="G25" s="8" t="s">
        <v>11</v>
      </c>
      <c r="H25" s="5">
        <v>3.008614499E9</v>
      </c>
      <c r="I25" s="9" t="s">
        <v>12</v>
      </c>
    </row>
    <row r="26" ht="14.25" customHeight="1">
      <c r="A26" s="10">
        <f t="shared" si="1"/>
        <v>25</v>
      </c>
      <c r="B26" s="5">
        <v>1.069729844E9</v>
      </c>
      <c r="C26" s="6" t="s">
        <v>75</v>
      </c>
      <c r="D26" s="6" t="s">
        <v>76</v>
      </c>
      <c r="E26" s="6" t="s">
        <v>77</v>
      </c>
      <c r="F26" s="6" t="s">
        <v>78</v>
      </c>
      <c r="G26" s="8" t="s">
        <v>11</v>
      </c>
      <c r="H26" s="5">
        <v>3.192740565E9</v>
      </c>
      <c r="I26" s="9" t="s">
        <v>12</v>
      </c>
    </row>
    <row r="27" ht="14.25" customHeight="1">
      <c r="A27" s="10">
        <f t="shared" si="1"/>
        <v>26</v>
      </c>
      <c r="B27" s="5">
        <v>3.9621515E7</v>
      </c>
      <c r="C27" s="6" t="s">
        <v>79</v>
      </c>
      <c r="D27" s="7"/>
      <c r="E27" s="6" t="s">
        <v>78</v>
      </c>
      <c r="F27" s="6" t="s">
        <v>80</v>
      </c>
      <c r="G27" s="8" t="s">
        <v>11</v>
      </c>
      <c r="H27" s="5">
        <v>3.203336109E9</v>
      </c>
      <c r="I27" s="9" t="s">
        <v>12</v>
      </c>
    </row>
    <row r="28" ht="14.25" customHeight="1">
      <c r="A28" s="10">
        <f t="shared" si="1"/>
        <v>27</v>
      </c>
      <c r="B28" s="5">
        <v>2.0875692E7</v>
      </c>
      <c r="C28" s="6" t="s">
        <v>23</v>
      </c>
      <c r="D28" s="6" t="s">
        <v>81</v>
      </c>
      <c r="E28" s="6" t="s">
        <v>74</v>
      </c>
      <c r="F28" s="6" t="s">
        <v>74</v>
      </c>
      <c r="G28" s="8" t="s">
        <v>11</v>
      </c>
      <c r="H28" s="5">
        <v>3.125044613E9</v>
      </c>
      <c r="I28" s="9" t="s">
        <v>12</v>
      </c>
    </row>
    <row r="29" ht="14.25" customHeight="1">
      <c r="A29" s="10">
        <f t="shared" si="1"/>
        <v>28</v>
      </c>
      <c r="B29" s="5">
        <v>1.069178436E9</v>
      </c>
      <c r="C29" s="6" t="s">
        <v>82</v>
      </c>
      <c r="D29" s="7"/>
      <c r="E29" s="6" t="s">
        <v>73</v>
      </c>
      <c r="F29" s="6" t="s">
        <v>83</v>
      </c>
      <c r="G29" s="8" t="s">
        <v>11</v>
      </c>
      <c r="H29" s="5">
        <v>3.147683145E9</v>
      </c>
      <c r="I29" s="9" t="s">
        <v>12</v>
      </c>
    </row>
    <row r="30" ht="14.25" customHeight="1">
      <c r="A30" s="10">
        <f t="shared" si="1"/>
        <v>29</v>
      </c>
      <c r="B30" s="5">
        <v>2.0875747E7</v>
      </c>
      <c r="C30" s="6" t="s">
        <v>30</v>
      </c>
      <c r="D30" s="6" t="s">
        <v>84</v>
      </c>
      <c r="E30" s="6" t="s">
        <v>73</v>
      </c>
      <c r="F30" s="6" t="s">
        <v>49</v>
      </c>
      <c r="G30" s="8" t="s">
        <v>11</v>
      </c>
      <c r="H30" s="5">
        <v>3.209901179E9</v>
      </c>
      <c r="I30" s="9" t="s">
        <v>12</v>
      </c>
    </row>
    <row r="31" ht="14.25" customHeight="1">
      <c r="A31" s="10">
        <f t="shared" si="1"/>
        <v>30</v>
      </c>
      <c r="B31" s="5">
        <v>2.0874542E7</v>
      </c>
      <c r="C31" s="6" t="s">
        <v>23</v>
      </c>
      <c r="D31" s="6" t="s">
        <v>85</v>
      </c>
      <c r="E31" s="6" t="s">
        <v>86</v>
      </c>
      <c r="F31" s="6" t="s">
        <v>87</v>
      </c>
      <c r="G31" s="8" t="s">
        <v>11</v>
      </c>
      <c r="H31" s="5">
        <v>3.137961284E9</v>
      </c>
      <c r="I31" s="9" t="s">
        <v>12</v>
      </c>
    </row>
    <row r="32" ht="14.25" customHeight="1">
      <c r="A32" s="10">
        <f t="shared" si="1"/>
        <v>31</v>
      </c>
      <c r="B32" s="5">
        <v>2.2703399E7</v>
      </c>
      <c r="C32" s="6" t="s">
        <v>23</v>
      </c>
      <c r="D32" s="6" t="s">
        <v>88</v>
      </c>
      <c r="E32" s="6" t="s">
        <v>89</v>
      </c>
      <c r="F32" s="6" t="s">
        <v>90</v>
      </c>
      <c r="G32" s="8" t="s">
        <v>11</v>
      </c>
      <c r="H32" s="5">
        <v>3.108106748E9</v>
      </c>
      <c r="I32" s="9" t="s">
        <v>12</v>
      </c>
    </row>
    <row r="33" ht="14.25" customHeight="1">
      <c r="A33" s="10">
        <f t="shared" si="1"/>
        <v>32</v>
      </c>
      <c r="B33" s="5">
        <v>2.0876007E7</v>
      </c>
      <c r="C33" s="6" t="s">
        <v>91</v>
      </c>
      <c r="D33" s="6" t="s">
        <v>92</v>
      </c>
      <c r="E33" s="6" t="s">
        <v>73</v>
      </c>
      <c r="F33" s="6" t="s">
        <v>49</v>
      </c>
      <c r="G33" s="8" t="s">
        <v>11</v>
      </c>
      <c r="H33" s="5">
        <v>3.123433566E9</v>
      </c>
      <c r="I33" s="9" t="s">
        <v>12</v>
      </c>
    </row>
    <row r="34" ht="14.25" customHeight="1">
      <c r="A34" s="10">
        <f t="shared" si="1"/>
        <v>33</v>
      </c>
      <c r="B34" s="5">
        <v>1.00348319E9</v>
      </c>
      <c r="C34" s="6" t="s">
        <v>93</v>
      </c>
      <c r="D34" s="6" t="s">
        <v>94</v>
      </c>
      <c r="E34" s="6" t="s">
        <v>95</v>
      </c>
      <c r="F34" s="6" t="s">
        <v>96</v>
      </c>
      <c r="G34" s="8" t="s">
        <v>11</v>
      </c>
      <c r="H34" s="5">
        <v>3.015558874E9</v>
      </c>
      <c r="I34" s="9" t="s">
        <v>12</v>
      </c>
    </row>
    <row r="35" ht="14.25" customHeight="1">
      <c r="A35" s="10">
        <f t="shared" si="1"/>
        <v>34</v>
      </c>
      <c r="B35" s="5">
        <v>1.1309173E7</v>
      </c>
      <c r="C35" s="6" t="s">
        <v>27</v>
      </c>
      <c r="D35" s="6" t="s">
        <v>97</v>
      </c>
      <c r="E35" s="6" t="s">
        <v>98</v>
      </c>
      <c r="F35" s="6" t="s">
        <v>73</v>
      </c>
      <c r="G35" s="8" t="s">
        <v>11</v>
      </c>
      <c r="H35" s="5">
        <v>3.219882414E9</v>
      </c>
      <c r="I35" s="9" t="s">
        <v>12</v>
      </c>
    </row>
    <row r="36" ht="14.25" customHeight="1">
      <c r="A36" s="10">
        <f t="shared" si="1"/>
        <v>35</v>
      </c>
      <c r="B36" s="5">
        <v>1.075629205E9</v>
      </c>
      <c r="C36" s="6" t="s">
        <v>93</v>
      </c>
      <c r="D36" s="6" t="s">
        <v>99</v>
      </c>
      <c r="E36" s="6" t="s">
        <v>100</v>
      </c>
      <c r="F36" s="6" t="s">
        <v>57</v>
      </c>
      <c r="G36" s="8" t="s">
        <v>11</v>
      </c>
      <c r="H36" s="5">
        <v>3.103062945E9</v>
      </c>
      <c r="I36" s="9" t="s">
        <v>12</v>
      </c>
    </row>
    <row r="37" ht="14.25" customHeight="1">
      <c r="A37" s="10">
        <f t="shared" si="1"/>
        <v>36</v>
      </c>
      <c r="B37" s="5">
        <v>4.1768523E7</v>
      </c>
      <c r="C37" s="6" t="s">
        <v>51</v>
      </c>
      <c r="D37" s="7"/>
      <c r="E37" s="6" t="s">
        <v>101</v>
      </c>
      <c r="F37" s="6" t="s">
        <v>74</v>
      </c>
      <c r="G37" s="8" t="s">
        <v>11</v>
      </c>
      <c r="H37" s="5">
        <v>3.168288477E9</v>
      </c>
      <c r="I37" s="9" t="s">
        <v>12</v>
      </c>
    </row>
    <row r="38" ht="14.25" customHeight="1">
      <c r="A38" s="10">
        <f t="shared" si="1"/>
        <v>37</v>
      </c>
      <c r="B38" s="5">
        <v>1.1322683E7</v>
      </c>
      <c r="C38" s="6" t="s">
        <v>82</v>
      </c>
      <c r="D38" s="7"/>
      <c r="E38" s="6" t="s">
        <v>73</v>
      </c>
      <c r="F38" s="6" t="s">
        <v>49</v>
      </c>
      <c r="G38" s="8" t="s">
        <v>11</v>
      </c>
      <c r="H38" s="5">
        <v>3.208921582E9</v>
      </c>
      <c r="I38" s="9" t="s">
        <v>12</v>
      </c>
    </row>
    <row r="39" ht="14.25" customHeight="1">
      <c r="A39" s="10">
        <f t="shared" si="1"/>
        <v>38</v>
      </c>
      <c r="B39" s="5">
        <v>1.070604932E9</v>
      </c>
      <c r="C39" s="6" t="s">
        <v>70</v>
      </c>
      <c r="D39" s="6" t="s">
        <v>102</v>
      </c>
      <c r="E39" s="6" t="s">
        <v>103</v>
      </c>
      <c r="F39" s="6" t="s">
        <v>104</v>
      </c>
      <c r="G39" s="8" t="s">
        <v>11</v>
      </c>
      <c r="H39" s="5">
        <v>3.02289333E9</v>
      </c>
      <c r="I39" s="9" t="s">
        <v>12</v>
      </c>
    </row>
    <row r="40" ht="14.25" customHeight="1">
      <c r="A40" s="10">
        <f t="shared" si="1"/>
        <v>39</v>
      </c>
      <c r="B40" s="5">
        <v>1.071986321E9</v>
      </c>
      <c r="C40" s="6" t="s">
        <v>105</v>
      </c>
      <c r="D40" s="6" t="s">
        <v>106</v>
      </c>
      <c r="E40" s="6" t="s">
        <v>74</v>
      </c>
      <c r="F40" s="6" t="s">
        <v>107</v>
      </c>
      <c r="G40" s="8" t="s">
        <v>11</v>
      </c>
      <c r="H40" s="5">
        <v>3.208523642E9</v>
      </c>
      <c r="I40" s="9" t="s">
        <v>12</v>
      </c>
    </row>
    <row r="41" ht="14.25" customHeight="1">
      <c r="A41" s="10">
        <f t="shared" si="1"/>
        <v>40</v>
      </c>
      <c r="B41" s="5">
        <v>8.0493059E7</v>
      </c>
      <c r="C41" s="6" t="s">
        <v>108</v>
      </c>
      <c r="D41" s="6" t="s">
        <v>109</v>
      </c>
      <c r="E41" s="6" t="s">
        <v>110</v>
      </c>
      <c r="F41" s="6" t="s">
        <v>111</v>
      </c>
      <c r="G41" s="8" t="s">
        <v>11</v>
      </c>
      <c r="H41" s="5">
        <v>3.12455032E9</v>
      </c>
      <c r="I41" s="9" t="s">
        <v>12</v>
      </c>
    </row>
    <row r="42" ht="14.25" customHeight="1">
      <c r="A42" s="10">
        <f t="shared" si="1"/>
        <v>41</v>
      </c>
      <c r="B42" s="5">
        <v>1.714298E7</v>
      </c>
      <c r="C42" s="6" t="s">
        <v>112</v>
      </c>
      <c r="D42" s="6" t="s">
        <v>113</v>
      </c>
      <c r="E42" s="6" t="s">
        <v>114</v>
      </c>
      <c r="F42" s="7"/>
      <c r="G42" s="8" t="s">
        <v>11</v>
      </c>
      <c r="H42" s="5">
        <v>3.142330861E9</v>
      </c>
      <c r="I42" s="9" t="s">
        <v>12</v>
      </c>
    </row>
    <row r="43" ht="14.25" customHeight="1">
      <c r="A43" s="10">
        <f t="shared" si="1"/>
        <v>42</v>
      </c>
      <c r="B43" s="5">
        <v>3.9550124E7</v>
      </c>
      <c r="C43" s="6" t="s">
        <v>115</v>
      </c>
      <c r="D43" s="7"/>
      <c r="E43" s="6" t="s">
        <v>116</v>
      </c>
      <c r="F43" s="6" t="s">
        <v>117</v>
      </c>
      <c r="G43" s="8" t="s">
        <v>11</v>
      </c>
      <c r="H43" s="5">
        <v>3.202105332E9</v>
      </c>
      <c r="I43" s="9" t="s">
        <v>12</v>
      </c>
    </row>
    <row r="44" ht="14.25" customHeight="1">
      <c r="A44" s="10">
        <f t="shared" si="1"/>
        <v>43</v>
      </c>
      <c r="B44" s="5">
        <v>3150869.0</v>
      </c>
      <c r="C44" s="6" t="s">
        <v>118</v>
      </c>
      <c r="D44" s="6" t="s">
        <v>119</v>
      </c>
      <c r="E44" s="6" t="s">
        <v>120</v>
      </c>
      <c r="F44" s="6" t="s">
        <v>121</v>
      </c>
      <c r="G44" s="8" t="s">
        <v>11</v>
      </c>
      <c r="H44" s="5">
        <v>3.22235951E9</v>
      </c>
      <c r="I44" s="9" t="s">
        <v>12</v>
      </c>
    </row>
    <row r="45" ht="14.25" customHeight="1">
      <c r="A45" s="10">
        <f t="shared" si="1"/>
        <v>44</v>
      </c>
      <c r="B45" s="5">
        <v>1.233490338E9</v>
      </c>
      <c r="C45" s="6" t="s">
        <v>122</v>
      </c>
      <c r="D45" s="6" t="s">
        <v>99</v>
      </c>
      <c r="E45" s="6" t="s">
        <v>123</v>
      </c>
      <c r="F45" s="6" t="s">
        <v>73</v>
      </c>
      <c r="G45" s="8" t="s">
        <v>11</v>
      </c>
      <c r="H45" s="5">
        <v>3.237952135E9</v>
      </c>
      <c r="I45" s="9" t="s">
        <v>12</v>
      </c>
    </row>
    <row r="46" ht="14.25" customHeight="1">
      <c r="A46" s="10">
        <f t="shared" si="1"/>
        <v>45</v>
      </c>
      <c r="B46" s="5">
        <v>3.9692581E7</v>
      </c>
      <c r="C46" s="6" t="s">
        <v>105</v>
      </c>
      <c r="D46" s="6" t="s">
        <v>124</v>
      </c>
      <c r="E46" s="6" t="s">
        <v>111</v>
      </c>
      <c r="F46" s="7"/>
      <c r="G46" s="8" t="s">
        <v>11</v>
      </c>
      <c r="H46" s="5">
        <v>3.123251265E9</v>
      </c>
      <c r="I46" s="9" t="s">
        <v>12</v>
      </c>
    </row>
    <row r="47" ht="14.25" customHeight="1">
      <c r="A47" s="10">
        <f t="shared" si="1"/>
        <v>46</v>
      </c>
      <c r="B47" s="5">
        <v>1.069176802E9</v>
      </c>
      <c r="C47" s="6" t="s">
        <v>23</v>
      </c>
      <c r="D47" s="6" t="s">
        <v>125</v>
      </c>
      <c r="E47" s="6" t="s">
        <v>56</v>
      </c>
      <c r="F47" s="6" t="s">
        <v>21</v>
      </c>
      <c r="G47" s="8" t="s">
        <v>11</v>
      </c>
      <c r="H47" s="5">
        <v>3.228346141E9</v>
      </c>
      <c r="I47" s="9" t="s">
        <v>12</v>
      </c>
    </row>
    <row r="48" ht="14.25" customHeight="1">
      <c r="A48" s="10">
        <f t="shared" si="1"/>
        <v>47</v>
      </c>
      <c r="B48" s="5">
        <v>4.1702851E7</v>
      </c>
      <c r="C48" s="6" t="s">
        <v>126</v>
      </c>
      <c r="D48" s="7"/>
      <c r="E48" s="6" t="s">
        <v>14</v>
      </c>
      <c r="F48" s="6" t="s">
        <v>127</v>
      </c>
      <c r="G48" s="8" t="s">
        <v>11</v>
      </c>
      <c r="H48" s="5">
        <v>3.123977422E9</v>
      </c>
      <c r="I48" s="9" t="s">
        <v>12</v>
      </c>
    </row>
    <row r="49" ht="14.25" customHeight="1">
      <c r="A49" s="10">
        <f t="shared" si="1"/>
        <v>48</v>
      </c>
      <c r="B49" s="5">
        <v>1.069925593E9</v>
      </c>
      <c r="C49" s="6" t="s">
        <v>128</v>
      </c>
      <c r="D49" s="6" t="s">
        <v>129</v>
      </c>
      <c r="E49" s="6" t="s">
        <v>130</v>
      </c>
      <c r="F49" s="6" t="s">
        <v>131</v>
      </c>
      <c r="G49" s="8" t="s">
        <v>132</v>
      </c>
      <c r="H49" s="5">
        <v>3.133963046E9</v>
      </c>
      <c r="I49" s="9" t="s">
        <v>12</v>
      </c>
    </row>
    <row r="50" ht="14.25" customHeight="1">
      <c r="A50" s="10">
        <f t="shared" si="1"/>
        <v>49</v>
      </c>
      <c r="B50" s="5">
        <v>3104016.0</v>
      </c>
      <c r="C50" s="6" t="s">
        <v>133</v>
      </c>
      <c r="D50" s="7"/>
      <c r="E50" s="6" t="s">
        <v>74</v>
      </c>
      <c r="F50" s="6" t="s">
        <v>134</v>
      </c>
      <c r="G50" s="8" t="s">
        <v>132</v>
      </c>
      <c r="H50" s="5">
        <v>3.204659772E9</v>
      </c>
      <c r="I50" s="9" t="s">
        <v>12</v>
      </c>
    </row>
    <row r="51" ht="14.25" customHeight="1">
      <c r="A51" s="10">
        <f t="shared" si="1"/>
        <v>50</v>
      </c>
      <c r="B51" s="5">
        <v>2.0857908E7</v>
      </c>
      <c r="C51" s="6" t="s">
        <v>61</v>
      </c>
      <c r="D51" s="6" t="s">
        <v>135</v>
      </c>
      <c r="E51" s="6" t="s">
        <v>32</v>
      </c>
      <c r="F51" s="6" t="s">
        <v>136</v>
      </c>
      <c r="G51" s="8" t="s">
        <v>132</v>
      </c>
      <c r="H51" s="5">
        <v>3.118775237E9</v>
      </c>
      <c r="I51" s="9" t="s">
        <v>12</v>
      </c>
    </row>
    <row r="52" ht="14.25" customHeight="1">
      <c r="A52" s="10">
        <f t="shared" si="1"/>
        <v>51</v>
      </c>
      <c r="B52" s="5">
        <v>1.069925952E9</v>
      </c>
      <c r="C52" s="6" t="s">
        <v>137</v>
      </c>
      <c r="D52" s="7"/>
      <c r="E52" s="6" t="s">
        <v>138</v>
      </c>
      <c r="F52" s="6" t="s">
        <v>22</v>
      </c>
      <c r="G52" s="8" t="s">
        <v>132</v>
      </c>
      <c r="H52" s="5">
        <v>3.164285846E9</v>
      </c>
      <c r="I52" s="9" t="s">
        <v>12</v>
      </c>
    </row>
    <row r="53" ht="14.25" customHeight="1">
      <c r="A53" s="10">
        <f t="shared" si="1"/>
        <v>52</v>
      </c>
      <c r="B53" s="5">
        <v>1.069925192E9</v>
      </c>
      <c r="C53" s="6" t="s">
        <v>139</v>
      </c>
      <c r="D53" s="6" t="s">
        <v>140</v>
      </c>
      <c r="E53" s="6" t="s">
        <v>74</v>
      </c>
      <c r="F53" s="6" t="s">
        <v>141</v>
      </c>
      <c r="G53" s="8" t="s">
        <v>132</v>
      </c>
      <c r="H53" s="5">
        <v>3.167633729E9</v>
      </c>
      <c r="I53" s="9" t="s">
        <v>12</v>
      </c>
    </row>
    <row r="54" ht="14.25" customHeight="1">
      <c r="A54" s="10">
        <f t="shared" si="1"/>
        <v>53</v>
      </c>
      <c r="B54" s="5">
        <v>4950050.0</v>
      </c>
      <c r="C54" s="6" t="s">
        <v>142</v>
      </c>
      <c r="D54" s="7"/>
      <c r="E54" s="6" t="s">
        <v>143</v>
      </c>
      <c r="F54" s="6" t="s">
        <v>144</v>
      </c>
      <c r="G54" s="8" t="s">
        <v>132</v>
      </c>
      <c r="H54" s="5">
        <v>3.144245896E9</v>
      </c>
      <c r="I54" s="9" t="s">
        <v>12</v>
      </c>
    </row>
    <row r="55" ht="14.25" customHeight="1">
      <c r="A55" s="10">
        <f t="shared" si="1"/>
        <v>54</v>
      </c>
      <c r="B55" s="5">
        <v>1.00355528E9</v>
      </c>
      <c r="C55" s="6" t="s">
        <v>145</v>
      </c>
      <c r="D55" s="6" t="s">
        <v>102</v>
      </c>
      <c r="E55" s="6" t="s">
        <v>130</v>
      </c>
      <c r="F55" s="6" t="s">
        <v>131</v>
      </c>
      <c r="G55" s="8" t="s">
        <v>132</v>
      </c>
      <c r="H55" s="5">
        <v>3.204416565E9</v>
      </c>
      <c r="I55" s="9" t="s">
        <v>12</v>
      </c>
    </row>
    <row r="56" ht="14.25" customHeight="1">
      <c r="A56" s="10">
        <f t="shared" si="1"/>
        <v>55</v>
      </c>
      <c r="B56" s="5">
        <v>1.069925327E9</v>
      </c>
      <c r="C56" s="6" t="s">
        <v>146</v>
      </c>
      <c r="D56" s="7"/>
      <c r="E56" s="6" t="s">
        <v>147</v>
      </c>
      <c r="F56" s="6" t="s">
        <v>148</v>
      </c>
      <c r="G56" s="8" t="s">
        <v>132</v>
      </c>
      <c r="H56" s="5">
        <v>3.172594363E9</v>
      </c>
      <c r="I56" s="9" t="s">
        <v>12</v>
      </c>
    </row>
    <row r="57" ht="14.25" customHeight="1">
      <c r="A57" s="10">
        <f t="shared" si="1"/>
        <v>56</v>
      </c>
      <c r="B57" s="5">
        <v>1.010047681E9</v>
      </c>
      <c r="C57" s="6" t="s">
        <v>58</v>
      </c>
      <c r="D57" s="6" t="s">
        <v>149</v>
      </c>
      <c r="E57" s="6" t="s">
        <v>40</v>
      </c>
      <c r="F57" s="6" t="s">
        <v>150</v>
      </c>
      <c r="G57" s="8" t="s">
        <v>151</v>
      </c>
      <c r="H57" s="5">
        <v>3.223963995E9</v>
      </c>
      <c r="I57" s="9" t="s">
        <v>12</v>
      </c>
    </row>
    <row r="58" ht="14.25" customHeight="1">
      <c r="A58" s="10">
        <f t="shared" si="1"/>
        <v>57</v>
      </c>
      <c r="B58" s="5">
        <v>1.069832027E9</v>
      </c>
      <c r="C58" s="6" t="s">
        <v>152</v>
      </c>
      <c r="D58" s="6" t="s">
        <v>153</v>
      </c>
      <c r="E58" s="6" t="s">
        <v>101</v>
      </c>
      <c r="F58" s="6" t="s">
        <v>40</v>
      </c>
      <c r="G58" s="8" t="s">
        <v>151</v>
      </c>
      <c r="H58" s="5">
        <v>3.208622361E9</v>
      </c>
      <c r="I58" s="9" t="s">
        <v>12</v>
      </c>
    </row>
    <row r="59" ht="14.25" customHeight="1">
      <c r="A59" s="10">
        <f t="shared" si="1"/>
        <v>58</v>
      </c>
      <c r="B59" s="5">
        <v>3057154.0</v>
      </c>
      <c r="C59" s="6" t="s">
        <v>27</v>
      </c>
      <c r="D59" s="6" t="s">
        <v>23</v>
      </c>
      <c r="E59" s="6" t="s">
        <v>101</v>
      </c>
      <c r="F59" s="6" t="s">
        <v>154</v>
      </c>
      <c r="G59" s="8" t="s">
        <v>151</v>
      </c>
      <c r="H59" s="5">
        <v>3.203810022E9</v>
      </c>
      <c r="I59" s="9" t="s">
        <v>12</v>
      </c>
    </row>
    <row r="60" ht="14.25" customHeight="1">
      <c r="A60" s="10">
        <f t="shared" si="1"/>
        <v>59</v>
      </c>
      <c r="B60" s="5">
        <v>1.075629367E9</v>
      </c>
      <c r="C60" s="6" t="s">
        <v>155</v>
      </c>
      <c r="D60" s="6" t="s">
        <v>156</v>
      </c>
      <c r="E60" s="6" t="s">
        <v>157</v>
      </c>
      <c r="F60" s="6" t="s">
        <v>158</v>
      </c>
      <c r="G60" s="8" t="s">
        <v>159</v>
      </c>
      <c r="H60" s="5">
        <v>3.222150928E9</v>
      </c>
      <c r="I60" s="9" t="s">
        <v>12</v>
      </c>
    </row>
    <row r="61" ht="14.25" customHeight="1">
      <c r="A61" s="10">
        <f t="shared" si="1"/>
        <v>60</v>
      </c>
      <c r="B61" s="5">
        <v>1.007559317E9</v>
      </c>
      <c r="C61" s="6" t="s">
        <v>160</v>
      </c>
      <c r="D61" s="6" t="s">
        <v>129</v>
      </c>
      <c r="E61" s="6" t="s">
        <v>161</v>
      </c>
      <c r="F61" s="6" t="s">
        <v>162</v>
      </c>
      <c r="G61" s="8" t="s">
        <v>159</v>
      </c>
      <c r="H61" s="5">
        <v>3.107704818E9</v>
      </c>
      <c r="I61" s="9" t="s">
        <v>12</v>
      </c>
    </row>
    <row r="62" ht="14.25" customHeight="1">
      <c r="A62" s="10">
        <f t="shared" si="1"/>
        <v>61</v>
      </c>
      <c r="B62" s="5">
        <v>2.101787E7</v>
      </c>
      <c r="C62" s="6" t="s">
        <v>163</v>
      </c>
      <c r="D62" s="6" t="s">
        <v>105</v>
      </c>
      <c r="E62" s="6" t="s">
        <v>164</v>
      </c>
      <c r="F62" s="6" t="s">
        <v>36</v>
      </c>
      <c r="G62" s="8" t="s">
        <v>159</v>
      </c>
      <c r="H62" s="5">
        <v>3.115500651E9</v>
      </c>
      <c r="I62" s="9" t="s">
        <v>12</v>
      </c>
    </row>
    <row r="63" ht="14.25" customHeight="1">
      <c r="A63" s="10">
        <f t="shared" si="1"/>
        <v>62</v>
      </c>
      <c r="B63" s="5">
        <v>2.1018333E7</v>
      </c>
      <c r="C63" s="6" t="s">
        <v>165</v>
      </c>
      <c r="D63" s="6" t="s">
        <v>71</v>
      </c>
      <c r="E63" s="6" t="s">
        <v>164</v>
      </c>
      <c r="F63" s="6" t="s">
        <v>36</v>
      </c>
      <c r="G63" s="8" t="s">
        <v>159</v>
      </c>
      <c r="H63" s="5">
        <v>3.123583366E9</v>
      </c>
      <c r="I63" s="9" t="s">
        <v>12</v>
      </c>
    </row>
    <row r="64" ht="14.25" customHeight="1">
      <c r="A64" s="10">
        <f t="shared" si="1"/>
        <v>63</v>
      </c>
      <c r="B64" s="5">
        <v>1.075628737E9</v>
      </c>
      <c r="C64" s="6" t="s">
        <v>166</v>
      </c>
      <c r="D64" s="6" t="s">
        <v>71</v>
      </c>
      <c r="E64" s="6" t="s">
        <v>167</v>
      </c>
      <c r="F64" s="6" t="s">
        <v>56</v>
      </c>
      <c r="G64" s="8" t="s">
        <v>159</v>
      </c>
      <c r="H64" s="5">
        <v>3.203136413E9</v>
      </c>
      <c r="I64" s="9" t="s">
        <v>12</v>
      </c>
    </row>
    <row r="65" ht="14.25" customHeight="1">
      <c r="A65" s="10">
        <f t="shared" si="1"/>
        <v>64</v>
      </c>
      <c r="B65" s="5">
        <v>1.007159704E9</v>
      </c>
      <c r="C65" s="6" t="s">
        <v>168</v>
      </c>
      <c r="D65" s="6" t="s">
        <v>169</v>
      </c>
      <c r="E65" s="6" t="s">
        <v>170</v>
      </c>
      <c r="F65" s="6" t="s">
        <v>171</v>
      </c>
      <c r="G65" s="8" t="s">
        <v>159</v>
      </c>
      <c r="H65" s="5">
        <v>3.124797535E9</v>
      </c>
      <c r="I65" s="9" t="s">
        <v>12</v>
      </c>
    </row>
    <row r="66" ht="14.25" customHeight="1">
      <c r="A66" s="10">
        <f t="shared" si="1"/>
        <v>65</v>
      </c>
      <c r="B66" s="5">
        <v>1.032452603E9</v>
      </c>
      <c r="C66" s="6" t="s">
        <v>172</v>
      </c>
      <c r="D66" s="7"/>
      <c r="E66" s="6" t="s">
        <v>173</v>
      </c>
      <c r="F66" s="6" t="s">
        <v>174</v>
      </c>
      <c r="G66" s="8" t="s">
        <v>159</v>
      </c>
      <c r="H66" s="5">
        <v>3.102471476E9</v>
      </c>
      <c r="I66" s="9" t="s">
        <v>12</v>
      </c>
    </row>
    <row r="67" ht="14.25" customHeight="1">
      <c r="A67" s="10">
        <f t="shared" si="1"/>
        <v>66</v>
      </c>
      <c r="B67" s="5">
        <v>1.1229596E7</v>
      </c>
      <c r="C67" s="6" t="s">
        <v>175</v>
      </c>
      <c r="D67" s="7"/>
      <c r="E67" s="6" t="s">
        <v>176</v>
      </c>
      <c r="F67" s="6" t="s">
        <v>177</v>
      </c>
      <c r="G67" s="8" t="s">
        <v>159</v>
      </c>
      <c r="H67" s="5">
        <v>3.102120132E9</v>
      </c>
      <c r="I67" s="9" t="s">
        <v>12</v>
      </c>
    </row>
    <row r="68" ht="14.25" customHeight="1">
      <c r="A68" s="10">
        <f t="shared" si="1"/>
        <v>67</v>
      </c>
      <c r="B68" s="5">
        <v>1.9199204E7</v>
      </c>
      <c r="C68" s="6" t="s">
        <v>178</v>
      </c>
      <c r="D68" s="6" t="s">
        <v>179</v>
      </c>
      <c r="E68" s="6" t="s">
        <v>180</v>
      </c>
      <c r="F68" s="6" t="s">
        <v>181</v>
      </c>
      <c r="G68" s="8" t="s">
        <v>159</v>
      </c>
      <c r="H68" s="5">
        <v>3.123044285E9</v>
      </c>
      <c r="I68" s="9" t="s">
        <v>12</v>
      </c>
    </row>
    <row r="69" ht="14.25" customHeight="1">
      <c r="A69" s="10">
        <f t="shared" si="1"/>
        <v>68</v>
      </c>
      <c r="B69" s="5">
        <v>1.075625872E9</v>
      </c>
      <c r="C69" s="6" t="s">
        <v>112</v>
      </c>
      <c r="D69" s="6" t="s">
        <v>182</v>
      </c>
      <c r="E69" s="6" t="s">
        <v>66</v>
      </c>
      <c r="F69" s="6" t="s">
        <v>183</v>
      </c>
      <c r="G69" s="8" t="s">
        <v>159</v>
      </c>
      <c r="H69" s="5">
        <v>3.125721318E9</v>
      </c>
      <c r="I69" s="9" t="s">
        <v>12</v>
      </c>
    </row>
    <row r="70" ht="14.25" customHeight="1">
      <c r="A70" s="10">
        <f t="shared" si="1"/>
        <v>69</v>
      </c>
      <c r="B70" s="5">
        <v>3207590.0</v>
      </c>
      <c r="C70" s="6" t="s">
        <v>108</v>
      </c>
      <c r="D70" s="7"/>
      <c r="E70" s="6" t="s">
        <v>180</v>
      </c>
      <c r="F70" s="6" t="s">
        <v>184</v>
      </c>
      <c r="G70" s="8" t="s">
        <v>159</v>
      </c>
      <c r="H70" s="5">
        <v>3.203319855E9</v>
      </c>
      <c r="I70" s="9" t="s">
        <v>12</v>
      </c>
    </row>
    <row r="71" ht="14.25" customHeight="1">
      <c r="A71" s="10">
        <f t="shared" si="1"/>
        <v>70</v>
      </c>
      <c r="B71" s="5">
        <v>3207593.0</v>
      </c>
      <c r="C71" s="6" t="s">
        <v>112</v>
      </c>
      <c r="D71" s="6" t="s">
        <v>185</v>
      </c>
      <c r="E71" s="6" t="s">
        <v>186</v>
      </c>
      <c r="F71" s="6" t="s">
        <v>187</v>
      </c>
      <c r="G71" s="8" t="s">
        <v>159</v>
      </c>
      <c r="H71" s="5">
        <v>3.143495723E9</v>
      </c>
      <c r="I71" s="9" t="s">
        <v>12</v>
      </c>
    </row>
    <row r="72" ht="14.25" customHeight="1">
      <c r="A72" s="10">
        <f t="shared" si="1"/>
        <v>71</v>
      </c>
      <c r="B72" s="5">
        <v>3209173.0</v>
      </c>
      <c r="C72" s="6" t="s">
        <v>188</v>
      </c>
      <c r="D72" s="6" t="s">
        <v>189</v>
      </c>
      <c r="E72" s="6" t="s">
        <v>114</v>
      </c>
      <c r="F72" s="6" t="s">
        <v>190</v>
      </c>
      <c r="G72" s="8" t="s">
        <v>159</v>
      </c>
      <c r="H72" s="5">
        <v>3.045536562E9</v>
      </c>
      <c r="I72" s="9" t="s">
        <v>12</v>
      </c>
    </row>
    <row r="73" ht="14.25" customHeight="1">
      <c r="A73" s="10">
        <f t="shared" si="1"/>
        <v>72</v>
      </c>
      <c r="B73" s="5">
        <v>3.955256E7</v>
      </c>
      <c r="C73" s="6" t="s">
        <v>105</v>
      </c>
      <c r="D73" s="6" t="s">
        <v>191</v>
      </c>
      <c r="E73" s="6" t="s">
        <v>192</v>
      </c>
      <c r="F73" s="6" t="s">
        <v>193</v>
      </c>
      <c r="G73" s="8" t="s">
        <v>159</v>
      </c>
      <c r="H73" s="5">
        <v>3.017147472E9</v>
      </c>
      <c r="I73" s="9" t="s">
        <v>12</v>
      </c>
    </row>
    <row r="74" ht="14.25" customHeight="1">
      <c r="A74" s="10">
        <f t="shared" si="1"/>
        <v>73</v>
      </c>
      <c r="B74" s="5">
        <v>3181812.0</v>
      </c>
      <c r="C74" s="6" t="s">
        <v>194</v>
      </c>
      <c r="D74" s="6" t="s">
        <v>195</v>
      </c>
      <c r="E74" s="6" t="s">
        <v>196</v>
      </c>
      <c r="F74" s="6" t="s">
        <v>22</v>
      </c>
      <c r="G74" s="8" t="s">
        <v>159</v>
      </c>
      <c r="H74" s="5">
        <v>3.123093536E9</v>
      </c>
      <c r="I74" s="9" t="s">
        <v>12</v>
      </c>
    </row>
    <row r="75" ht="14.25" customHeight="1">
      <c r="A75" s="10">
        <f t="shared" si="1"/>
        <v>74</v>
      </c>
      <c r="B75" s="5">
        <v>8.0443793E7</v>
      </c>
      <c r="C75" s="6" t="s">
        <v>59</v>
      </c>
      <c r="D75" s="7"/>
      <c r="E75" s="6" t="s">
        <v>95</v>
      </c>
      <c r="F75" s="6" t="s">
        <v>197</v>
      </c>
      <c r="G75" s="8" t="s">
        <v>159</v>
      </c>
      <c r="H75" s="5">
        <v>3.204681139E9</v>
      </c>
      <c r="I75" s="9" t="s">
        <v>12</v>
      </c>
    </row>
    <row r="76" ht="14.25" customHeight="1">
      <c r="A76" s="10">
        <f t="shared" si="1"/>
        <v>75</v>
      </c>
      <c r="B76" s="5">
        <v>8.0436353E7</v>
      </c>
      <c r="C76" s="6" t="s">
        <v>198</v>
      </c>
      <c r="D76" s="7"/>
      <c r="E76" s="6" t="s">
        <v>199</v>
      </c>
      <c r="F76" s="6" t="s">
        <v>200</v>
      </c>
      <c r="G76" s="8" t="s">
        <v>159</v>
      </c>
      <c r="H76" s="5">
        <v>3.043998012E9</v>
      </c>
      <c r="I76" s="9" t="s">
        <v>12</v>
      </c>
    </row>
    <row r="77" ht="14.25" customHeight="1">
      <c r="A77" s="10">
        <f t="shared" si="1"/>
        <v>76</v>
      </c>
      <c r="B77" s="5">
        <v>2.10151E7</v>
      </c>
      <c r="C77" s="6" t="s">
        <v>23</v>
      </c>
      <c r="D77" s="6" t="s">
        <v>201</v>
      </c>
      <c r="E77" s="6" t="s">
        <v>202</v>
      </c>
      <c r="F77" s="6" t="s">
        <v>173</v>
      </c>
      <c r="G77" s="8" t="s">
        <v>159</v>
      </c>
      <c r="H77" s="5">
        <v>3.218276734E9</v>
      </c>
      <c r="I77" s="9" t="s">
        <v>12</v>
      </c>
    </row>
    <row r="78" ht="14.25" customHeight="1">
      <c r="A78" s="10">
        <f t="shared" si="1"/>
        <v>77</v>
      </c>
      <c r="B78" s="5">
        <v>3209554.0</v>
      </c>
      <c r="C78" s="6" t="s">
        <v>118</v>
      </c>
      <c r="D78" s="6" t="s">
        <v>203</v>
      </c>
      <c r="E78" s="6" t="s">
        <v>204</v>
      </c>
      <c r="F78" s="6" t="s">
        <v>205</v>
      </c>
      <c r="G78" s="8" t="s">
        <v>159</v>
      </c>
      <c r="H78" s="5">
        <v>3.212898041E9</v>
      </c>
      <c r="I78" s="9" t="s">
        <v>12</v>
      </c>
    </row>
    <row r="79" ht="14.25" customHeight="1">
      <c r="A79" s="10">
        <f t="shared" si="1"/>
        <v>78</v>
      </c>
      <c r="B79" s="5">
        <v>4.0778598E7</v>
      </c>
      <c r="C79" s="6" t="s">
        <v>206</v>
      </c>
      <c r="D79" s="7"/>
      <c r="E79" s="6" t="s">
        <v>207</v>
      </c>
      <c r="F79" s="6" t="s">
        <v>22</v>
      </c>
      <c r="G79" s="8" t="s">
        <v>159</v>
      </c>
      <c r="H79" s="5">
        <v>3.142410399E9</v>
      </c>
      <c r="I79" s="9" t="s">
        <v>12</v>
      </c>
    </row>
    <row r="80" ht="14.25" customHeight="1">
      <c r="A80" s="10">
        <f t="shared" si="1"/>
        <v>79</v>
      </c>
      <c r="B80" s="5">
        <v>1.006695541E9</v>
      </c>
      <c r="C80" s="6" t="s">
        <v>208</v>
      </c>
      <c r="D80" s="7"/>
      <c r="E80" s="6" t="s">
        <v>96</v>
      </c>
      <c r="F80" s="6" t="s">
        <v>120</v>
      </c>
      <c r="G80" s="8" t="s">
        <v>159</v>
      </c>
      <c r="H80" s="5">
        <v>3.213683318E9</v>
      </c>
      <c r="I80" s="9" t="s">
        <v>12</v>
      </c>
    </row>
    <row r="81" ht="14.25" customHeight="1">
      <c r="A81" s="10">
        <f t="shared" si="1"/>
        <v>80</v>
      </c>
      <c r="B81" s="5">
        <v>8.0354522E7</v>
      </c>
      <c r="C81" s="6" t="s">
        <v>209</v>
      </c>
      <c r="D81" s="7"/>
      <c r="E81" s="6" t="s">
        <v>210</v>
      </c>
      <c r="F81" s="6" t="s">
        <v>211</v>
      </c>
      <c r="G81" s="8" t="s">
        <v>159</v>
      </c>
      <c r="H81" s="5">
        <v>3.115376344E9</v>
      </c>
      <c r="I81" s="9" t="s">
        <v>12</v>
      </c>
    </row>
    <row r="82" ht="14.25" customHeight="1">
      <c r="A82" s="10">
        <f t="shared" si="1"/>
        <v>81</v>
      </c>
      <c r="B82" s="5">
        <v>2.1015535E7</v>
      </c>
      <c r="C82" s="6" t="s">
        <v>212</v>
      </c>
      <c r="D82" s="7"/>
      <c r="E82" s="6" t="s">
        <v>213</v>
      </c>
      <c r="F82" s="6" t="s">
        <v>173</v>
      </c>
      <c r="G82" s="8" t="s">
        <v>159</v>
      </c>
      <c r="H82" s="5">
        <v>3.16608645E9</v>
      </c>
      <c r="I82" s="9" t="s">
        <v>12</v>
      </c>
    </row>
    <row r="83" ht="14.25" customHeight="1">
      <c r="A83" s="10">
        <f t="shared" si="1"/>
        <v>82</v>
      </c>
      <c r="B83" s="5">
        <v>4.1726618E7</v>
      </c>
      <c r="C83" s="6" t="s">
        <v>23</v>
      </c>
      <c r="D83" s="6" t="s">
        <v>214</v>
      </c>
      <c r="E83" s="6" t="s">
        <v>215</v>
      </c>
      <c r="F83" s="6" t="s">
        <v>161</v>
      </c>
      <c r="G83" s="8" t="s">
        <v>159</v>
      </c>
      <c r="H83" s="5">
        <v>3.206303571E9</v>
      </c>
      <c r="I83" s="9" t="s">
        <v>12</v>
      </c>
    </row>
    <row r="84" ht="14.25" customHeight="1">
      <c r="A84" s="10">
        <f t="shared" si="1"/>
        <v>83</v>
      </c>
      <c r="B84" s="5">
        <v>1.075628566E9</v>
      </c>
      <c r="C84" s="6" t="s">
        <v>216</v>
      </c>
      <c r="D84" s="7"/>
      <c r="E84" s="6" t="s">
        <v>217</v>
      </c>
      <c r="F84" s="6" t="s">
        <v>218</v>
      </c>
      <c r="G84" s="8" t="s">
        <v>159</v>
      </c>
      <c r="H84" s="5">
        <v>3.22705403E9</v>
      </c>
      <c r="I84" s="9" t="s">
        <v>12</v>
      </c>
    </row>
    <row r="85" ht="14.25" customHeight="1">
      <c r="A85" s="10">
        <f t="shared" si="1"/>
        <v>84</v>
      </c>
      <c r="B85" s="5">
        <v>1.075629595E9</v>
      </c>
      <c r="C85" s="6" t="s">
        <v>122</v>
      </c>
      <c r="D85" s="6" t="s">
        <v>219</v>
      </c>
      <c r="E85" s="6" t="s">
        <v>220</v>
      </c>
      <c r="F85" s="6" t="s">
        <v>164</v>
      </c>
      <c r="G85" s="8" t="s">
        <v>159</v>
      </c>
      <c r="H85" s="5">
        <v>3.212605544E9</v>
      </c>
      <c r="I85" s="9" t="s">
        <v>12</v>
      </c>
    </row>
    <row r="86" ht="14.25" customHeight="1">
      <c r="A86" s="10">
        <f t="shared" si="1"/>
        <v>85</v>
      </c>
      <c r="B86" s="5">
        <v>1.4205262E7</v>
      </c>
      <c r="C86" s="6" t="s">
        <v>185</v>
      </c>
      <c r="D86" s="7"/>
      <c r="E86" s="6" t="s">
        <v>221</v>
      </c>
      <c r="F86" s="7"/>
      <c r="G86" s="8" t="s">
        <v>159</v>
      </c>
      <c r="H86" s="5">
        <v>3.215315102E9</v>
      </c>
      <c r="I86" s="9" t="s">
        <v>12</v>
      </c>
    </row>
    <row r="87" ht="14.25" customHeight="1">
      <c r="A87" s="10">
        <f t="shared" si="1"/>
        <v>86</v>
      </c>
      <c r="B87" s="5">
        <v>1.075629983E9</v>
      </c>
      <c r="C87" s="6" t="s">
        <v>222</v>
      </c>
      <c r="D87" s="6" t="s">
        <v>223</v>
      </c>
      <c r="E87" s="6" t="s">
        <v>224</v>
      </c>
      <c r="F87" s="6" t="s">
        <v>225</v>
      </c>
      <c r="G87" s="8" t="s">
        <v>159</v>
      </c>
      <c r="H87" s="5">
        <v>3.118338145E9</v>
      </c>
      <c r="I87" s="9" t="s">
        <v>12</v>
      </c>
    </row>
    <row r="88" ht="14.25" customHeight="1">
      <c r="A88" s="10">
        <f t="shared" si="1"/>
        <v>87</v>
      </c>
      <c r="B88" s="5">
        <v>1.003821913E9</v>
      </c>
      <c r="C88" s="6" t="s">
        <v>226</v>
      </c>
      <c r="D88" s="6" t="s">
        <v>227</v>
      </c>
      <c r="E88" s="6" t="s">
        <v>228</v>
      </c>
      <c r="F88" s="6" t="s">
        <v>229</v>
      </c>
      <c r="G88" s="8" t="s">
        <v>159</v>
      </c>
      <c r="H88" s="5">
        <v>3.213963107E9</v>
      </c>
      <c r="I88" s="9" t="s">
        <v>12</v>
      </c>
    </row>
    <row r="89" ht="14.25" customHeight="1">
      <c r="A89" s="10">
        <f t="shared" si="1"/>
        <v>88</v>
      </c>
      <c r="B89" s="5">
        <v>2.1015424E7</v>
      </c>
      <c r="C89" s="6" t="s">
        <v>230</v>
      </c>
      <c r="D89" s="6" t="s">
        <v>61</v>
      </c>
      <c r="E89" s="6" t="s">
        <v>186</v>
      </c>
      <c r="F89" s="6" t="s">
        <v>217</v>
      </c>
      <c r="G89" s="8" t="s">
        <v>159</v>
      </c>
      <c r="H89" s="5">
        <v>3.132017297E9</v>
      </c>
      <c r="I89" s="9" t="s">
        <v>12</v>
      </c>
    </row>
    <row r="90" ht="14.25" customHeight="1">
      <c r="A90" s="10">
        <f t="shared" si="1"/>
        <v>89</v>
      </c>
      <c r="B90" s="5">
        <v>8.0357914E7</v>
      </c>
      <c r="C90" s="6" t="s">
        <v>112</v>
      </c>
      <c r="D90" s="6" t="s">
        <v>231</v>
      </c>
      <c r="E90" s="6" t="s">
        <v>36</v>
      </c>
      <c r="F90" s="6" t="s">
        <v>164</v>
      </c>
      <c r="G90" s="8" t="s">
        <v>159</v>
      </c>
      <c r="H90" s="5">
        <v>3.213584476E9</v>
      </c>
      <c r="I90" s="9" t="s">
        <v>12</v>
      </c>
    </row>
    <row r="91" ht="14.25" customHeight="1">
      <c r="A91" s="10">
        <f t="shared" si="1"/>
        <v>90</v>
      </c>
      <c r="B91" s="5">
        <v>8.035413E7</v>
      </c>
      <c r="C91" s="6" t="s">
        <v>118</v>
      </c>
      <c r="D91" s="6" t="s">
        <v>232</v>
      </c>
      <c r="E91" s="6" t="s">
        <v>233</v>
      </c>
      <c r="F91" s="6" t="s">
        <v>234</v>
      </c>
      <c r="G91" s="8" t="s">
        <v>159</v>
      </c>
      <c r="H91" s="5">
        <v>3.142484716E9</v>
      </c>
      <c r="I91" s="9" t="s">
        <v>12</v>
      </c>
    </row>
    <row r="92" ht="14.25" customHeight="1">
      <c r="A92" s="10">
        <f t="shared" si="1"/>
        <v>91</v>
      </c>
      <c r="B92" s="5">
        <v>8.0357974E7</v>
      </c>
      <c r="C92" s="6" t="s">
        <v>118</v>
      </c>
      <c r="D92" s="6" t="s">
        <v>42</v>
      </c>
      <c r="E92" s="6" t="s">
        <v>235</v>
      </c>
      <c r="F92" s="6" t="s">
        <v>202</v>
      </c>
      <c r="G92" s="8" t="s">
        <v>159</v>
      </c>
      <c r="H92" s="5">
        <v>3.217207798E9</v>
      </c>
      <c r="I92" s="9" t="s">
        <v>12</v>
      </c>
    </row>
    <row r="93" ht="14.25" customHeight="1">
      <c r="A93" s="10">
        <f t="shared" si="1"/>
        <v>92</v>
      </c>
      <c r="B93" s="5">
        <v>8.0355212E7</v>
      </c>
      <c r="C93" s="6" t="s">
        <v>236</v>
      </c>
      <c r="D93" s="7"/>
      <c r="E93" s="6" t="s">
        <v>237</v>
      </c>
      <c r="F93" s="6" t="s">
        <v>56</v>
      </c>
      <c r="G93" s="8" t="s">
        <v>159</v>
      </c>
      <c r="H93" s="5">
        <v>3.13366938E9</v>
      </c>
      <c r="I93" s="9" t="s">
        <v>12</v>
      </c>
    </row>
    <row r="94" ht="14.25" customHeight="1">
      <c r="A94" s="10">
        <f t="shared" si="1"/>
        <v>93</v>
      </c>
      <c r="B94" s="5">
        <v>2.1015495E7</v>
      </c>
      <c r="C94" s="6" t="s">
        <v>23</v>
      </c>
      <c r="D94" s="6" t="s">
        <v>238</v>
      </c>
      <c r="E94" s="6" t="s">
        <v>239</v>
      </c>
      <c r="F94" s="6" t="s">
        <v>240</v>
      </c>
      <c r="G94" s="8" t="s">
        <v>159</v>
      </c>
      <c r="H94" s="5">
        <v>3.22857093E9</v>
      </c>
      <c r="I94" s="9" t="s">
        <v>12</v>
      </c>
    </row>
    <row r="95" ht="14.25" customHeight="1">
      <c r="A95" s="10">
        <f t="shared" si="1"/>
        <v>94</v>
      </c>
      <c r="B95" s="5">
        <v>8.0356469E7</v>
      </c>
      <c r="C95" s="6" t="s">
        <v>27</v>
      </c>
      <c r="D95" s="6" t="s">
        <v>241</v>
      </c>
      <c r="E95" s="6" t="s">
        <v>242</v>
      </c>
      <c r="F95" s="6" t="s">
        <v>205</v>
      </c>
      <c r="G95" s="8" t="s">
        <v>159</v>
      </c>
      <c r="H95" s="5">
        <v>3.114948935E9</v>
      </c>
      <c r="I95" s="9" t="s">
        <v>12</v>
      </c>
    </row>
    <row r="96" ht="14.25" customHeight="1">
      <c r="A96" s="10">
        <f t="shared" si="1"/>
        <v>95</v>
      </c>
      <c r="B96" s="5">
        <v>1.022981568E9</v>
      </c>
      <c r="C96" s="6" t="s">
        <v>166</v>
      </c>
      <c r="D96" s="6" t="s">
        <v>243</v>
      </c>
      <c r="E96" s="6" t="s">
        <v>186</v>
      </c>
      <c r="F96" s="6" t="s">
        <v>244</v>
      </c>
      <c r="G96" s="8" t="s">
        <v>159</v>
      </c>
      <c r="H96" s="5">
        <v>3.213159358E9</v>
      </c>
      <c r="I96" s="9" t="s">
        <v>12</v>
      </c>
    </row>
    <row r="97" ht="14.25" customHeight="1">
      <c r="A97" s="10">
        <f t="shared" si="1"/>
        <v>96</v>
      </c>
      <c r="B97" s="5">
        <v>5.3930852E7</v>
      </c>
      <c r="C97" s="6" t="s">
        <v>245</v>
      </c>
      <c r="D97" s="6" t="s">
        <v>246</v>
      </c>
      <c r="E97" s="6" t="s">
        <v>247</v>
      </c>
      <c r="F97" s="6" t="s">
        <v>120</v>
      </c>
      <c r="G97" s="8" t="s">
        <v>159</v>
      </c>
      <c r="H97" s="5">
        <v>3.227133474E9</v>
      </c>
      <c r="I97" s="9" t="s">
        <v>12</v>
      </c>
    </row>
    <row r="98" ht="14.25" customHeight="1">
      <c r="A98" s="10">
        <f t="shared" si="1"/>
        <v>97</v>
      </c>
      <c r="B98" s="5">
        <v>2.1010186E7</v>
      </c>
      <c r="C98" s="6" t="s">
        <v>248</v>
      </c>
      <c r="D98" s="7"/>
      <c r="E98" s="6" t="s">
        <v>249</v>
      </c>
      <c r="F98" s="7"/>
      <c r="G98" s="8" t="s">
        <v>159</v>
      </c>
      <c r="H98" s="5">
        <v>3.22334467E9</v>
      </c>
      <c r="I98" s="9" t="s">
        <v>12</v>
      </c>
    </row>
    <row r="99" ht="14.25" customHeight="1">
      <c r="A99" s="10">
        <f t="shared" si="1"/>
        <v>98</v>
      </c>
      <c r="B99" s="5">
        <v>2.8685545E7</v>
      </c>
      <c r="C99" s="6" t="s">
        <v>250</v>
      </c>
      <c r="D99" s="7"/>
      <c r="E99" s="6" t="s">
        <v>14</v>
      </c>
      <c r="F99" s="6" t="s">
        <v>251</v>
      </c>
      <c r="G99" s="8" t="s">
        <v>132</v>
      </c>
      <c r="H99" s="5">
        <v>3.166390811E9</v>
      </c>
      <c r="I99" s="9" t="s">
        <v>12</v>
      </c>
    </row>
    <row r="100" ht="14.25" customHeight="1">
      <c r="A100" s="10">
        <f t="shared" si="1"/>
        <v>99</v>
      </c>
      <c r="B100" s="5">
        <v>2.0408412E7</v>
      </c>
      <c r="C100" s="6" t="s">
        <v>23</v>
      </c>
      <c r="D100" s="6" t="s">
        <v>252</v>
      </c>
      <c r="E100" s="6" t="s">
        <v>253</v>
      </c>
      <c r="F100" s="6" t="s">
        <v>254</v>
      </c>
      <c r="G100" s="8" t="s">
        <v>132</v>
      </c>
      <c r="H100" s="5">
        <v>3.214975776E9</v>
      </c>
      <c r="I100" s="9" t="s">
        <v>12</v>
      </c>
    </row>
    <row r="101" ht="14.25" customHeight="1">
      <c r="A101" s="10">
        <f t="shared" si="1"/>
        <v>100</v>
      </c>
      <c r="B101" s="5">
        <v>2.0761501E7</v>
      </c>
      <c r="C101" s="6" t="s">
        <v>23</v>
      </c>
      <c r="D101" s="6" t="s">
        <v>255</v>
      </c>
      <c r="E101" s="6" t="s">
        <v>256</v>
      </c>
      <c r="F101" s="6" t="s">
        <v>257</v>
      </c>
      <c r="G101" s="8" t="s">
        <v>132</v>
      </c>
      <c r="H101" s="5">
        <v>3.16822073E9</v>
      </c>
      <c r="I101" s="9" t="s">
        <v>12</v>
      </c>
    </row>
    <row r="102" ht="14.25" customHeight="1">
      <c r="A102" s="10">
        <f t="shared" si="1"/>
        <v>101</v>
      </c>
      <c r="B102" s="5">
        <v>1.000765853E9</v>
      </c>
      <c r="C102" s="6" t="s">
        <v>258</v>
      </c>
      <c r="D102" s="7"/>
      <c r="E102" s="6" t="s">
        <v>259</v>
      </c>
      <c r="F102" s="6" t="s">
        <v>260</v>
      </c>
      <c r="G102" s="8" t="s">
        <v>132</v>
      </c>
      <c r="H102" s="5">
        <v>3.177646924E9</v>
      </c>
      <c r="I102" s="9" t="s">
        <v>12</v>
      </c>
    </row>
    <row r="103" ht="14.25" customHeight="1">
      <c r="A103" s="10">
        <f t="shared" si="1"/>
        <v>102</v>
      </c>
      <c r="B103" s="5">
        <v>1.069712322E9</v>
      </c>
      <c r="C103" s="6" t="s">
        <v>261</v>
      </c>
      <c r="D103" s="6" t="s">
        <v>262</v>
      </c>
      <c r="E103" s="6" t="s">
        <v>263</v>
      </c>
      <c r="F103" s="6" t="s">
        <v>264</v>
      </c>
      <c r="G103" s="8" t="s">
        <v>132</v>
      </c>
      <c r="H103" s="5">
        <v>3.152770022E9</v>
      </c>
      <c r="I103" s="9" t="s">
        <v>12</v>
      </c>
    </row>
    <row r="104" ht="14.25" customHeight="1">
      <c r="A104" s="10">
        <f t="shared" si="1"/>
        <v>103</v>
      </c>
      <c r="B104" s="5">
        <v>2.0765376E7</v>
      </c>
      <c r="C104" s="6" t="s">
        <v>265</v>
      </c>
      <c r="D104" s="7"/>
      <c r="E104" s="6" t="s">
        <v>36</v>
      </c>
      <c r="F104" s="6" t="s">
        <v>56</v>
      </c>
      <c r="G104" s="8" t="s">
        <v>132</v>
      </c>
      <c r="H104" s="5">
        <v>3.124394599E9</v>
      </c>
      <c r="I104" s="9" t="s">
        <v>12</v>
      </c>
    </row>
    <row r="105" ht="14.25" customHeight="1">
      <c r="A105" s="10">
        <f t="shared" si="1"/>
        <v>104</v>
      </c>
      <c r="B105" s="5">
        <v>2.0761746E7</v>
      </c>
      <c r="C105" s="6" t="s">
        <v>266</v>
      </c>
      <c r="D105" s="7"/>
      <c r="E105" s="6" t="s">
        <v>267</v>
      </c>
      <c r="F105" s="6" t="s">
        <v>16</v>
      </c>
      <c r="G105" s="8" t="s">
        <v>132</v>
      </c>
      <c r="H105" s="5">
        <v>3.043574282E9</v>
      </c>
      <c r="I105" s="9" t="s">
        <v>12</v>
      </c>
    </row>
    <row r="106" ht="14.25" customHeight="1">
      <c r="A106" s="10">
        <f t="shared" si="1"/>
        <v>105</v>
      </c>
      <c r="B106" s="5">
        <v>2955529.0</v>
      </c>
      <c r="C106" s="6" t="s">
        <v>268</v>
      </c>
      <c r="D106" s="6" t="s">
        <v>269</v>
      </c>
      <c r="E106" s="6" t="s">
        <v>270</v>
      </c>
      <c r="F106" s="6" t="s">
        <v>271</v>
      </c>
      <c r="G106" s="8" t="s">
        <v>132</v>
      </c>
      <c r="H106" s="5">
        <v>3.224136635E9</v>
      </c>
      <c r="I106" s="9" t="s">
        <v>12</v>
      </c>
    </row>
    <row r="107" ht="14.25" customHeight="1">
      <c r="A107" s="10">
        <f t="shared" si="1"/>
        <v>106</v>
      </c>
      <c r="B107" s="5">
        <v>5.197914E7</v>
      </c>
      <c r="C107" s="6" t="s">
        <v>272</v>
      </c>
      <c r="D107" s="6" t="s">
        <v>273</v>
      </c>
      <c r="E107" s="6" t="s">
        <v>274</v>
      </c>
      <c r="F107" s="6" t="s">
        <v>275</v>
      </c>
      <c r="G107" s="8" t="s">
        <v>132</v>
      </c>
      <c r="H107" s="5">
        <v>3.16337334E9</v>
      </c>
      <c r="I107" s="9" t="s">
        <v>12</v>
      </c>
    </row>
    <row r="108" ht="14.25" customHeight="1">
      <c r="A108" s="10">
        <f t="shared" si="1"/>
        <v>107</v>
      </c>
      <c r="B108" s="5">
        <v>1.06971472E8</v>
      </c>
      <c r="C108" s="6" t="s">
        <v>276</v>
      </c>
      <c r="D108" s="6" t="s">
        <v>277</v>
      </c>
      <c r="E108" s="6" t="s">
        <v>259</v>
      </c>
      <c r="F108" s="6" t="s">
        <v>274</v>
      </c>
      <c r="G108" s="8" t="s">
        <v>132</v>
      </c>
      <c r="H108" s="5">
        <v>3.175528874E9</v>
      </c>
      <c r="I108" s="9" t="s">
        <v>12</v>
      </c>
    </row>
    <row r="109" ht="14.25" customHeight="1">
      <c r="A109" s="10">
        <f t="shared" si="1"/>
        <v>108</v>
      </c>
      <c r="B109" s="5">
        <v>2.076636E7</v>
      </c>
      <c r="C109" s="6" t="s">
        <v>278</v>
      </c>
      <c r="D109" s="7"/>
      <c r="E109" s="6" t="s">
        <v>279</v>
      </c>
      <c r="F109" s="6" t="s">
        <v>280</v>
      </c>
      <c r="G109" s="8" t="s">
        <v>132</v>
      </c>
      <c r="H109" s="5">
        <v>3.214169658E9</v>
      </c>
      <c r="I109" s="9" t="s">
        <v>12</v>
      </c>
    </row>
    <row r="110" ht="14.25" customHeight="1">
      <c r="A110" s="10">
        <f t="shared" si="1"/>
        <v>109</v>
      </c>
      <c r="B110" s="5">
        <v>1.025529263E9</v>
      </c>
      <c r="C110" s="6" t="s">
        <v>281</v>
      </c>
      <c r="D110" s="6" t="s">
        <v>282</v>
      </c>
      <c r="E110" s="6" t="s">
        <v>283</v>
      </c>
      <c r="F110" s="6" t="s">
        <v>134</v>
      </c>
      <c r="G110" s="8" t="s">
        <v>132</v>
      </c>
      <c r="H110" s="5">
        <v>3.023693015E9</v>
      </c>
      <c r="I110" s="9" t="s">
        <v>12</v>
      </c>
    </row>
    <row r="111" ht="14.25" customHeight="1">
      <c r="A111" s="10">
        <f t="shared" si="1"/>
        <v>110</v>
      </c>
      <c r="B111" s="5">
        <v>1.1295624E7</v>
      </c>
      <c r="C111" s="6" t="s">
        <v>284</v>
      </c>
      <c r="D111" s="7"/>
      <c r="E111" s="6" t="s">
        <v>285</v>
      </c>
      <c r="F111" s="6" t="s">
        <v>220</v>
      </c>
      <c r="G111" s="8" t="s">
        <v>132</v>
      </c>
      <c r="H111" s="5">
        <v>3.044405991E9</v>
      </c>
      <c r="I111" s="9" t="s">
        <v>12</v>
      </c>
    </row>
    <row r="112" ht="14.25" customHeight="1">
      <c r="A112" s="10">
        <f t="shared" si="1"/>
        <v>111</v>
      </c>
      <c r="B112" s="5">
        <v>1.083900322E9</v>
      </c>
      <c r="C112" s="6" t="s">
        <v>286</v>
      </c>
      <c r="D112" s="6" t="s">
        <v>84</v>
      </c>
      <c r="E112" s="6" t="s">
        <v>287</v>
      </c>
      <c r="F112" s="6" t="s">
        <v>111</v>
      </c>
      <c r="G112" s="8" t="s">
        <v>132</v>
      </c>
      <c r="H112" s="5">
        <v>3.2089433E9</v>
      </c>
      <c r="I112" s="9" t="s">
        <v>12</v>
      </c>
    </row>
    <row r="113" ht="14.25" customHeight="1">
      <c r="A113" s="10">
        <f t="shared" si="1"/>
        <v>112</v>
      </c>
      <c r="B113" s="5">
        <v>1.02452788E8</v>
      </c>
      <c r="C113" s="6" t="s">
        <v>288</v>
      </c>
      <c r="D113" s="6" t="s">
        <v>289</v>
      </c>
      <c r="E113" s="6" t="s">
        <v>290</v>
      </c>
      <c r="F113" s="6" t="s">
        <v>291</v>
      </c>
      <c r="G113" s="8" t="s">
        <v>132</v>
      </c>
      <c r="H113" s="5">
        <v>3.045452877E9</v>
      </c>
      <c r="I113" s="9" t="s">
        <v>12</v>
      </c>
    </row>
    <row r="114" ht="14.25" customHeight="1">
      <c r="A114" s="10">
        <f t="shared" si="1"/>
        <v>113</v>
      </c>
      <c r="B114" s="5">
        <v>1.005855589E9</v>
      </c>
      <c r="C114" s="6" t="s">
        <v>105</v>
      </c>
      <c r="D114" s="6" t="s">
        <v>292</v>
      </c>
      <c r="E114" s="6" t="s">
        <v>293</v>
      </c>
      <c r="F114" s="6" t="s">
        <v>96</v>
      </c>
      <c r="G114" s="8" t="s">
        <v>132</v>
      </c>
      <c r="H114" s="5">
        <v>3.165643276E9</v>
      </c>
      <c r="I114" s="9" t="s">
        <v>12</v>
      </c>
    </row>
    <row r="115" ht="14.25" customHeight="1">
      <c r="A115" s="10">
        <f t="shared" si="1"/>
        <v>114</v>
      </c>
      <c r="B115" s="5">
        <v>2.0358249E7</v>
      </c>
      <c r="C115" s="6" t="s">
        <v>294</v>
      </c>
      <c r="D115" s="7"/>
      <c r="E115" s="6" t="s">
        <v>96</v>
      </c>
      <c r="F115" s="6" t="s">
        <v>295</v>
      </c>
      <c r="G115" s="8" t="s">
        <v>132</v>
      </c>
      <c r="H115" s="5">
        <v>3.50782775E9</v>
      </c>
      <c r="I115" s="9" t="s">
        <v>12</v>
      </c>
    </row>
    <row r="116" ht="14.25" customHeight="1">
      <c r="A116" s="10">
        <f t="shared" si="1"/>
        <v>115</v>
      </c>
      <c r="B116" s="11">
        <v>8.0812081E7</v>
      </c>
      <c r="C116" s="12" t="s">
        <v>296</v>
      </c>
      <c r="D116" s="13"/>
      <c r="E116" s="12" t="s">
        <v>297</v>
      </c>
      <c r="F116" s="13"/>
      <c r="G116" s="14" t="s">
        <v>159</v>
      </c>
      <c r="H116" s="11">
        <v>3.115697796E9</v>
      </c>
      <c r="I116" s="9" t="s">
        <v>12</v>
      </c>
    </row>
    <row r="117" ht="14.25" customHeight="1">
      <c r="A117" s="10">
        <f t="shared" si="1"/>
        <v>116</v>
      </c>
      <c r="B117" s="5">
        <v>2.1017751E7</v>
      </c>
      <c r="C117" s="6" t="s">
        <v>46</v>
      </c>
      <c r="D117" s="7"/>
      <c r="E117" s="6" t="s">
        <v>298</v>
      </c>
      <c r="F117" s="6" t="s">
        <v>299</v>
      </c>
      <c r="G117" s="8" t="s">
        <v>159</v>
      </c>
      <c r="H117" s="5">
        <v>3.203635948E9</v>
      </c>
      <c r="I117" s="9" t="s">
        <v>12</v>
      </c>
    </row>
    <row r="118" ht="14.25" customHeight="1">
      <c r="A118" s="10">
        <f t="shared" si="1"/>
        <v>117</v>
      </c>
      <c r="B118" s="5">
        <v>1.075629073E9</v>
      </c>
      <c r="C118" s="6" t="s">
        <v>300</v>
      </c>
      <c r="D118" s="6" t="s">
        <v>145</v>
      </c>
      <c r="E118" s="6" t="s">
        <v>301</v>
      </c>
      <c r="F118" s="6" t="s">
        <v>298</v>
      </c>
      <c r="G118" s="8" t="s">
        <v>159</v>
      </c>
      <c r="H118" s="5">
        <v>3.045955606E9</v>
      </c>
      <c r="I118" s="9" t="s">
        <v>12</v>
      </c>
    </row>
    <row r="119" ht="14.25" customHeight="1">
      <c r="A119" s="10">
        <f t="shared" si="1"/>
        <v>118</v>
      </c>
      <c r="B119" s="5">
        <v>8.0355443E7</v>
      </c>
      <c r="C119" s="6" t="s">
        <v>118</v>
      </c>
      <c r="D119" s="6" t="s">
        <v>302</v>
      </c>
      <c r="E119" s="6" t="s">
        <v>303</v>
      </c>
      <c r="F119" s="6" t="s">
        <v>304</v>
      </c>
      <c r="G119" s="8" t="s">
        <v>159</v>
      </c>
      <c r="H119" s="5">
        <v>3.134443073E9</v>
      </c>
      <c r="I119" s="9" t="s">
        <v>12</v>
      </c>
    </row>
    <row r="120" ht="14.25" customHeight="1">
      <c r="A120" s="10">
        <f t="shared" si="1"/>
        <v>119</v>
      </c>
      <c r="B120" s="5">
        <v>3150994.0</v>
      </c>
      <c r="C120" s="6" t="s">
        <v>305</v>
      </c>
      <c r="D120" s="7"/>
      <c r="E120" s="6" t="s">
        <v>306</v>
      </c>
      <c r="F120" s="6" t="s">
        <v>307</v>
      </c>
      <c r="G120" s="8" t="s">
        <v>159</v>
      </c>
      <c r="H120" s="5">
        <v>3.133444443E9</v>
      </c>
      <c r="I120" s="9" t="s">
        <v>12</v>
      </c>
    </row>
    <row r="121" ht="14.25" customHeight="1">
      <c r="A121" s="10">
        <f t="shared" si="1"/>
        <v>120</v>
      </c>
      <c r="B121" s="5">
        <v>8.0356303E7</v>
      </c>
      <c r="C121" s="15" t="s">
        <v>308</v>
      </c>
      <c r="D121" s="16"/>
      <c r="E121" s="15" t="s">
        <v>309</v>
      </c>
      <c r="F121" s="15" t="s">
        <v>310</v>
      </c>
      <c r="G121" s="8" t="s">
        <v>159</v>
      </c>
      <c r="H121" s="5">
        <v>3.208366171E9</v>
      </c>
      <c r="I121" s="9" t="s">
        <v>12</v>
      </c>
    </row>
    <row r="122" ht="14.25" customHeight="1">
      <c r="A122" s="10">
        <f t="shared" si="1"/>
        <v>121</v>
      </c>
      <c r="B122" s="5">
        <v>8.0356306E7</v>
      </c>
      <c r="C122" s="15" t="s">
        <v>311</v>
      </c>
      <c r="D122" s="16"/>
      <c r="E122" s="15" t="s">
        <v>309</v>
      </c>
      <c r="F122" s="15" t="s">
        <v>310</v>
      </c>
      <c r="G122" s="8" t="s">
        <v>159</v>
      </c>
      <c r="H122" s="5">
        <v>3.208649226E9</v>
      </c>
      <c r="I122" s="9" t="s">
        <v>12</v>
      </c>
    </row>
    <row r="123" ht="14.25" customHeight="1">
      <c r="A123" s="10">
        <f t="shared" si="1"/>
        <v>122</v>
      </c>
      <c r="B123" s="5">
        <v>1.075624104E9</v>
      </c>
      <c r="C123" s="15" t="s">
        <v>163</v>
      </c>
      <c r="D123" s="15" t="s">
        <v>312</v>
      </c>
      <c r="E123" s="15" t="s">
        <v>116</v>
      </c>
      <c r="F123" s="15" t="s">
        <v>313</v>
      </c>
      <c r="G123" s="8" t="s">
        <v>159</v>
      </c>
      <c r="H123" s="5">
        <v>3.105142521E9</v>
      </c>
      <c r="I123" s="9" t="s">
        <v>12</v>
      </c>
    </row>
    <row r="124" ht="14.25" customHeight="1">
      <c r="A124" s="10">
        <f t="shared" si="1"/>
        <v>123</v>
      </c>
      <c r="B124" s="5">
        <v>7.9842424E7</v>
      </c>
      <c r="C124" s="15" t="s">
        <v>112</v>
      </c>
      <c r="D124" s="15" t="s">
        <v>42</v>
      </c>
      <c r="E124" s="15" t="s">
        <v>314</v>
      </c>
      <c r="F124" s="15" t="s">
        <v>315</v>
      </c>
      <c r="G124" s="8" t="s">
        <v>159</v>
      </c>
      <c r="H124" s="5">
        <v>3.20665537E9</v>
      </c>
      <c r="I124" s="9" t="s">
        <v>12</v>
      </c>
    </row>
    <row r="125" ht="14.25" customHeight="1">
      <c r="A125" s="10">
        <f t="shared" si="1"/>
        <v>124</v>
      </c>
      <c r="B125" s="5">
        <v>1.1450253E7</v>
      </c>
      <c r="C125" s="15" t="s">
        <v>316</v>
      </c>
      <c r="D125" s="16"/>
      <c r="E125" s="15" t="s">
        <v>116</v>
      </c>
      <c r="F125" s="15" t="s">
        <v>317</v>
      </c>
      <c r="G125" s="8" t="s">
        <v>159</v>
      </c>
      <c r="H125" s="5">
        <v>3.209830373E9</v>
      </c>
      <c r="I125" s="9" t="s">
        <v>12</v>
      </c>
    </row>
    <row r="126" ht="14.25" customHeight="1">
      <c r="A126" s="10">
        <f t="shared" si="1"/>
        <v>125</v>
      </c>
      <c r="B126" s="5">
        <v>2.1013234E7</v>
      </c>
      <c r="C126" s="15" t="s">
        <v>23</v>
      </c>
      <c r="D126" s="15" t="s">
        <v>318</v>
      </c>
      <c r="E126" s="15" t="s">
        <v>202</v>
      </c>
      <c r="F126" s="15" t="s">
        <v>171</v>
      </c>
      <c r="G126" s="8" t="s">
        <v>159</v>
      </c>
      <c r="H126" s="5">
        <v>3.114748482E9</v>
      </c>
      <c r="I126" s="9" t="s">
        <v>12</v>
      </c>
    </row>
    <row r="127" ht="14.25" customHeight="1">
      <c r="A127" s="10">
        <f t="shared" si="1"/>
        <v>126</v>
      </c>
      <c r="B127" s="5">
        <v>1.1451637E7</v>
      </c>
      <c r="C127" s="15" t="s">
        <v>319</v>
      </c>
      <c r="D127" s="16"/>
      <c r="E127" s="15" t="s">
        <v>202</v>
      </c>
      <c r="F127" s="15" t="s">
        <v>147</v>
      </c>
      <c r="G127" s="8" t="s">
        <v>159</v>
      </c>
      <c r="H127" s="5">
        <v>3.145677888E9</v>
      </c>
      <c r="I127" s="9" t="s">
        <v>12</v>
      </c>
    </row>
    <row r="128" ht="14.25" customHeight="1">
      <c r="A128" s="10">
        <f t="shared" si="1"/>
        <v>127</v>
      </c>
      <c r="B128" s="5">
        <v>3206812.0</v>
      </c>
      <c r="C128" s="6" t="s">
        <v>112</v>
      </c>
      <c r="D128" s="6" t="s">
        <v>320</v>
      </c>
      <c r="E128" s="6" t="s">
        <v>202</v>
      </c>
      <c r="F128" s="6" t="s">
        <v>171</v>
      </c>
      <c r="G128" s="8" t="s">
        <v>159</v>
      </c>
      <c r="H128" s="5">
        <v>3.208253364E9</v>
      </c>
      <c r="I128" s="9" t="s">
        <v>12</v>
      </c>
    </row>
    <row r="129" ht="14.25" customHeight="1">
      <c r="A129" s="10">
        <f t="shared" si="1"/>
        <v>128</v>
      </c>
      <c r="B129" s="5">
        <v>9.3370225E7</v>
      </c>
      <c r="C129" s="15" t="s">
        <v>321</v>
      </c>
      <c r="D129" s="16"/>
      <c r="E129" s="15" t="s">
        <v>306</v>
      </c>
      <c r="F129" s="15" t="s">
        <v>322</v>
      </c>
      <c r="G129" s="8" t="s">
        <v>159</v>
      </c>
      <c r="H129" s="5">
        <v>3.138470977E9</v>
      </c>
      <c r="I129" s="9" t="s">
        <v>12</v>
      </c>
    </row>
    <row r="130" ht="14.25" customHeight="1">
      <c r="A130" s="10">
        <f t="shared" si="1"/>
        <v>129</v>
      </c>
      <c r="B130" s="5">
        <v>7.986418E7</v>
      </c>
      <c r="C130" s="15" t="s">
        <v>323</v>
      </c>
      <c r="D130" s="15" t="s">
        <v>28</v>
      </c>
      <c r="E130" s="15" t="s">
        <v>313</v>
      </c>
      <c r="F130" s="15" t="s">
        <v>313</v>
      </c>
      <c r="G130" s="8" t="s">
        <v>159</v>
      </c>
      <c r="H130" s="5">
        <v>3.123898255E9</v>
      </c>
      <c r="I130" s="9" t="s">
        <v>12</v>
      </c>
    </row>
    <row r="131" ht="14.25" customHeight="1">
      <c r="A131" s="10">
        <f t="shared" si="1"/>
        <v>130</v>
      </c>
      <c r="B131" s="5">
        <v>1.007159614E9</v>
      </c>
      <c r="C131" s="15" t="s">
        <v>324</v>
      </c>
      <c r="D131" s="15" t="s">
        <v>325</v>
      </c>
      <c r="E131" s="15" t="s">
        <v>326</v>
      </c>
      <c r="F131" s="15" t="s">
        <v>161</v>
      </c>
      <c r="G131" s="8" t="s">
        <v>159</v>
      </c>
      <c r="H131" s="5">
        <v>3.222776701E9</v>
      </c>
      <c r="I131" s="9" t="s">
        <v>12</v>
      </c>
    </row>
    <row r="132" ht="14.25" customHeight="1">
      <c r="A132" s="10">
        <f t="shared" si="1"/>
        <v>131</v>
      </c>
      <c r="B132" s="5">
        <v>1.073558609E9</v>
      </c>
      <c r="C132" s="15" t="s">
        <v>175</v>
      </c>
      <c r="D132" s="15" t="s">
        <v>327</v>
      </c>
      <c r="E132" s="15" t="s">
        <v>328</v>
      </c>
      <c r="F132" s="15" t="s">
        <v>315</v>
      </c>
      <c r="G132" s="8" t="s">
        <v>159</v>
      </c>
      <c r="H132" s="5">
        <v>3.223402649E9</v>
      </c>
      <c r="I132" s="9" t="s">
        <v>12</v>
      </c>
    </row>
    <row r="133" ht="14.25" customHeight="1">
      <c r="A133" s="10">
        <f t="shared" si="1"/>
        <v>132</v>
      </c>
      <c r="B133" s="5">
        <v>2.1016122E7</v>
      </c>
      <c r="C133" s="15" t="s">
        <v>329</v>
      </c>
      <c r="D133" s="16"/>
      <c r="E133" s="15" t="s">
        <v>326</v>
      </c>
      <c r="F133" s="15" t="s">
        <v>330</v>
      </c>
      <c r="G133" s="8" t="s">
        <v>159</v>
      </c>
      <c r="H133" s="5">
        <v>3.114812205E9</v>
      </c>
      <c r="I133" s="9" t="s">
        <v>12</v>
      </c>
    </row>
    <row r="134" ht="14.25" customHeight="1">
      <c r="A134" s="10">
        <f t="shared" si="1"/>
        <v>133</v>
      </c>
      <c r="B134" s="5">
        <v>8.035609E7</v>
      </c>
      <c r="C134" s="15" t="s">
        <v>27</v>
      </c>
      <c r="D134" s="15" t="s">
        <v>320</v>
      </c>
      <c r="E134" s="15" t="s">
        <v>326</v>
      </c>
      <c r="F134" s="15" t="s">
        <v>331</v>
      </c>
      <c r="G134" s="8" t="s">
        <v>159</v>
      </c>
      <c r="H134" s="5">
        <v>3.203122827E9</v>
      </c>
      <c r="I134" s="9" t="s">
        <v>12</v>
      </c>
    </row>
    <row r="135" ht="14.25" customHeight="1">
      <c r="A135" s="10">
        <f t="shared" si="1"/>
        <v>134</v>
      </c>
      <c r="B135" s="5">
        <v>8.0355375E7</v>
      </c>
      <c r="C135" s="15" t="s">
        <v>332</v>
      </c>
      <c r="D135" s="16"/>
      <c r="E135" s="15" t="s">
        <v>326</v>
      </c>
      <c r="F135" s="15" t="s">
        <v>333</v>
      </c>
      <c r="G135" s="8" t="s">
        <v>159</v>
      </c>
      <c r="H135" s="5">
        <v>3.208468427E9</v>
      </c>
      <c r="I135" s="9" t="s">
        <v>12</v>
      </c>
    </row>
    <row r="136" ht="14.25" customHeight="1">
      <c r="A136" s="10">
        <f t="shared" si="1"/>
        <v>135</v>
      </c>
      <c r="B136" s="5">
        <v>3209567.0</v>
      </c>
      <c r="C136" s="15" t="s">
        <v>334</v>
      </c>
      <c r="D136" s="16"/>
      <c r="E136" s="15" t="s">
        <v>326</v>
      </c>
      <c r="F136" s="15" t="s">
        <v>335</v>
      </c>
      <c r="G136" s="8" t="s">
        <v>159</v>
      </c>
      <c r="H136" s="5">
        <v>3.142830292E9</v>
      </c>
      <c r="I136" s="9" t="s">
        <v>12</v>
      </c>
    </row>
    <row r="137" ht="14.25" customHeight="1">
      <c r="A137" s="10">
        <f t="shared" si="1"/>
        <v>136</v>
      </c>
      <c r="B137" s="5">
        <v>2.1016405E7</v>
      </c>
      <c r="C137" s="15" t="s">
        <v>135</v>
      </c>
      <c r="D137" s="15" t="s">
        <v>273</v>
      </c>
      <c r="E137" s="15" t="s">
        <v>326</v>
      </c>
      <c r="F137" s="15" t="s">
        <v>330</v>
      </c>
      <c r="G137" s="8" t="s">
        <v>159</v>
      </c>
      <c r="H137" s="5">
        <v>3.138013757E9</v>
      </c>
      <c r="I137" s="9" t="s">
        <v>12</v>
      </c>
    </row>
    <row r="138" ht="14.25" customHeight="1">
      <c r="A138" s="10">
        <f t="shared" si="1"/>
        <v>137</v>
      </c>
      <c r="B138" s="5">
        <v>2.1012909E7</v>
      </c>
      <c r="C138" s="6" t="s">
        <v>61</v>
      </c>
      <c r="D138" s="6" t="s">
        <v>336</v>
      </c>
      <c r="E138" s="6" t="s">
        <v>326</v>
      </c>
      <c r="F138" s="6" t="s">
        <v>337</v>
      </c>
      <c r="G138" s="8" t="s">
        <v>159</v>
      </c>
      <c r="H138" s="5">
        <v>3.125332619E9</v>
      </c>
      <c r="I138" s="9" t="s">
        <v>12</v>
      </c>
    </row>
    <row r="139" ht="14.25" customHeight="1">
      <c r="A139" s="10">
        <f t="shared" si="1"/>
        <v>138</v>
      </c>
      <c r="B139" s="5">
        <v>1.075626188E9</v>
      </c>
      <c r="C139" s="15" t="s">
        <v>338</v>
      </c>
      <c r="D139" s="16"/>
      <c r="E139" s="15" t="s">
        <v>339</v>
      </c>
      <c r="F139" s="16"/>
      <c r="G139" s="8" t="s">
        <v>159</v>
      </c>
      <c r="H139" s="5">
        <v>3.022064503E9</v>
      </c>
      <c r="I139" s="9" t="s">
        <v>12</v>
      </c>
    </row>
    <row r="140" ht="14.25" customHeight="1">
      <c r="A140" s="10">
        <f t="shared" si="1"/>
        <v>139</v>
      </c>
      <c r="B140" s="5">
        <v>2.1012705E7</v>
      </c>
      <c r="C140" s="15" t="s">
        <v>23</v>
      </c>
      <c r="D140" s="15" t="s">
        <v>340</v>
      </c>
      <c r="E140" s="15" t="s">
        <v>326</v>
      </c>
      <c r="F140" s="15" t="s">
        <v>341</v>
      </c>
      <c r="G140" s="8" t="s">
        <v>159</v>
      </c>
      <c r="H140" s="5">
        <v>3.108658945E9</v>
      </c>
      <c r="I140" s="9" t="s">
        <v>12</v>
      </c>
    </row>
    <row r="141" ht="14.25" customHeight="1">
      <c r="A141" s="10">
        <f t="shared" si="1"/>
        <v>140</v>
      </c>
      <c r="B141" s="5">
        <v>8.0354155E7</v>
      </c>
      <c r="C141" s="15" t="s">
        <v>11</v>
      </c>
      <c r="D141" s="16"/>
      <c r="E141" s="15" t="s">
        <v>315</v>
      </c>
      <c r="F141" s="15" t="s">
        <v>235</v>
      </c>
      <c r="G141" s="8" t="s">
        <v>159</v>
      </c>
      <c r="H141" s="5">
        <v>3.14213767E9</v>
      </c>
      <c r="I141" s="9" t="s">
        <v>12</v>
      </c>
    </row>
    <row r="142" ht="14.25" customHeight="1">
      <c r="A142" s="10">
        <f t="shared" si="1"/>
        <v>141</v>
      </c>
      <c r="B142" s="5">
        <v>3209255.0</v>
      </c>
      <c r="C142" s="15" t="s">
        <v>118</v>
      </c>
      <c r="D142" s="15" t="s">
        <v>297</v>
      </c>
      <c r="E142" s="15" t="s">
        <v>315</v>
      </c>
      <c r="F142" s="15" t="s">
        <v>235</v>
      </c>
      <c r="G142" s="8" t="s">
        <v>159</v>
      </c>
      <c r="H142" s="5">
        <v>3.219211314E9</v>
      </c>
      <c r="I142" s="9" t="s">
        <v>12</v>
      </c>
    </row>
    <row r="143" ht="14.25" customHeight="1">
      <c r="A143" s="10">
        <f t="shared" si="1"/>
        <v>142</v>
      </c>
      <c r="B143" s="5">
        <v>2.1014012E7</v>
      </c>
      <c r="C143" s="15" t="s">
        <v>23</v>
      </c>
      <c r="D143" s="15" t="s">
        <v>342</v>
      </c>
      <c r="E143" s="15" t="s">
        <v>343</v>
      </c>
      <c r="F143" s="15" t="s">
        <v>202</v>
      </c>
      <c r="G143" s="8" t="s">
        <v>159</v>
      </c>
      <c r="H143" s="5">
        <v>3.134888708E9</v>
      </c>
      <c r="I143" s="9" t="s">
        <v>12</v>
      </c>
    </row>
    <row r="144" ht="14.25" customHeight="1">
      <c r="A144" s="10">
        <f t="shared" si="1"/>
        <v>143</v>
      </c>
      <c r="B144" s="5">
        <v>1.075626924E9</v>
      </c>
      <c r="C144" s="15" t="s">
        <v>344</v>
      </c>
      <c r="D144" s="16"/>
      <c r="E144" s="15" t="s">
        <v>345</v>
      </c>
      <c r="F144" s="15" t="s">
        <v>343</v>
      </c>
      <c r="G144" s="8" t="s">
        <v>159</v>
      </c>
      <c r="H144" s="5">
        <v>3.106954863E9</v>
      </c>
      <c r="I144" s="9" t="s">
        <v>12</v>
      </c>
    </row>
    <row r="145" ht="14.25" customHeight="1">
      <c r="A145" s="10">
        <f t="shared" si="1"/>
        <v>144</v>
      </c>
      <c r="B145" s="5">
        <v>1.9279499E7</v>
      </c>
      <c r="C145" s="15" t="s">
        <v>118</v>
      </c>
      <c r="D145" s="15" t="s">
        <v>346</v>
      </c>
      <c r="E145" s="15" t="s">
        <v>176</v>
      </c>
      <c r="F145" s="15" t="s">
        <v>347</v>
      </c>
      <c r="G145" s="8" t="s">
        <v>159</v>
      </c>
      <c r="H145" s="5">
        <v>3.144669805E9</v>
      </c>
      <c r="I145" s="9" t="s">
        <v>12</v>
      </c>
    </row>
    <row r="146" ht="14.25" customHeight="1">
      <c r="A146" s="10">
        <f t="shared" si="1"/>
        <v>145</v>
      </c>
      <c r="B146" s="5">
        <v>2.066261E7</v>
      </c>
      <c r="C146" s="15" t="s">
        <v>348</v>
      </c>
      <c r="D146" s="15" t="s">
        <v>349</v>
      </c>
      <c r="E146" s="15" t="s">
        <v>107</v>
      </c>
      <c r="F146" s="15" t="s">
        <v>96</v>
      </c>
      <c r="G146" s="8" t="s">
        <v>159</v>
      </c>
      <c r="H146" s="5">
        <v>3.143661893E9</v>
      </c>
      <c r="I146" s="9" t="s">
        <v>12</v>
      </c>
    </row>
    <row r="147" ht="14.25" customHeight="1">
      <c r="A147" s="10">
        <f t="shared" si="1"/>
        <v>146</v>
      </c>
      <c r="B147" s="5">
        <v>1.003705165E9</v>
      </c>
      <c r="C147" s="15" t="s">
        <v>350</v>
      </c>
      <c r="D147" s="15" t="s">
        <v>351</v>
      </c>
      <c r="E147" s="15" t="s">
        <v>237</v>
      </c>
      <c r="F147" s="15" t="s">
        <v>107</v>
      </c>
      <c r="G147" s="8" t="s">
        <v>159</v>
      </c>
      <c r="H147" s="5">
        <v>3.212743499E9</v>
      </c>
      <c r="I147" s="9" t="s">
        <v>12</v>
      </c>
    </row>
    <row r="148" ht="14.25" customHeight="1">
      <c r="A148" s="10">
        <f t="shared" si="1"/>
        <v>147</v>
      </c>
      <c r="B148" s="5">
        <v>1.193573913E9</v>
      </c>
      <c r="C148" s="15" t="s">
        <v>352</v>
      </c>
      <c r="D148" s="15" t="s">
        <v>353</v>
      </c>
      <c r="E148" s="15" t="s">
        <v>237</v>
      </c>
      <c r="F148" s="15" t="s">
        <v>107</v>
      </c>
      <c r="G148" s="8" t="s">
        <v>159</v>
      </c>
      <c r="H148" s="5">
        <v>3.209191716E9</v>
      </c>
      <c r="I148" s="9" t="s">
        <v>12</v>
      </c>
    </row>
    <row r="149" ht="14.25" customHeight="1">
      <c r="A149" s="10">
        <f t="shared" si="1"/>
        <v>148</v>
      </c>
      <c r="B149" s="5">
        <v>1.007158969E9</v>
      </c>
      <c r="C149" s="15" t="s">
        <v>354</v>
      </c>
      <c r="D149" s="15" t="s">
        <v>355</v>
      </c>
      <c r="E149" s="15" t="s">
        <v>313</v>
      </c>
      <c r="F149" s="15" t="s">
        <v>116</v>
      </c>
      <c r="G149" s="8" t="s">
        <v>159</v>
      </c>
      <c r="H149" s="5">
        <v>3.123669311E9</v>
      </c>
      <c r="I149" s="9" t="s">
        <v>12</v>
      </c>
    </row>
    <row r="150" ht="14.25" customHeight="1">
      <c r="A150" s="10">
        <f t="shared" si="1"/>
        <v>149</v>
      </c>
      <c r="B150" s="5">
        <v>8.0355099E7</v>
      </c>
      <c r="C150" s="15" t="s">
        <v>112</v>
      </c>
      <c r="D150" s="15" t="s">
        <v>241</v>
      </c>
      <c r="E150" s="15" t="s">
        <v>356</v>
      </c>
      <c r="F150" s="15" t="s">
        <v>357</v>
      </c>
      <c r="G150" s="8" t="s">
        <v>159</v>
      </c>
      <c r="H150" s="5">
        <v>3.202905975E9</v>
      </c>
      <c r="I150" s="9" t="s">
        <v>12</v>
      </c>
    </row>
    <row r="151" ht="14.25" customHeight="1">
      <c r="A151" s="10">
        <f t="shared" si="1"/>
        <v>150</v>
      </c>
      <c r="B151" s="5">
        <v>3207791.0</v>
      </c>
      <c r="C151" s="6" t="s">
        <v>118</v>
      </c>
      <c r="D151" s="6" t="s">
        <v>358</v>
      </c>
      <c r="E151" s="6" t="s">
        <v>114</v>
      </c>
      <c r="F151" s="6" t="s">
        <v>14</v>
      </c>
      <c r="G151" s="8" t="s">
        <v>159</v>
      </c>
      <c r="H151" s="5">
        <v>3.22828832E9</v>
      </c>
      <c r="I151" s="9" t="s">
        <v>12</v>
      </c>
    </row>
    <row r="152" ht="14.25" customHeight="1">
      <c r="A152" s="10">
        <f t="shared" si="1"/>
        <v>151</v>
      </c>
      <c r="B152" s="5">
        <v>1.1450637E7</v>
      </c>
      <c r="C152" s="6" t="s">
        <v>194</v>
      </c>
      <c r="D152" s="6" t="s">
        <v>359</v>
      </c>
      <c r="E152" s="6" t="s">
        <v>114</v>
      </c>
      <c r="F152" s="6" t="s">
        <v>14</v>
      </c>
      <c r="G152" s="8" t="s">
        <v>159</v>
      </c>
      <c r="H152" s="5">
        <v>3.142277998E9</v>
      </c>
      <c r="I152" s="9" t="s">
        <v>12</v>
      </c>
    </row>
    <row r="153" ht="14.25" customHeight="1">
      <c r="A153" s="10">
        <f t="shared" si="1"/>
        <v>152</v>
      </c>
      <c r="B153" s="5">
        <v>2.1013191E7</v>
      </c>
      <c r="C153" s="15" t="s">
        <v>360</v>
      </c>
      <c r="D153" s="16"/>
      <c r="E153" s="15" t="s">
        <v>313</v>
      </c>
      <c r="F153" s="15" t="s">
        <v>361</v>
      </c>
      <c r="G153" s="8" t="s">
        <v>159</v>
      </c>
      <c r="H153" s="5">
        <v>3.125454202E9</v>
      </c>
      <c r="I153" s="9" t="s">
        <v>12</v>
      </c>
    </row>
    <row r="154" ht="14.25" customHeight="1">
      <c r="A154" s="10">
        <f t="shared" si="1"/>
        <v>153</v>
      </c>
      <c r="B154" s="5">
        <v>2.8655809E7</v>
      </c>
      <c r="C154" s="15" t="s">
        <v>362</v>
      </c>
      <c r="D154" s="16"/>
      <c r="E154" s="15" t="s">
        <v>363</v>
      </c>
      <c r="F154" s="16"/>
      <c r="G154" s="8" t="s">
        <v>159</v>
      </c>
      <c r="H154" s="5">
        <v>3.204380144E9</v>
      </c>
      <c r="I154" s="9" t="s">
        <v>12</v>
      </c>
    </row>
    <row r="155" ht="14.25" customHeight="1">
      <c r="A155" s="10">
        <f t="shared" si="1"/>
        <v>154</v>
      </c>
      <c r="B155" s="5">
        <v>1.084578996E9</v>
      </c>
      <c r="C155" s="6" t="s">
        <v>354</v>
      </c>
      <c r="D155" s="6" t="s">
        <v>364</v>
      </c>
      <c r="E155" s="6" t="s">
        <v>365</v>
      </c>
      <c r="F155" s="6" t="s">
        <v>366</v>
      </c>
      <c r="G155" s="8" t="s">
        <v>159</v>
      </c>
      <c r="H155" s="5">
        <v>3.214640378E9</v>
      </c>
      <c r="I155" s="9" t="s">
        <v>12</v>
      </c>
    </row>
    <row r="156" ht="14.25" customHeight="1">
      <c r="A156" s="10">
        <f t="shared" si="1"/>
        <v>155</v>
      </c>
      <c r="B156" s="5">
        <v>1.004473436E9</v>
      </c>
      <c r="C156" s="6" t="s">
        <v>367</v>
      </c>
      <c r="D156" s="6" t="s">
        <v>368</v>
      </c>
      <c r="E156" s="6" t="s">
        <v>365</v>
      </c>
      <c r="F156" s="6" t="s">
        <v>366</v>
      </c>
      <c r="G156" s="8" t="s">
        <v>159</v>
      </c>
      <c r="H156" s="5">
        <v>3.227719803E9</v>
      </c>
      <c r="I156" s="9" t="s">
        <v>12</v>
      </c>
    </row>
    <row r="157" ht="14.25" customHeight="1">
      <c r="A157" s="10">
        <f t="shared" si="1"/>
        <v>156</v>
      </c>
      <c r="B157" s="5">
        <v>5.5197401E7</v>
      </c>
      <c r="C157" s="6" t="s">
        <v>369</v>
      </c>
      <c r="D157" s="7"/>
      <c r="E157" s="6" t="s">
        <v>366</v>
      </c>
      <c r="F157" s="6" t="s">
        <v>370</v>
      </c>
      <c r="G157" s="8" t="s">
        <v>159</v>
      </c>
      <c r="H157" s="5">
        <v>3.213799414E9</v>
      </c>
      <c r="I157" s="9" t="s">
        <v>12</v>
      </c>
    </row>
    <row r="158" ht="14.25" customHeight="1">
      <c r="A158" s="10">
        <f t="shared" si="1"/>
        <v>157</v>
      </c>
      <c r="B158" s="5">
        <v>1.075627724E9</v>
      </c>
      <c r="C158" s="6" t="s">
        <v>371</v>
      </c>
      <c r="D158" s="7"/>
      <c r="E158" s="6" t="s">
        <v>356</v>
      </c>
      <c r="F158" s="6" t="s">
        <v>315</v>
      </c>
      <c r="G158" s="8" t="s">
        <v>159</v>
      </c>
      <c r="H158" s="5">
        <v>3.133687696E9</v>
      </c>
      <c r="I158" s="9" t="s">
        <v>12</v>
      </c>
    </row>
    <row r="159" ht="14.25" customHeight="1">
      <c r="A159" s="10">
        <f t="shared" si="1"/>
        <v>158</v>
      </c>
      <c r="B159" s="5">
        <v>8.035669E7</v>
      </c>
      <c r="C159" s="6" t="s">
        <v>372</v>
      </c>
      <c r="D159" s="7"/>
      <c r="E159" s="6" t="s">
        <v>315</v>
      </c>
      <c r="F159" s="6" t="s">
        <v>235</v>
      </c>
      <c r="G159" s="8" t="s">
        <v>159</v>
      </c>
      <c r="H159" s="5">
        <v>3.102217488E9</v>
      </c>
      <c r="I159" s="9" t="s">
        <v>12</v>
      </c>
    </row>
    <row r="160" ht="14.25" customHeight="1">
      <c r="A160" s="10">
        <f t="shared" si="1"/>
        <v>159</v>
      </c>
      <c r="B160" s="5">
        <v>2.1012226E7</v>
      </c>
      <c r="C160" s="6" t="s">
        <v>23</v>
      </c>
      <c r="D160" s="6" t="s">
        <v>373</v>
      </c>
      <c r="E160" s="6" t="s">
        <v>374</v>
      </c>
      <c r="F160" s="6" t="s">
        <v>375</v>
      </c>
      <c r="G160" s="8" t="s">
        <v>159</v>
      </c>
      <c r="H160" s="5">
        <v>3.209186067E9</v>
      </c>
      <c r="I160" s="9" t="s">
        <v>12</v>
      </c>
    </row>
    <row r="161" ht="14.25" customHeight="1">
      <c r="A161" s="10">
        <f t="shared" si="1"/>
        <v>160</v>
      </c>
      <c r="B161" s="5">
        <v>8.0354141E7</v>
      </c>
      <c r="C161" s="6" t="s">
        <v>376</v>
      </c>
      <c r="D161" s="7"/>
      <c r="E161" s="6" t="s">
        <v>315</v>
      </c>
      <c r="F161" s="6" t="s">
        <v>14</v>
      </c>
      <c r="G161" s="8" t="s">
        <v>159</v>
      </c>
      <c r="H161" s="5">
        <v>3.125709604E9</v>
      </c>
      <c r="I161" s="9" t="s">
        <v>12</v>
      </c>
    </row>
    <row r="162" ht="14.25" customHeight="1">
      <c r="A162" s="10">
        <f t="shared" si="1"/>
        <v>161</v>
      </c>
      <c r="B162" s="5">
        <v>8.0356785E7</v>
      </c>
      <c r="C162" s="6" t="s">
        <v>323</v>
      </c>
      <c r="D162" s="7"/>
      <c r="E162" s="6" t="s">
        <v>377</v>
      </c>
      <c r="F162" s="6" t="s">
        <v>328</v>
      </c>
      <c r="G162" s="8" t="s">
        <v>159</v>
      </c>
      <c r="H162" s="5">
        <v>3.125158056E9</v>
      </c>
      <c r="I162" s="9" t="s">
        <v>12</v>
      </c>
    </row>
    <row r="163" ht="14.25" customHeight="1">
      <c r="A163" s="10">
        <f t="shared" si="1"/>
        <v>162</v>
      </c>
      <c r="B163" s="5">
        <v>1.075624103E9</v>
      </c>
      <c r="C163" s="6" t="s">
        <v>378</v>
      </c>
      <c r="D163" s="7"/>
      <c r="E163" s="6" t="s">
        <v>116</v>
      </c>
      <c r="F163" s="6" t="s">
        <v>313</v>
      </c>
      <c r="G163" s="8" t="s">
        <v>159</v>
      </c>
      <c r="H163" s="5">
        <v>3.215105331E9</v>
      </c>
      <c r="I163" s="9" t="s">
        <v>12</v>
      </c>
    </row>
    <row r="164" ht="14.25" customHeight="1">
      <c r="A164" s="10">
        <f t="shared" si="1"/>
        <v>163</v>
      </c>
      <c r="B164" s="5">
        <v>1.026589801E9</v>
      </c>
      <c r="C164" s="6" t="s">
        <v>155</v>
      </c>
      <c r="D164" s="7"/>
      <c r="E164" s="6" t="s">
        <v>186</v>
      </c>
      <c r="F164" s="6" t="s">
        <v>326</v>
      </c>
      <c r="G164" s="8" t="s">
        <v>159</v>
      </c>
      <c r="H164" s="5">
        <v>3.144134793E9</v>
      </c>
      <c r="I164" s="9" t="s">
        <v>12</v>
      </c>
    </row>
    <row r="165" ht="14.25" customHeight="1">
      <c r="A165" s="10">
        <f t="shared" si="1"/>
        <v>164</v>
      </c>
      <c r="B165" s="5">
        <v>3208650.0</v>
      </c>
      <c r="C165" s="6" t="s">
        <v>153</v>
      </c>
      <c r="D165" s="7"/>
      <c r="E165" s="6" t="s">
        <v>315</v>
      </c>
      <c r="F165" s="6" t="s">
        <v>114</v>
      </c>
      <c r="G165" s="8" t="s">
        <v>159</v>
      </c>
      <c r="H165" s="5">
        <v>3.143166313E9</v>
      </c>
      <c r="I165" s="9" t="s">
        <v>12</v>
      </c>
    </row>
    <row r="166" ht="14.25" customHeight="1">
      <c r="A166" s="10">
        <f t="shared" si="1"/>
        <v>165</v>
      </c>
      <c r="B166" s="5">
        <v>2.1017181E7</v>
      </c>
      <c r="C166" s="6" t="s">
        <v>81</v>
      </c>
      <c r="D166" s="7"/>
      <c r="E166" s="6" t="s">
        <v>379</v>
      </c>
      <c r="F166" s="6" t="s">
        <v>211</v>
      </c>
      <c r="G166" s="8" t="s">
        <v>159</v>
      </c>
      <c r="H166" s="5">
        <v>3.243689341E9</v>
      </c>
      <c r="I166" s="9" t="s">
        <v>12</v>
      </c>
    </row>
    <row r="167" ht="14.25" customHeight="1">
      <c r="A167" s="10">
        <f t="shared" si="1"/>
        <v>166</v>
      </c>
      <c r="B167" s="5">
        <v>1.8385958E7</v>
      </c>
      <c r="C167" s="6" t="s">
        <v>380</v>
      </c>
      <c r="D167" s="7"/>
      <c r="E167" s="6" t="s">
        <v>275</v>
      </c>
      <c r="F167" s="6" t="s">
        <v>381</v>
      </c>
      <c r="G167" s="8" t="s">
        <v>159</v>
      </c>
      <c r="H167" s="5">
        <v>3.133934968E9</v>
      </c>
      <c r="I167" s="9" t="s">
        <v>12</v>
      </c>
    </row>
    <row r="168" ht="14.25" customHeight="1">
      <c r="A168" s="10">
        <f t="shared" si="1"/>
        <v>167</v>
      </c>
      <c r="B168" s="5">
        <v>2.1017955E7</v>
      </c>
      <c r="C168" s="6" t="s">
        <v>105</v>
      </c>
      <c r="D168" s="6" t="s">
        <v>191</v>
      </c>
      <c r="E168" s="6" t="s">
        <v>187</v>
      </c>
      <c r="F168" s="6" t="s">
        <v>162</v>
      </c>
      <c r="G168" s="8" t="s">
        <v>159</v>
      </c>
      <c r="H168" s="5">
        <v>3.132728682E9</v>
      </c>
      <c r="I168" s="9" t="s">
        <v>12</v>
      </c>
    </row>
    <row r="169" ht="14.25" customHeight="1">
      <c r="A169" s="10">
        <f t="shared" si="1"/>
        <v>168</v>
      </c>
      <c r="B169" s="5">
        <v>2.1018817E7</v>
      </c>
      <c r="C169" s="6" t="s">
        <v>61</v>
      </c>
      <c r="D169" s="6" t="s">
        <v>382</v>
      </c>
      <c r="E169" s="6" t="s">
        <v>187</v>
      </c>
      <c r="F169" s="6" t="s">
        <v>377</v>
      </c>
      <c r="G169" s="8" t="s">
        <v>159</v>
      </c>
      <c r="H169" s="5">
        <v>3.205744121E9</v>
      </c>
      <c r="I169" s="9" t="s">
        <v>12</v>
      </c>
    </row>
    <row r="170" ht="14.25" customHeight="1">
      <c r="A170" s="10">
        <f t="shared" si="1"/>
        <v>169</v>
      </c>
      <c r="B170" s="5">
        <v>8.0357879E7</v>
      </c>
      <c r="C170" s="6" t="s">
        <v>168</v>
      </c>
      <c r="D170" s="6" t="s">
        <v>195</v>
      </c>
      <c r="E170" s="6" t="s">
        <v>383</v>
      </c>
      <c r="F170" s="6" t="s">
        <v>384</v>
      </c>
      <c r="G170" s="8" t="s">
        <v>159</v>
      </c>
      <c r="H170" s="5">
        <v>3.138937102E9</v>
      </c>
      <c r="I170" s="9" t="s">
        <v>12</v>
      </c>
    </row>
    <row r="171" ht="14.25" customHeight="1">
      <c r="A171" s="10">
        <f t="shared" si="1"/>
        <v>170</v>
      </c>
      <c r="B171" s="5">
        <v>2.1016384E7</v>
      </c>
      <c r="C171" s="6" t="s">
        <v>23</v>
      </c>
      <c r="D171" s="6" t="s">
        <v>276</v>
      </c>
      <c r="E171" s="6" t="s">
        <v>379</v>
      </c>
      <c r="F171" s="6" t="s">
        <v>211</v>
      </c>
      <c r="G171" s="8" t="s">
        <v>159</v>
      </c>
      <c r="H171" s="5">
        <v>3.21467997E9</v>
      </c>
      <c r="I171" s="9" t="s">
        <v>12</v>
      </c>
    </row>
    <row r="172" ht="14.25" customHeight="1">
      <c r="A172" s="10">
        <f t="shared" si="1"/>
        <v>171</v>
      </c>
      <c r="B172" s="5">
        <v>1.012434697E9</v>
      </c>
      <c r="C172" s="6" t="s">
        <v>155</v>
      </c>
      <c r="D172" s="6" t="s">
        <v>277</v>
      </c>
      <c r="E172" s="6" t="s">
        <v>276</v>
      </c>
      <c r="F172" s="6" t="s">
        <v>379</v>
      </c>
      <c r="G172" s="8" t="s">
        <v>159</v>
      </c>
      <c r="H172" s="5">
        <v>3.102351208E9</v>
      </c>
      <c r="I172" s="9" t="s">
        <v>12</v>
      </c>
    </row>
    <row r="173" ht="14.25" customHeight="1">
      <c r="A173" s="10">
        <f t="shared" si="1"/>
        <v>172</v>
      </c>
      <c r="B173" s="5">
        <v>2.1016927E7</v>
      </c>
      <c r="C173" s="6" t="s">
        <v>385</v>
      </c>
      <c r="D173" s="7"/>
      <c r="E173" s="6" t="s">
        <v>386</v>
      </c>
      <c r="F173" s="6" t="s">
        <v>303</v>
      </c>
      <c r="G173" s="8" t="s">
        <v>159</v>
      </c>
      <c r="H173" s="5">
        <v>3.132013541E9</v>
      </c>
      <c r="I173" s="9" t="s">
        <v>12</v>
      </c>
    </row>
    <row r="174" ht="14.25" customHeight="1">
      <c r="A174" s="10">
        <f t="shared" si="1"/>
        <v>173</v>
      </c>
      <c r="B174" s="5">
        <v>1.075627627E9</v>
      </c>
      <c r="C174" s="6" t="s">
        <v>61</v>
      </c>
      <c r="D174" s="6" t="s">
        <v>387</v>
      </c>
      <c r="E174" s="6" t="s">
        <v>187</v>
      </c>
      <c r="F174" s="6" t="s">
        <v>386</v>
      </c>
      <c r="G174" s="8" t="s">
        <v>159</v>
      </c>
      <c r="H174" s="5">
        <v>3.132435027E9</v>
      </c>
      <c r="I174" s="9" t="s">
        <v>12</v>
      </c>
    </row>
    <row r="175" ht="14.25" customHeight="1">
      <c r="A175" s="10">
        <f t="shared" si="1"/>
        <v>174</v>
      </c>
      <c r="B175" s="5">
        <v>2.1014925E7</v>
      </c>
      <c r="C175" s="6" t="s">
        <v>265</v>
      </c>
      <c r="D175" s="7"/>
      <c r="E175" s="6" t="s">
        <v>386</v>
      </c>
      <c r="F175" s="6" t="s">
        <v>304</v>
      </c>
      <c r="G175" s="8" t="s">
        <v>159</v>
      </c>
      <c r="H175" s="5">
        <v>3.024257928E9</v>
      </c>
      <c r="I175" s="9" t="s">
        <v>12</v>
      </c>
    </row>
    <row r="176" ht="14.25" customHeight="1">
      <c r="A176" s="10">
        <f t="shared" si="1"/>
        <v>175</v>
      </c>
      <c r="B176" s="5">
        <v>2.1013096E7</v>
      </c>
      <c r="C176" s="6" t="s">
        <v>23</v>
      </c>
      <c r="D176" s="6" t="s">
        <v>388</v>
      </c>
      <c r="E176" s="6" t="s">
        <v>270</v>
      </c>
      <c r="F176" s="6" t="s">
        <v>389</v>
      </c>
      <c r="G176" s="8" t="s">
        <v>159</v>
      </c>
      <c r="H176" s="5">
        <v>3.136927955E9</v>
      </c>
      <c r="I176" s="9" t="s">
        <v>12</v>
      </c>
    </row>
    <row r="177" ht="14.25" customHeight="1">
      <c r="A177" s="10">
        <f t="shared" si="1"/>
        <v>176</v>
      </c>
      <c r="B177" s="5">
        <v>5.1979472E7</v>
      </c>
      <c r="C177" s="6" t="s">
        <v>390</v>
      </c>
      <c r="D177" s="6" t="s">
        <v>84</v>
      </c>
      <c r="E177" s="6" t="s">
        <v>391</v>
      </c>
      <c r="F177" s="7"/>
      <c r="G177" s="8" t="s">
        <v>159</v>
      </c>
      <c r="H177" s="5">
        <v>3.115502649E9</v>
      </c>
      <c r="I177" s="9" t="s">
        <v>12</v>
      </c>
    </row>
    <row r="178" ht="14.25" customHeight="1">
      <c r="A178" s="10">
        <f t="shared" si="1"/>
        <v>177</v>
      </c>
      <c r="B178" s="5">
        <v>5893809.0</v>
      </c>
      <c r="C178" s="6" t="s">
        <v>118</v>
      </c>
      <c r="D178" s="6" t="s">
        <v>65</v>
      </c>
      <c r="E178" s="6" t="s">
        <v>56</v>
      </c>
      <c r="F178" s="6" t="s">
        <v>235</v>
      </c>
      <c r="G178" s="8" t="s">
        <v>159</v>
      </c>
      <c r="H178" s="5">
        <v>3.118962587E9</v>
      </c>
      <c r="I178" s="9" t="s">
        <v>12</v>
      </c>
    </row>
    <row r="179" ht="14.25" customHeight="1">
      <c r="A179" s="10">
        <f t="shared" si="1"/>
        <v>178</v>
      </c>
      <c r="B179" s="5">
        <v>4.1725232E7</v>
      </c>
      <c r="C179" s="6" t="s">
        <v>392</v>
      </c>
      <c r="D179" s="7"/>
      <c r="E179" s="6" t="s">
        <v>22</v>
      </c>
      <c r="F179" s="6" t="s">
        <v>393</v>
      </c>
      <c r="G179" s="8" t="s">
        <v>159</v>
      </c>
      <c r="H179" s="5">
        <v>3.18543275E9</v>
      </c>
      <c r="I179" s="9" t="s">
        <v>12</v>
      </c>
    </row>
    <row r="180" ht="14.25" customHeight="1">
      <c r="A180" s="10">
        <f t="shared" si="1"/>
        <v>179</v>
      </c>
      <c r="B180" s="5">
        <v>1.9120503E7</v>
      </c>
      <c r="C180" s="6" t="s">
        <v>394</v>
      </c>
      <c r="D180" s="6" t="s">
        <v>320</v>
      </c>
      <c r="E180" s="6" t="s">
        <v>395</v>
      </c>
      <c r="F180" s="6" t="s">
        <v>396</v>
      </c>
      <c r="G180" s="8" t="s">
        <v>159</v>
      </c>
      <c r="H180" s="5">
        <v>3.156356351E9</v>
      </c>
      <c r="I180" s="9" t="s">
        <v>12</v>
      </c>
    </row>
    <row r="181" ht="14.25" customHeight="1">
      <c r="A181" s="10">
        <f t="shared" si="1"/>
        <v>180</v>
      </c>
      <c r="B181" s="5">
        <v>2.1017067E7</v>
      </c>
      <c r="C181" s="6" t="s">
        <v>265</v>
      </c>
      <c r="D181" s="7"/>
      <c r="E181" s="6" t="s">
        <v>397</v>
      </c>
      <c r="F181" s="6" t="s">
        <v>237</v>
      </c>
      <c r="G181" s="8" t="s">
        <v>159</v>
      </c>
      <c r="H181" s="5">
        <v>3.213184266E9</v>
      </c>
      <c r="I181" s="9" t="s">
        <v>12</v>
      </c>
    </row>
    <row r="182" ht="14.25" customHeight="1">
      <c r="A182" s="10">
        <f t="shared" si="1"/>
        <v>181</v>
      </c>
      <c r="B182" s="5">
        <v>8.0354941E7</v>
      </c>
      <c r="C182" s="6" t="s">
        <v>168</v>
      </c>
      <c r="D182" s="6" t="s">
        <v>108</v>
      </c>
      <c r="E182" s="6" t="s">
        <v>303</v>
      </c>
      <c r="F182" s="6" t="s">
        <v>304</v>
      </c>
      <c r="G182" s="8" t="s">
        <v>159</v>
      </c>
      <c r="H182" s="5">
        <v>3.178267624E9</v>
      </c>
      <c r="I182" s="9" t="s">
        <v>12</v>
      </c>
    </row>
    <row r="183" ht="14.25" customHeight="1">
      <c r="A183" s="10">
        <f t="shared" si="1"/>
        <v>182</v>
      </c>
      <c r="B183" s="5">
        <v>1.075626623E9</v>
      </c>
      <c r="C183" s="6" t="s">
        <v>118</v>
      </c>
      <c r="D183" s="6" t="s">
        <v>112</v>
      </c>
      <c r="E183" s="6" t="s">
        <v>306</v>
      </c>
      <c r="F183" s="6" t="s">
        <v>379</v>
      </c>
      <c r="G183" s="8" t="s">
        <v>159</v>
      </c>
      <c r="H183" s="5">
        <v>3.174687286E9</v>
      </c>
      <c r="I183" s="9" t="s">
        <v>12</v>
      </c>
    </row>
    <row r="184" ht="14.25" customHeight="1">
      <c r="A184" s="10">
        <f t="shared" si="1"/>
        <v>183</v>
      </c>
      <c r="B184" s="5">
        <v>1.075626816E9</v>
      </c>
      <c r="C184" s="6" t="s">
        <v>398</v>
      </c>
      <c r="D184" s="7"/>
      <c r="E184" s="6" t="s">
        <v>399</v>
      </c>
      <c r="F184" s="6" t="s">
        <v>190</v>
      </c>
      <c r="G184" s="8" t="s">
        <v>159</v>
      </c>
      <c r="H184" s="5">
        <v>3.11325433E9</v>
      </c>
      <c r="I184" s="9" t="s">
        <v>12</v>
      </c>
    </row>
    <row r="185" ht="14.25" customHeight="1">
      <c r="A185" s="10">
        <f t="shared" si="1"/>
        <v>184</v>
      </c>
      <c r="B185" s="5">
        <v>1.003822052E9</v>
      </c>
      <c r="C185" s="6" t="s">
        <v>367</v>
      </c>
      <c r="D185" s="6" t="s">
        <v>400</v>
      </c>
      <c r="E185" s="6" t="s">
        <v>183</v>
      </c>
      <c r="F185" s="6" t="s">
        <v>379</v>
      </c>
      <c r="G185" s="8" t="s">
        <v>159</v>
      </c>
      <c r="H185" s="5">
        <v>3.123622395E9</v>
      </c>
      <c r="I185" s="9" t="s">
        <v>12</v>
      </c>
    </row>
    <row r="186" ht="14.25" customHeight="1">
      <c r="A186" s="10">
        <f t="shared" si="1"/>
        <v>185</v>
      </c>
      <c r="B186" s="5">
        <v>1.1306143E7</v>
      </c>
      <c r="C186" s="6" t="s">
        <v>401</v>
      </c>
      <c r="D186" s="7"/>
      <c r="E186" s="6" t="s">
        <v>306</v>
      </c>
      <c r="F186" s="6" t="s">
        <v>307</v>
      </c>
      <c r="G186" s="8" t="s">
        <v>159</v>
      </c>
      <c r="H186" s="5">
        <v>3.209749154E9</v>
      </c>
      <c r="I186" s="9" t="s">
        <v>12</v>
      </c>
    </row>
    <row r="187" ht="14.25" customHeight="1">
      <c r="A187" s="10">
        <f t="shared" si="1"/>
        <v>186</v>
      </c>
      <c r="B187" s="5">
        <v>2.1017229E7</v>
      </c>
      <c r="C187" s="6" t="s">
        <v>272</v>
      </c>
      <c r="D187" s="6" t="s">
        <v>129</v>
      </c>
      <c r="E187" s="6" t="s">
        <v>402</v>
      </c>
      <c r="F187" s="6" t="s">
        <v>403</v>
      </c>
      <c r="G187" s="8" t="s">
        <v>159</v>
      </c>
      <c r="H187" s="5">
        <v>3.217172584E9</v>
      </c>
      <c r="I187" s="9" t="s">
        <v>12</v>
      </c>
    </row>
    <row r="188" ht="14.25" customHeight="1">
      <c r="A188" s="10">
        <f t="shared" si="1"/>
        <v>187</v>
      </c>
      <c r="B188" s="5">
        <v>2.1017019E7</v>
      </c>
      <c r="C188" s="6" t="s">
        <v>135</v>
      </c>
      <c r="D188" s="6" t="s">
        <v>250</v>
      </c>
      <c r="E188" s="6" t="s">
        <v>86</v>
      </c>
      <c r="F188" s="6" t="s">
        <v>270</v>
      </c>
      <c r="G188" s="8" t="s">
        <v>159</v>
      </c>
      <c r="H188" s="5">
        <v>3.208079579E9</v>
      </c>
      <c r="I188" s="9" t="s">
        <v>12</v>
      </c>
    </row>
    <row r="189" ht="14.25" customHeight="1">
      <c r="A189" s="10">
        <f t="shared" si="1"/>
        <v>188</v>
      </c>
      <c r="B189" s="5">
        <v>1.020750389E9</v>
      </c>
      <c r="C189" s="6" t="s">
        <v>404</v>
      </c>
      <c r="D189" s="6" t="s">
        <v>294</v>
      </c>
      <c r="E189" s="6" t="s">
        <v>86</v>
      </c>
      <c r="F189" s="7"/>
      <c r="G189" s="8" t="s">
        <v>159</v>
      </c>
      <c r="H189" s="5">
        <v>3.13214191E9</v>
      </c>
      <c r="I189" s="9" t="s">
        <v>12</v>
      </c>
    </row>
    <row r="190" ht="14.25" customHeight="1">
      <c r="A190" s="10">
        <f t="shared" si="1"/>
        <v>189</v>
      </c>
      <c r="B190" s="5">
        <v>1.076170178E9</v>
      </c>
      <c r="C190" s="6" t="s">
        <v>405</v>
      </c>
      <c r="D190" s="6" t="s">
        <v>406</v>
      </c>
      <c r="E190" s="6" t="s">
        <v>298</v>
      </c>
      <c r="F190" s="6" t="s">
        <v>86</v>
      </c>
      <c r="G190" s="8" t="s">
        <v>159</v>
      </c>
      <c r="H190" s="5">
        <v>3.219172941E9</v>
      </c>
      <c r="I190" s="9" t="s">
        <v>12</v>
      </c>
    </row>
    <row r="191" ht="14.25" customHeight="1">
      <c r="A191" s="10">
        <f t="shared" si="1"/>
        <v>190</v>
      </c>
      <c r="B191" s="5">
        <v>2.1015699E7</v>
      </c>
      <c r="C191" s="6" t="s">
        <v>407</v>
      </c>
      <c r="D191" s="7"/>
      <c r="E191" s="6" t="s">
        <v>379</v>
      </c>
      <c r="F191" s="6" t="s">
        <v>211</v>
      </c>
      <c r="G191" s="8" t="s">
        <v>159</v>
      </c>
      <c r="H191" s="5">
        <v>3.176694718E9</v>
      </c>
      <c r="I191" s="9" t="s">
        <v>12</v>
      </c>
    </row>
    <row r="192" ht="14.25" customHeight="1">
      <c r="A192" s="10">
        <f t="shared" si="1"/>
        <v>191</v>
      </c>
      <c r="B192" s="5">
        <v>1.075629928E9</v>
      </c>
      <c r="C192" s="6" t="s">
        <v>169</v>
      </c>
      <c r="D192" s="7"/>
      <c r="E192" s="6" t="s">
        <v>183</v>
      </c>
      <c r="F192" s="6" t="s">
        <v>379</v>
      </c>
      <c r="G192" s="8" t="s">
        <v>159</v>
      </c>
      <c r="H192" s="5">
        <v>3.124703694E9</v>
      </c>
      <c r="I192" s="9" t="s">
        <v>12</v>
      </c>
    </row>
    <row r="193" ht="14.25" customHeight="1">
      <c r="A193" s="10">
        <f t="shared" si="1"/>
        <v>192</v>
      </c>
      <c r="B193" s="5">
        <v>2.1013909E7</v>
      </c>
      <c r="C193" s="6" t="s">
        <v>408</v>
      </c>
      <c r="D193" s="7"/>
      <c r="E193" s="6" t="s">
        <v>409</v>
      </c>
      <c r="F193" s="7"/>
      <c r="G193" s="8" t="s">
        <v>159</v>
      </c>
      <c r="H193" s="5">
        <v>3.133522441E9</v>
      </c>
      <c r="I193" s="9" t="s">
        <v>12</v>
      </c>
    </row>
    <row r="194" ht="14.25" customHeight="1">
      <c r="A194" s="10">
        <f t="shared" si="1"/>
        <v>193</v>
      </c>
      <c r="B194" s="5">
        <v>2.1012695E7</v>
      </c>
      <c r="C194" s="6" t="s">
        <v>23</v>
      </c>
      <c r="D194" s="6" t="s">
        <v>410</v>
      </c>
      <c r="E194" s="6" t="s">
        <v>235</v>
      </c>
      <c r="F194" s="6" t="s">
        <v>411</v>
      </c>
      <c r="G194" s="8" t="s">
        <v>159</v>
      </c>
      <c r="H194" s="5">
        <v>3.133116854E9</v>
      </c>
      <c r="I194" s="9" t="s">
        <v>12</v>
      </c>
    </row>
    <row r="195" ht="14.25" customHeight="1">
      <c r="A195" s="10">
        <f t="shared" si="1"/>
        <v>194</v>
      </c>
      <c r="B195" s="5">
        <v>2.1014519E7</v>
      </c>
      <c r="C195" s="6" t="s">
        <v>23</v>
      </c>
      <c r="D195" s="6" t="s">
        <v>318</v>
      </c>
      <c r="E195" s="6" t="s">
        <v>403</v>
      </c>
      <c r="F195" s="7"/>
      <c r="G195" s="8" t="s">
        <v>159</v>
      </c>
      <c r="H195" s="5">
        <v>3.132731822E9</v>
      </c>
      <c r="I195" s="9" t="s">
        <v>12</v>
      </c>
    </row>
    <row r="196" ht="14.25" customHeight="1">
      <c r="A196" s="10">
        <f t="shared" si="1"/>
        <v>195</v>
      </c>
      <c r="B196" s="5">
        <v>2.1017428E7</v>
      </c>
      <c r="C196" s="6" t="s">
        <v>105</v>
      </c>
      <c r="D196" s="6" t="s">
        <v>106</v>
      </c>
      <c r="E196" s="6" t="s">
        <v>187</v>
      </c>
      <c r="F196" s="6" t="s">
        <v>377</v>
      </c>
      <c r="G196" s="8" t="s">
        <v>159</v>
      </c>
      <c r="H196" s="5">
        <v>3.227239521E9</v>
      </c>
      <c r="I196" s="9" t="s">
        <v>12</v>
      </c>
    </row>
    <row r="197" ht="14.25" customHeight="1">
      <c r="A197" s="10">
        <f t="shared" si="1"/>
        <v>196</v>
      </c>
      <c r="B197" s="5">
        <v>2.1017432E7</v>
      </c>
      <c r="C197" s="6" t="s">
        <v>412</v>
      </c>
      <c r="D197" s="6" t="s">
        <v>413</v>
      </c>
      <c r="E197" s="6" t="s">
        <v>239</v>
      </c>
      <c r="F197" s="6" t="s">
        <v>414</v>
      </c>
      <c r="G197" s="8" t="s">
        <v>159</v>
      </c>
      <c r="H197" s="5">
        <v>3.223306072E9</v>
      </c>
      <c r="I197" s="9" t="s">
        <v>12</v>
      </c>
    </row>
    <row r="198" ht="14.25" customHeight="1">
      <c r="A198" s="10">
        <f t="shared" si="1"/>
        <v>197</v>
      </c>
      <c r="B198" s="5">
        <v>3209752.0</v>
      </c>
      <c r="C198" s="6" t="s">
        <v>415</v>
      </c>
      <c r="D198" s="6" t="s">
        <v>231</v>
      </c>
      <c r="E198" s="6" t="s">
        <v>313</v>
      </c>
      <c r="F198" s="6" t="s">
        <v>298</v>
      </c>
      <c r="G198" s="8" t="s">
        <v>159</v>
      </c>
      <c r="H198" s="5">
        <v>3.142904213E9</v>
      </c>
      <c r="I198" s="9" t="s">
        <v>12</v>
      </c>
    </row>
    <row r="199" ht="14.25" customHeight="1">
      <c r="A199" s="10">
        <f t="shared" si="1"/>
        <v>198</v>
      </c>
      <c r="B199" s="5">
        <v>2.1016346E7</v>
      </c>
      <c r="C199" s="6" t="s">
        <v>416</v>
      </c>
      <c r="D199" s="7"/>
      <c r="E199" s="6" t="s">
        <v>173</v>
      </c>
      <c r="F199" s="6" t="s">
        <v>161</v>
      </c>
      <c r="G199" s="8" t="s">
        <v>159</v>
      </c>
      <c r="H199" s="5">
        <v>3.228546082E9</v>
      </c>
      <c r="I199" s="9" t="s">
        <v>12</v>
      </c>
    </row>
    <row r="200" ht="14.25" customHeight="1">
      <c r="A200" s="10">
        <f t="shared" si="1"/>
        <v>199</v>
      </c>
      <c r="B200" s="5">
        <v>2.1014532E7</v>
      </c>
      <c r="C200" s="6" t="s">
        <v>23</v>
      </c>
      <c r="D200" s="6" t="s">
        <v>388</v>
      </c>
      <c r="E200" s="6" t="s">
        <v>417</v>
      </c>
      <c r="F200" s="6" t="s">
        <v>418</v>
      </c>
      <c r="G200" s="8" t="s">
        <v>159</v>
      </c>
      <c r="H200" s="5">
        <v>3.11860524E9</v>
      </c>
      <c r="I200" s="9" t="s">
        <v>12</v>
      </c>
    </row>
    <row r="201" ht="14.25" customHeight="1">
      <c r="A201" s="10">
        <f t="shared" si="1"/>
        <v>200</v>
      </c>
      <c r="B201" s="5">
        <v>2.1014931E7</v>
      </c>
      <c r="C201" s="6" t="s">
        <v>23</v>
      </c>
      <c r="D201" s="6" t="s">
        <v>419</v>
      </c>
      <c r="E201" s="6" t="s">
        <v>235</v>
      </c>
      <c r="F201" s="7"/>
      <c r="G201" s="8" t="s">
        <v>159</v>
      </c>
      <c r="H201" s="5">
        <v>3.158999171E9</v>
      </c>
      <c r="I201" s="9" t="s">
        <v>12</v>
      </c>
    </row>
    <row r="202" ht="14.25" customHeight="1">
      <c r="A202" s="10">
        <f t="shared" si="1"/>
        <v>201</v>
      </c>
      <c r="B202" s="5">
        <v>2.1018316E7</v>
      </c>
      <c r="C202" s="6" t="s">
        <v>62</v>
      </c>
      <c r="D202" s="7"/>
      <c r="E202" s="6" t="s">
        <v>304</v>
      </c>
      <c r="F202" s="6" t="s">
        <v>298</v>
      </c>
      <c r="G202" s="8" t="s">
        <v>159</v>
      </c>
      <c r="H202" s="5">
        <v>3.122510902E9</v>
      </c>
      <c r="I202" s="9" t="s">
        <v>12</v>
      </c>
    </row>
    <row r="203" ht="14.25" customHeight="1">
      <c r="A203" s="10">
        <f t="shared" si="1"/>
        <v>202</v>
      </c>
      <c r="B203" s="5">
        <v>8.0357431E7</v>
      </c>
      <c r="C203" s="6" t="s">
        <v>420</v>
      </c>
      <c r="D203" s="7"/>
      <c r="E203" s="6" t="s">
        <v>421</v>
      </c>
      <c r="F203" s="6" t="s">
        <v>211</v>
      </c>
      <c r="G203" s="8" t="s">
        <v>159</v>
      </c>
      <c r="H203" s="5">
        <v>3.102655678E9</v>
      </c>
      <c r="I203" s="9" t="s">
        <v>12</v>
      </c>
    </row>
    <row r="204" ht="14.25" customHeight="1">
      <c r="A204" s="10">
        <f t="shared" si="1"/>
        <v>203</v>
      </c>
      <c r="B204" s="5">
        <v>3290221.0</v>
      </c>
      <c r="C204" s="6" t="s">
        <v>422</v>
      </c>
      <c r="D204" s="7"/>
      <c r="E204" s="6" t="s">
        <v>303</v>
      </c>
      <c r="F204" s="7"/>
      <c r="G204" s="8" t="s">
        <v>159</v>
      </c>
      <c r="H204" s="5">
        <v>3.203690318E9</v>
      </c>
      <c r="I204" s="9" t="s">
        <v>12</v>
      </c>
    </row>
    <row r="205" ht="14.25" customHeight="1">
      <c r="A205" s="10">
        <f t="shared" si="1"/>
        <v>204</v>
      </c>
      <c r="B205" s="5">
        <v>3208399.0</v>
      </c>
      <c r="C205" s="6" t="s">
        <v>118</v>
      </c>
      <c r="D205" s="6" t="s">
        <v>423</v>
      </c>
      <c r="E205" s="6" t="s">
        <v>171</v>
      </c>
      <c r="F205" s="6" t="s">
        <v>283</v>
      </c>
      <c r="G205" s="8" t="s">
        <v>159</v>
      </c>
      <c r="H205" s="5">
        <v>3.123422416E9</v>
      </c>
      <c r="I205" s="9" t="s">
        <v>12</v>
      </c>
    </row>
    <row r="206" ht="14.25" customHeight="1">
      <c r="A206" s="10">
        <f t="shared" si="1"/>
        <v>205</v>
      </c>
      <c r="B206" s="5">
        <v>1.193118073E9</v>
      </c>
      <c r="C206" s="6" t="s">
        <v>424</v>
      </c>
      <c r="D206" s="7"/>
      <c r="E206" s="6" t="s">
        <v>425</v>
      </c>
      <c r="F206" s="6" t="s">
        <v>239</v>
      </c>
      <c r="G206" s="8" t="s">
        <v>159</v>
      </c>
      <c r="H206" s="5">
        <v>3.224742824E9</v>
      </c>
      <c r="I206" s="9" t="s">
        <v>12</v>
      </c>
    </row>
    <row r="207" ht="14.25" customHeight="1">
      <c r="A207" s="10">
        <f t="shared" si="1"/>
        <v>206</v>
      </c>
      <c r="B207" s="5">
        <v>1.007159768E9</v>
      </c>
      <c r="C207" s="6" t="s">
        <v>426</v>
      </c>
      <c r="D207" s="6" t="s">
        <v>427</v>
      </c>
      <c r="E207" s="6" t="s">
        <v>173</v>
      </c>
      <c r="F207" s="6" t="s">
        <v>221</v>
      </c>
      <c r="G207" s="8" t="s">
        <v>159</v>
      </c>
      <c r="H207" s="5">
        <v>3.228920973E9</v>
      </c>
      <c r="I207" s="9" t="s">
        <v>12</v>
      </c>
    </row>
    <row r="208" ht="14.25" customHeight="1">
      <c r="A208" s="10">
        <f t="shared" si="1"/>
        <v>207</v>
      </c>
      <c r="B208" s="5">
        <v>1.075627227E9</v>
      </c>
      <c r="C208" s="6" t="s">
        <v>428</v>
      </c>
      <c r="D208" s="6" t="s">
        <v>429</v>
      </c>
      <c r="E208" s="6" t="s">
        <v>384</v>
      </c>
      <c r="F208" s="6" t="s">
        <v>397</v>
      </c>
      <c r="G208" s="8" t="s">
        <v>159</v>
      </c>
      <c r="H208" s="5">
        <v>3.143158959E9</v>
      </c>
      <c r="I208" s="9" t="s">
        <v>12</v>
      </c>
    </row>
    <row r="209" ht="14.25" customHeight="1">
      <c r="A209" s="10">
        <f t="shared" si="1"/>
        <v>208</v>
      </c>
      <c r="B209" s="5">
        <v>8.0310501E7</v>
      </c>
      <c r="C209" s="6" t="s">
        <v>118</v>
      </c>
      <c r="D209" s="6" t="s">
        <v>134</v>
      </c>
      <c r="E209" s="6" t="s">
        <v>430</v>
      </c>
      <c r="F209" s="7"/>
      <c r="G209" s="8" t="s">
        <v>159</v>
      </c>
      <c r="H209" s="5">
        <v>3.143404268E9</v>
      </c>
      <c r="I209" s="9" t="s">
        <v>12</v>
      </c>
    </row>
    <row r="210" ht="14.25" customHeight="1">
      <c r="A210" s="10">
        <f t="shared" si="1"/>
        <v>209</v>
      </c>
      <c r="B210" s="5">
        <v>1.075627594E9</v>
      </c>
      <c r="C210" s="6" t="s">
        <v>23</v>
      </c>
      <c r="D210" s="6" t="s">
        <v>156</v>
      </c>
      <c r="E210" s="6" t="s">
        <v>313</v>
      </c>
      <c r="F210" s="6" t="s">
        <v>402</v>
      </c>
      <c r="G210" s="8" t="s">
        <v>159</v>
      </c>
      <c r="H210" s="5">
        <v>3.212276916E9</v>
      </c>
      <c r="I210" s="9" t="s">
        <v>12</v>
      </c>
    </row>
    <row r="211" ht="14.25" customHeight="1">
      <c r="A211" s="10">
        <f t="shared" si="1"/>
        <v>210</v>
      </c>
      <c r="B211" s="5">
        <v>1.07562598E9</v>
      </c>
      <c r="C211" s="6" t="s">
        <v>431</v>
      </c>
      <c r="D211" s="6" t="s">
        <v>432</v>
      </c>
      <c r="E211" s="6" t="s">
        <v>307</v>
      </c>
      <c r="F211" s="6" t="s">
        <v>235</v>
      </c>
      <c r="G211" s="8" t="s">
        <v>159</v>
      </c>
      <c r="H211" s="5">
        <v>3.144193195E9</v>
      </c>
      <c r="I211" s="9" t="s">
        <v>12</v>
      </c>
    </row>
    <row r="212" ht="14.25" customHeight="1">
      <c r="A212" s="10">
        <f t="shared" si="1"/>
        <v>211</v>
      </c>
      <c r="B212" s="5">
        <v>1.003821934E9</v>
      </c>
      <c r="C212" s="6" t="s">
        <v>433</v>
      </c>
      <c r="D212" s="6" t="s">
        <v>434</v>
      </c>
      <c r="E212" s="6" t="s">
        <v>331</v>
      </c>
      <c r="F212" s="6" t="s">
        <v>384</v>
      </c>
      <c r="G212" s="8" t="s">
        <v>159</v>
      </c>
      <c r="H212" s="5">
        <v>3.103782074E9</v>
      </c>
      <c r="I212" s="9" t="s">
        <v>12</v>
      </c>
    </row>
    <row r="213" ht="14.25" customHeight="1">
      <c r="A213" s="10">
        <f t="shared" si="1"/>
        <v>212</v>
      </c>
      <c r="B213" s="5">
        <v>3209954.0</v>
      </c>
      <c r="C213" s="6" t="s">
        <v>323</v>
      </c>
      <c r="D213" s="7"/>
      <c r="E213" s="6" t="s">
        <v>150</v>
      </c>
      <c r="F213" s="6" t="s">
        <v>435</v>
      </c>
      <c r="G213" s="8" t="s">
        <v>159</v>
      </c>
      <c r="H213" s="5">
        <v>3.168176181E9</v>
      </c>
      <c r="I213" s="9" t="s">
        <v>12</v>
      </c>
    </row>
    <row r="214" ht="14.25" customHeight="1">
      <c r="A214" s="10">
        <f t="shared" si="1"/>
        <v>213</v>
      </c>
      <c r="B214" s="5">
        <v>1.007166873E9</v>
      </c>
      <c r="C214" s="6" t="s">
        <v>327</v>
      </c>
      <c r="D214" s="6" t="s">
        <v>436</v>
      </c>
      <c r="E214" s="6" t="s">
        <v>437</v>
      </c>
      <c r="F214" s="6" t="s">
        <v>56</v>
      </c>
      <c r="G214" s="8" t="s">
        <v>159</v>
      </c>
      <c r="H214" s="5">
        <v>3.134007511E9</v>
      </c>
      <c r="I214" s="9" t="s">
        <v>12</v>
      </c>
    </row>
    <row r="215" ht="14.25" customHeight="1">
      <c r="A215" s="10">
        <f t="shared" si="1"/>
        <v>214</v>
      </c>
      <c r="B215" s="5">
        <v>1.1296155E7</v>
      </c>
      <c r="C215" s="6" t="s">
        <v>438</v>
      </c>
      <c r="D215" s="6" t="s">
        <v>179</v>
      </c>
      <c r="E215" s="6" t="s">
        <v>307</v>
      </c>
      <c r="F215" s="6" t="s">
        <v>439</v>
      </c>
      <c r="G215" s="8" t="s">
        <v>11</v>
      </c>
      <c r="H215" s="5">
        <v>3.20300311E9</v>
      </c>
      <c r="I215" s="9" t="s">
        <v>12</v>
      </c>
    </row>
    <row r="216" ht="14.25" customHeight="1">
      <c r="A216" s="10">
        <f t="shared" si="1"/>
        <v>215</v>
      </c>
      <c r="B216" s="5">
        <v>3.9558865E7</v>
      </c>
      <c r="C216" s="6" t="s">
        <v>410</v>
      </c>
      <c r="D216" s="6" t="s">
        <v>440</v>
      </c>
      <c r="E216" s="6" t="s">
        <v>441</v>
      </c>
      <c r="F216" s="7"/>
      <c r="G216" s="8" t="s">
        <v>11</v>
      </c>
      <c r="H216" s="5">
        <v>3.128346122E9</v>
      </c>
      <c r="I216" s="9" t="s">
        <v>12</v>
      </c>
    </row>
    <row r="217" ht="14.25" customHeight="1">
      <c r="A217" s="10">
        <f t="shared" si="1"/>
        <v>216</v>
      </c>
      <c r="B217" s="5">
        <v>1.069176185E9</v>
      </c>
      <c r="C217" s="6" t="s">
        <v>128</v>
      </c>
      <c r="D217" s="6" t="s">
        <v>442</v>
      </c>
      <c r="E217" s="6" t="s">
        <v>307</v>
      </c>
      <c r="F217" s="6" t="s">
        <v>306</v>
      </c>
      <c r="G217" s="8" t="s">
        <v>11</v>
      </c>
      <c r="H217" s="5">
        <v>3.214665802E9</v>
      </c>
      <c r="I217" s="9" t="s">
        <v>12</v>
      </c>
    </row>
    <row r="218" ht="14.25" customHeight="1">
      <c r="A218" s="10">
        <f t="shared" si="1"/>
        <v>217</v>
      </c>
      <c r="B218" s="5">
        <v>8.0493367E7</v>
      </c>
      <c r="C218" s="6" t="s">
        <v>354</v>
      </c>
      <c r="D218" s="6" t="s">
        <v>394</v>
      </c>
      <c r="E218" s="6" t="s">
        <v>307</v>
      </c>
      <c r="F218" s="6" t="s">
        <v>306</v>
      </c>
      <c r="G218" s="8" t="s">
        <v>11</v>
      </c>
      <c r="H218" s="5">
        <v>3.046567995E9</v>
      </c>
      <c r="I218" s="9" t="s">
        <v>12</v>
      </c>
    </row>
    <row r="219" ht="14.25" customHeight="1">
      <c r="A219" s="10">
        <f t="shared" si="1"/>
        <v>218</v>
      </c>
      <c r="B219" s="5">
        <v>1.069179409E9</v>
      </c>
      <c r="C219" s="6" t="s">
        <v>352</v>
      </c>
      <c r="D219" s="6" t="s">
        <v>443</v>
      </c>
      <c r="E219" s="6" t="s">
        <v>307</v>
      </c>
      <c r="F219" s="6" t="s">
        <v>306</v>
      </c>
      <c r="G219" s="8" t="s">
        <v>11</v>
      </c>
      <c r="H219" s="5">
        <v>3.003293071E9</v>
      </c>
      <c r="I219" s="9" t="s">
        <v>12</v>
      </c>
    </row>
    <row r="220" ht="14.25" customHeight="1">
      <c r="A220" s="10">
        <f t="shared" si="1"/>
        <v>219</v>
      </c>
      <c r="B220" s="5">
        <v>1.069178824E9</v>
      </c>
      <c r="C220" s="6" t="s">
        <v>155</v>
      </c>
      <c r="D220" s="7"/>
      <c r="E220" s="6" t="s">
        <v>307</v>
      </c>
      <c r="F220" s="6" t="s">
        <v>306</v>
      </c>
      <c r="G220" s="8" t="s">
        <v>11</v>
      </c>
      <c r="H220" s="5">
        <v>3.125329244E9</v>
      </c>
      <c r="I220" s="9" t="s">
        <v>12</v>
      </c>
    </row>
    <row r="221" ht="14.25" customHeight="1">
      <c r="A221" s="10">
        <f t="shared" si="1"/>
        <v>220</v>
      </c>
      <c r="B221" s="5">
        <v>2.0875837E7</v>
      </c>
      <c r="C221" s="6" t="s">
        <v>444</v>
      </c>
      <c r="D221" s="7"/>
      <c r="E221" s="6" t="s">
        <v>307</v>
      </c>
      <c r="F221" s="6" t="s">
        <v>439</v>
      </c>
      <c r="G221" s="8" t="s">
        <v>11</v>
      </c>
      <c r="H221" s="5">
        <v>3.227852952E9</v>
      </c>
      <c r="I221" s="9" t="s">
        <v>12</v>
      </c>
    </row>
    <row r="222" ht="14.25" customHeight="1">
      <c r="A222" s="10">
        <f t="shared" si="1"/>
        <v>221</v>
      </c>
      <c r="B222" s="5">
        <v>1.069175497E9</v>
      </c>
      <c r="C222" s="6" t="s">
        <v>445</v>
      </c>
      <c r="D222" s="6" t="s">
        <v>446</v>
      </c>
      <c r="E222" s="6" t="s">
        <v>307</v>
      </c>
      <c r="F222" s="6" t="s">
        <v>306</v>
      </c>
      <c r="G222" s="8" t="s">
        <v>11</v>
      </c>
      <c r="H222" s="5">
        <v>3.023229189E9</v>
      </c>
      <c r="I222" s="9" t="s">
        <v>12</v>
      </c>
    </row>
    <row r="223" ht="14.25" customHeight="1">
      <c r="A223" s="10">
        <f t="shared" si="1"/>
        <v>222</v>
      </c>
      <c r="B223" s="5">
        <v>2.087562E7</v>
      </c>
      <c r="C223" s="6" t="s">
        <v>278</v>
      </c>
      <c r="D223" s="7"/>
      <c r="E223" s="6" t="s">
        <v>306</v>
      </c>
      <c r="F223" s="6" t="s">
        <v>307</v>
      </c>
      <c r="G223" s="8" t="s">
        <v>11</v>
      </c>
      <c r="H223" s="5">
        <v>3.143456512E9</v>
      </c>
      <c r="I223" s="9" t="s">
        <v>12</v>
      </c>
    </row>
    <row r="224" ht="14.25" customHeight="1">
      <c r="A224" s="10">
        <f t="shared" si="1"/>
        <v>223</v>
      </c>
      <c r="B224" s="5">
        <v>2.1018172E7</v>
      </c>
      <c r="C224" s="6" t="s">
        <v>447</v>
      </c>
      <c r="D224" s="6" t="s">
        <v>102</v>
      </c>
      <c r="E224" s="6" t="s">
        <v>307</v>
      </c>
      <c r="F224" s="6" t="s">
        <v>306</v>
      </c>
      <c r="G224" s="8" t="s">
        <v>11</v>
      </c>
      <c r="H224" s="5">
        <v>3.204675771E9</v>
      </c>
      <c r="I224" s="9" t="s">
        <v>12</v>
      </c>
    </row>
    <row r="225" ht="14.25" customHeight="1">
      <c r="A225" s="10">
        <f t="shared" si="1"/>
        <v>224</v>
      </c>
      <c r="B225" s="5">
        <v>282683.0</v>
      </c>
      <c r="C225" s="6" t="s">
        <v>448</v>
      </c>
      <c r="D225" s="7"/>
      <c r="E225" s="6" t="s">
        <v>449</v>
      </c>
      <c r="F225" s="6" t="s">
        <v>200</v>
      </c>
      <c r="G225" s="8" t="s">
        <v>450</v>
      </c>
      <c r="H225" s="5">
        <v>3.133173349E9</v>
      </c>
      <c r="I225" s="9" t="s">
        <v>12</v>
      </c>
    </row>
    <row r="226" ht="14.25" customHeight="1">
      <c r="A226" s="10">
        <f t="shared" si="1"/>
        <v>225</v>
      </c>
      <c r="B226" s="5">
        <v>3063000.0</v>
      </c>
      <c r="C226" s="6" t="s">
        <v>451</v>
      </c>
      <c r="D226" s="7"/>
      <c r="E226" s="6" t="s">
        <v>452</v>
      </c>
      <c r="F226" s="6" t="s">
        <v>315</v>
      </c>
      <c r="G226" s="8" t="s">
        <v>450</v>
      </c>
      <c r="H226" s="5">
        <v>3.123399905E9</v>
      </c>
      <c r="I226" s="9" t="s">
        <v>12</v>
      </c>
    </row>
    <row r="227" ht="14.25" customHeight="1">
      <c r="A227" s="10">
        <f t="shared" si="1"/>
        <v>226</v>
      </c>
      <c r="B227" s="5">
        <v>4.017907E7</v>
      </c>
      <c r="C227" s="6" t="s">
        <v>23</v>
      </c>
      <c r="D227" s="6" t="s">
        <v>453</v>
      </c>
      <c r="E227" s="6" t="s">
        <v>454</v>
      </c>
      <c r="F227" s="6" t="s">
        <v>56</v>
      </c>
      <c r="G227" s="8" t="s">
        <v>450</v>
      </c>
      <c r="H227" s="5">
        <v>3.123663878E9</v>
      </c>
      <c r="I227" s="9" t="s">
        <v>12</v>
      </c>
    </row>
    <row r="228" ht="14.25" customHeight="1">
      <c r="A228" s="10">
        <f t="shared" si="1"/>
        <v>227</v>
      </c>
      <c r="B228" s="5">
        <v>1.073558219E9</v>
      </c>
      <c r="C228" s="6" t="s">
        <v>455</v>
      </c>
      <c r="D228" s="7"/>
      <c r="E228" s="6" t="s">
        <v>235</v>
      </c>
      <c r="F228" s="6" t="s">
        <v>456</v>
      </c>
      <c r="G228" s="8" t="s">
        <v>450</v>
      </c>
      <c r="H228" s="5">
        <v>3.223264316E9</v>
      </c>
      <c r="I228" s="9" t="s">
        <v>12</v>
      </c>
    </row>
    <row r="229" ht="14.25" customHeight="1">
      <c r="A229" s="10">
        <f t="shared" si="1"/>
        <v>228</v>
      </c>
      <c r="B229" s="5">
        <v>2.066242E7</v>
      </c>
      <c r="C229" s="6" t="s">
        <v>23</v>
      </c>
      <c r="D229" s="6" t="s">
        <v>457</v>
      </c>
      <c r="E229" s="6" t="s">
        <v>267</v>
      </c>
      <c r="F229" s="6" t="s">
        <v>458</v>
      </c>
      <c r="G229" s="8" t="s">
        <v>450</v>
      </c>
      <c r="H229" s="5">
        <v>3.220430858E9</v>
      </c>
      <c r="I229" s="9" t="s">
        <v>12</v>
      </c>
    </row>
    <row r="230" ht="14.25" customHeight="1">
      <c r="A230" s="10">
        <f t="shared" si="1"/>
        <v>229</v>
      </c>
      <c r="B230" s="5">
        <v>4.1393362E7</v>
      </c>
      <c r="C230" s="6" t="s">
        <v>51</v>
      </c>
      <c r="D230" s="7"/>
      <c r="E230" s="6" t="s">
        <v>356</v>
      </c>
      <c r="F230" s="6" t="s">
        <v>235</v>
      </c>
      <c r="G230" s="8" t="s">
        <v>450</v>
      </c>
      <c r="H230" s="5">
        <v>3.11240598E9</v>
      </c>
      <c r="I230" s="9" t="s">
        <v>12</v>
      </c>
    </row>
    <row r="231" ht="14.25" customHeight="1">
      <c r="A231" s="10">
        <f t="shared" si="1"/>
        <v>230</v>
      </c>
      <c r="B231" s="5">
        <v>2.1012671E7</v>
      </c>
      <c r="C231" s="6" t="s">
        <v>23</v>
      </c>
      <c r="D231" s="6" t="s">
        <v>459</v>
      </c>
      <c r="E231" s="6" t="s">
        <v>356</v>
      </c>
      <c r="F231" s="6" t="s">
        <v>460</v>
      </c>
      <c r="G231" s="8" t="s">
        <v>450</v>
      </c>
      <c r="H231" s="5">
        <v>3.107534723E9</v>
      </c>
      <c r="I231" s="9" t="s">
        <v>12</v>
      </c>
    </row>
    <row r="232" ht="14.25" customHeight="1">
      <c r="A232" s="10">
        <f t="shared" si="1"/>
        <v>231</v>
      </c>
      <c r="B232" s="5">
        <v>3209773.0</v>
      </c>
      <c r="C232" s="6" t="s">
        <v>112</v>
      </c>
      <c r="D232" s="6" t="s">
        <v>461</v>
      </c>
      <c r="E232" s="6" t="s">
        <v>210</v>
      </c>
      <c r="F232" s="6" t="s">
        <v>462</v>
      </c>
      <c r="G232" s="8" t="s">
        <v>450</v>
      </c>
      <c r="H232" s="5">
        <v>3.208868086E9</v>
      </c>
      <c r="I232" s="9" t="s">
        <v>12</v>
      </c>
    </row>
    <row r="233" ht="14.25" customHeight="1">
      <c r="A233" s="10">
        <f t="shared" si="1"/>
        <v>232</v>
      </c>
      <c r="B233" s="5">
        <v>3062992.0</v>
      </c>
      <c r="C233" s="6" t="s">
        <v>463</v>
      </c>
      <c r="D233" s="7"/>
      <c r="E233" s="6" t="s">
        <v>14</v>
      </c>
      <c r="F233" s="6" t="s">
        <v>199</v>
      </c>
      <c r="G233" s="8" t="s">
        <v>450</v>
      </c>
      <c r="H233" s="5">
        <v>3.143362002E9</v>
      </c>
      <c r="I233" s="9" t="s">
        <v>12</v>
      </c>
    </row>
    <row r="234" ht="14.25" customHeight="1">
      <c r="A234" s="10">
        <f t="shared" si="1"/>
        <v>233</v>
      </c>
      <c r="B234" s="5">
        <v>3244321.0</v>
      </c>
      <c r="C234" s="6" t="s">
        <v>195</v>
      </c>
      <c r="D234" s="6" t="s">
        <v>241</v>
      </c>
      <c r="E234" s="6" t="s">
        <v>464</v>
      </c>
      <c r="F234" s="7"/>
      <c r="G234" s="8" t="s">
        <v>450</v>
      </c>
      <c r="H234" s="5">
        <v>3.202258461E9</v>
      </c>
      <c r="I234" s="9" t="s">
        <v>12</v>
      </c>
    </row>
    <row r="235" ht="14.25" customHeight="1">
      <c r="A235" s="10">
        <f t="shared" si="1"/>
        <v>234</v>
      </c>
      <c r="B235" s="5">
        <v>3057026.0</v>
      </c>
      <c r="C235" s="6" t="s">
        <v>465</v>
      </c>
      <c r="D235" s="7"/>
      <c r="E235" s="6" t="s">
        <v>110</v>
      </c>
      <c r="F235" s="6" t="s">
        <v>320</v>
      </c>
      <c r="G235" s="8" t="s">
        <v>450</v>
      </c>
      <c r="H235" s="5">
        <v>3.107587982E9</v>
      </c>
      <c r="I235" s="9" t="s">
        <v>12</v>
      </c>
    </row>
    <row r="236" ht="14.25" customHeight="1">
      <c r="A236" s="10">
        <f t="shared" si="1"/>
        <v>235</v>
      </c>
      <c r="B236" s="5">
        <v>3063798.0</v>
      </c>
      <c r="C236" s="6" t="s">
        <v>466</v>
      </c>
      <c r="D236" s="7"/>
      <c r="E236" s="6" t="s">
        <v>452</v>
      </c>
      <c r="F236" s="6" t="s">
        <v>467</v>
      </c>
      <c r="G236" s="8" t="s">
        <v>450</v>
      </c>
      <c r="H236" s="5">
        <v>3.212138789E9</v>
      </c>
      <c r="I236" s="9" t="s">
        <v>12</v>
      </c>
    </row>
    <row r="237" ht="14.25" customHeight="1">
      <c r="A237" s="10">
        <f t="shared" si="1"/>
        <v>236</v>
      </c>
      <c r="B237" s="5">
        <v>3063502.0</v>
      </c>
      <c r="C237" s="6" t="s">
        <v>468</v>
      </c>
      <c r="D237" s="7"/>
      <c r="E237" s="6" t="s">
        <v>200</v>
      </c>
      <c r="F237" s="6" t="s">
        <v>402</v>
      </c>
      <c r="G237" s="8" t="s">
        <v>450</v>
      </c>
      <c r="H237" s="5">
        <v>3.115157755E9</v>
      </c>
      <c r="I237" s="9" t="s">
        <v>12</v>
      </c>
    </row>
    <row r="238" ht="14.25" customHeight="1">
      <c r="A238" s="10">
        <f t="shared" si="1"/>
        <v>237</v>
      </c>
      <c r="B238" s="5">
        <v>2.0662667E7</v>
      </c>
      <c r="C238" s="6" t="s">
        <v>469</v>
      </c>
      <c r="D238" s="6" t="s">
        <v>23</v>
      </c>
      <c r="E238" s="6" t="s">
        <v>470</v>
      </c>
      <c r="F238" s="6" t="s">
        <v>60</v>
      </c>
      <c r="G238" s="8" t="s">
        <v>450</v>
      </c>
      <c r="H238" s="5">
        <v>3.15703954E9</v>
      </c>
      <c r="I238" s="9" t="s">
        <v>12</v>
      </c>
    </row>
    <row r="239" ht="14.25" customHeight="1">
      <c r="A239" s="10">
        <f t="shared" si="1"/>
        <v>238</v>
      </c>
      <c r="B239" s="5">
        <v>1.073558209E9</v>
      </c>
      <c r="C239" s="6" t="s">
        <v>426</v>
      </c>
      <c r="D239" s="6" t="s">
        <v>427</v>
      </c>
      <c r="E239" s="6" t="s">
        <v>402</v>
      </c>
      <c r="F239" s="6" t="s">
        <v>110</v>
      </c>
      <c r="G239" s="8" t="s">
        <v>450</v>
      </c>
      <c r="H239" s="5">
        <v>3.143486102E9</v>
      </c>
      <c r="I239" s="9" t="s">
        <v>12</v>
      </c>
    </row>
    <row r="240" ht="14.25" customHeight="1">
      <c r="A240" s="10">
        <f t="shared" si="1"/>
        <v>239</v>
      </c>
      <c r="B240" s="5">
        <v>1.073558114E9</v>
      </c>
      <c r="C240" s="6" t="s">
        <v>471</v>
      </c>
      <c r="D240" s="6" t="s">
        <v>466</v>
      </c>
      <c r="E240" s="6" t="s">
        <v>472</v>
      </c>
      <c r="F240" s="6" t="s">
        <v>435</v>
      </c>
      <c r="G240" s="8" t="s">
        <v>450</v>
      </c>
      <c r="H240" s="5">
        <v>3.214253205E9</v>
      </c>
      <c r="I240" s="9" t="s">
        <v>12</v>
      </c>
    </row>
    <row r="241" ht="14.25" customHeight="1">
      <c r="A241" s="10">
        <f t="shared" si="1"/>
        <v>240</v>
      </c>
      <c r="B241" s="5">
        <v>2.0662533E7</v>
      </c>
      <c r="C241" s="6" t="s">
        <v>473</v>
      </c>
      <c r="D241" s="7"/>
      <c r="E241" s="6" t="s">
        <v>474</v>
      </c>
      <c r="F241" s="6" t="s">
        <v>475</v>
      </c>
      <c r="G241" s="8" t="s">
        <v>450</v>
      </c>
      <c r="H241" s="5">
        <v>3.1541005E9</v>
      </c>
      <c r="I241" s="9" t="s">
        <v>12</v>
      </c>
    </row>
    <row r="242" ht="14.25" customHeight="1">
      <c r="A242" s="10">
        <f t="shared" si="1"/>
        <v>241</v>
      </c>
      <c r="B242" s="5">
        <v>1.073558607E9</v>
      </c>
      <c r="C242" s="6" t="s">
        <v>300</v>
      </c>
      <c r="D242" s="6" t="s">
        <v>476</v>
      </c>
      <c r="E242" s="6" t="s">
        <v>477</v>
      </c>
      <c r="F242" s="6" t="s">
        <v>270</v>
      </c>
      <c r="G242" s="8" t="s">
        <v>450</v>
      </c>
      <c r="H242" s="5">
        <v>3.218100042E9</v>
      </c>
      <c r="I242" s="9" t="s">
        <v>12</v>
      </c>
    </row>
    <row r="243" ht="14.25" customHeight="1">
      <c r="A243" s="10">
        <f t="shared" si="1"/>
        <v>242</v>
      </c>
      <c r="B243" s="5">
        <v>2.0662346E7</v>
      </c>
      <c r="C243" s="6" t="s">
        <v>478</v>
      </c>
      <c r="D243" s="7"/>
      <c r="E243" s="6" t="s">
        <v>456</v>
      </c>
      <c r="F243" s="7"/>
      <c r="G243" s="8" t="s">
        <v>450</v>
      </c>
      <c r="H243" s="5">
        <v>3.14402377E9</v>
      </c>
      <c r="I243" s="9" t="s">
        <v>12</v>
      </c>
    </row>
    <row r="244" ht="14.25" customHeight="1">
      <c r="A244" s="10">
        <f t="shared" si="1"/>
        <v>243</v>
      </c>
      <c r="B244" s="5">
        <v>2.0662614E7</v>
      </c>
      <c r="C244" s="6" t="s">
        <v>479</v>
      </c>
      <c r="D244" s="7"/>
      <c r="E244" s="6" t="s">
        <v>480</v>
      </c>
      <c r="F244" s="6" t="s">
        <v>116</v>
      </c>
      <c r="G244" s="8" t="s">
        <v>450</v>
      </c>
      <c r="H244" s="5">
        <v>3.1455455E9</v>
      </c>
      <c r="I244" s="9" t="s">
        <v>12</v>
      </c>
    </row>
    <row r="245" ht="14.25" customHeight="1">
      <c r="A245" s="10">
        <f t="shared" si="1"/>
        <v>244</v>
      </c>
      <c r="B245" s="5">
        <v>2.0662604E7</v>
      </c>
      <c r="C245" s="6" t="s">
        <v>129</v>
      </c>
      <c r="D245" s="7"/>
      <c r="E245" s="6" t="s">
        <v>161</v>
      </c>
      <c r="F245" s="6" t="s">
        <v>14</v>
      </c>
      <c r="G245" s="8" t="s">
        <v>450</v>
      </c>
      <c r="H245" s="5">
        <v>3.135323695E9</v>
      </c>
      <c r="I245" s="9" t="s">
        <v>12</v>
      </c>
    </row>
    <row r="246" ht="14.25" customHeight="1">
      <c r="A246" s="10">
        <f t="shared" si="1"/>
        <v>245</v>
      </c>
      <c r="B246" s="5">
        <v>1.129313E7</v>
      </c>
      <c r="C246" s="6" t="s">
        <v>481</v>
      </c>
      <c r="D246" s="7"/>
      <c r="E246" s="6" t="s">
        <v>482</v>
      </c>
      <c r="F246" s="6" t="s">
        <v>456</v>
      </c>
      <c r="G246" s="8" t="s">
        <v>450</v>
      </c>
      <c r="H246" s="5">
        <v>3.134950268E9</v>
      </c>
      <c r="I246" s="9" t="s">
        <v>12</v>
      </c>
    </row>
    <row r="247" ht="14.25" customHeight="1">
      <c r="A247" s="10">
        <f t="shared" si="1"/>
        <v>246</v>
      </c>
      <c r="B247" s="5">
        <v>1.074415646E9</v>
      </c>
      <c r="C247" s="6" t="s">
        <v>483</v>
      </c>
      <c r="D247" s="7"/>
      <c r="E247" s="6" t="s">
        <v>484</v>
      </c>
      <c r="F247" s="6" t="s">
        <v>357</v>
      </c>
      <c r="G247" s="8" t="s">
        <v>450</v>
      </c>
      <c r="H247" s="5">
        <v>3.118382937E9</v>
      </c>
      <c r="I247" s="9" t="s">
        <v>12</v>
      </c>
    </row>
    <row r="248" ht="14.25" customHeight="1">
      <c r="A248" s="10">
        <f t="shared" si="1"/>
        <v>247</v>
      </c>
      <c r="B248" s="5">
        <v>2.3561222E7</v>
      </c>
      <c r="C248" s="6" t="s">
        <v>61</v>
      </c>
      <c r="D248" s="6" t="s">
        <v>485</v>
      </c>
      <c r="E248" s="6" t="s">
        <v>486</v>
      </c>
      <c r="F248" s="6" t="s">
        <v>176</v>
      </c>
      <c r="G248" s="8" t="s">
        <v>450</v>
      </c>
      <c r="H248" s="5">
        <v>3.133517137E9</v>
      </c>
      <c r="I248" s="9" t="s">
        <v>12</v>
      </c>
    </row>
    <row r="249" ht="14.25" customHeight="1">
      <c r="A249" s="10">
        <f t="shared" si="1"/>
        <v>248</v>
      </c>
      <c r="B249" s="5">
        <v>2.0615417E7</v>
      </c>
      <c r="C249" s="6" t="s">
        <v>61</v>
      </c>
      <c r="D249" s="6" t="s">
        <v>487</v>
      </c>
      <c r="E249" s="6" t="s">
        <v>114</v>
      </c>
      <c r="F249" s="6" t="s">
        <v>488</v>
      </c>
      <c r="G249" s="8" t="s">
        <v>450</v>
      </c>
      <c r="H249" s="5">
        <v>3.133804963E9</v>
      </c>
      <c r="I249" s="9" t="s">
        <v>12</v>
      </c>
    </row>
    <row r="250" ht="14.25" customHeight="1">
      <c r="A250" s="10">
        <f t="shared" si="1"/>
        <v>249</v>
      </c>
      <c r="B250" s="5">
        <v>2.0690814E7</v>
      </c>
      <c r="C250" s="6" t="s">
        <v>61</v>
      </c>
      <c r="D250" s="6" t="s">
        <v>230</v>
      </c>
      <c r="E250" s="6" t="s">
        <v>56</v>
      </c>
      <c r="F250" s="6" t="s">
        <v>489</v>
      </c>
      <c r="G250" s="8" t="s">
        <v>450</v>
      </c>
      <c r="H250" s="5">
        <v>3.12325753E9</v>
      </c>
      <c r="I250" s="9" t="s">
        <v>12</v>
      </c>
    </row>
    <row r="251" ht="14.25" customHeight="1">
      <c r="A251" s="10">
        <f t="shared" si="1"/>
        <v>250</v>
      </c>
      <c r="B251" s="5">
        <v>7318859.0</v>
      </c>
      <c r="C251" s="6" t="s">
        <v>490</v>
      </c>
      <c r="D251" s="6" t="s">
        <v>491</v>
      </c>
      <c r="E251" s="6" t="s">
        <v>492</v>
      </c>
      <c r="F251" s="6" t="s">
        <v>162</v>
      </c>
      <c r="G251" s="8" t="s">
        <v>450</v>
      </c>
      <c r="H251" s="5">
        <v>3.136820976E9</v>
      </c>
      <c r="I251" s="9" t="s">
        <v>12</v>
      </c>
    </row>
    <row r="252" ht="14.25" customHeight="1">
      <c r="A252" s="10">
        <f t="shared" si="1"/>
        <v>251</v>
      </c>
      <c r="B252" s="5">
        <v>3205889.0</v>
      </c>
      <c r="C252" s="6" t="s">
        <v>493</v>
      </c>
      <c r="D252" s="7"/>
      <c r="E252" s="6" t="s">
        <v>494</v>
      </c>
      <c r="F252" s="6" t="s">
        <v>495</v>
      </c>
      <c r="G252" s="8" t="s">
        <v>450</v>
      </c>
      <c r="H252" s="5">
        <v>3.124125013E9</v>
      </c>
      <c r="I252" s="9" t="s">
        <v>12</v>
      </c>
    </row>
    <row r="253" ht="14.25" customHeight="1">
      <c r="A253" s="10">
        <f t="shared" si="1"/>
        <v>252</v>
      </c>
      <c r="B253" s="5">
        <v>2.1013358E7</v>
      </c>
      <c r="C253" s="6" t="s">
        <v>160</v>
      </c>
      <c r="D253" s="6" t="s">
        <v>496</v>
      </c>
      <c r="E253" s="6" t="s">
        <v>202</v>
      </c>
      <c r="F253" s="6" t="s">
        <v>103</v>
      </c>
      <c r="G253" s="8" t="s">
        <v>450</v>
      </c>
      <c r="H253" s="5">
        <v>3.115966707E9</v>
      </c>
      <c r="I253" s="9" t="s">
        <v>12</v>
      </c>
    </row>
    <row r="254" ht="14.25" customHeight="1">
      <c r="A254" s="10">
        <f t="shared" si="1"/>
        <v>253</v>
      </c>
      <c r="B254" s="5">
        <v>5.219851E7</v>
      </c>
      <c r="C254" s="6" t="s">
        <v>497</v>
      </c>
      <c r="D254" s="6" t="s">
        <v>84</v>
      </c>
      <c r="E254" s="6" t="s">
        <v>221</v>
      </c>
      <c r="F254" s="6" t="s">
        <v>56</v>
      </c>
      <c r="G254" s="8" t="s">
        <v>450</v>
      </c>
      <c r="H254" s="5">
        <v>3.143648496E9</v>
      </c>
      <c r="I254" s="9" t="s">
        <v>12</v>
      </c>
    </row>
    <row r="255" ht="14.25" customHeight="1">
      <c r="A255" s="10">
        <f t="shared" si="1"/>
        <v>254</v>
      </c>
      <c r="B255" s="5">
        <v>3074982.0</v>
      </c>
      <c r="C255" s="6" t="s">
        <v>498</v>
      </c>
      <c r="D255" s="7"/>
      <c r="E255" s="6" t="s">
        <v>221</v>
      </c>
      <c r="F255" s="6" t="s">
        <v>36</v>
      </c>
      <c r="G255" s="8" t="s">
        <v>450</v>
      </c>
      <c r="H255" s="5">
        <v>3.112817682E9</v>
      </c>
      <c r="I255" s="9" t="s">
        <v>12</v>
      </c>
    </row>
    <row r="256" ht="14.25" customHeight="1">
      <c r="A256" s="10">
        <f t="shared" si="1"/>
        <v>255</v>
      </c>
      <c r="B256" s="5">
        <v>3251721.0</v>
      </c>
      <c r="C256" s="6" t="s">
        <v>179</v>
      </c>
      <c r="D256" s="6" t="s">
        <v>310</v>
      </c>
      <c r="E256" s="6" t="s">
        <v>211</v>
      </c>
      <c r="F256" s="6" t="s">
        <v>291</v>
      </c>
      <c r="G256" s="8" t="s">
        <v>450</v>
      </c>
      <c r="H256" s="5">
        <v>3.123517757E9</v>
      </c>
      <c r="I256" s="9" t="s">
        <v>12</v>
      </c>
    </row>
    <row r="257" ht="14.25" customHeight="1">
      <c r="A257" s="10">
        <f t="shared" si="1"/>
        <v>256</v>
      </c>
      <c r="B257" s="5">
        <v>2.1014647E7</v>
      </c>
      <c r="C257" s="6" t="s">
        <v>499</v>
      </c>
      <c r="D257" s="7"/>
      <c r="E257" s="6" t="s">
        <v>315</v>
      </c>
      <c r="F257" s="6" t="s">
        <v>500</v>
      </c>
      <c r="G257" s="8" t="s">
        <v>450</v>
      </c>
      <c r="H257" s="5">
        <v>3.229098481E9</v>
      </c>
      <c r="I257" s="9" t="s">
        <v>12</v>
      </c>
    </row>
    <row r="258" ht="14.25" customHeight="1">
      <c r="A258" s="10">
        <f t="shared" si="1"/>
        <v>257</v>
      </c>
      <c r="B258" s="5">
        <v>7.9064851E7</v>
      </c>
      <c r="C258" s="6" t="s">
        <v>501</v>
      </c>
      <c r="D258" s="7"/>
      <c r="E258" s="6" t="s">
        <v>502</v>
      </c>
      <c r="F258" s="6" t="s">
        <v>114</v>
      </c>
      <c r="G258" s="8" t="s">
        <v>450</v>
      </c>
      <c r="H258" s="5">
        <v>3.202389692E9</v>
      </c>
      <c r="I258" s="9" t="s">
        <v>12</v>
      </c>
    </row>
    <row r="259" ht="14.25" customHeight="1">
      <c r="A259" s="10">
        <f t="shared" si="1"/>
        <v>258</v>
      </c>
      <c r="B259" s="5">
        <v>363693.0</v>
      </c>
      <c r="C259" s="6" t="s">
        <v>503</v>
      </c>
      <c r="D259" s="7"/>
      <c r="E259" s="6" t="s">
        <v>173</v>
      </c>
      <c r="F259" s="6" t="s">
        <v>283</v>
      </c>
      <c r="G259" s="8" t="s">
        <v>450</v>
      </c>
      <c r="H259" s="5">
        <v>3.11854404E9</v>
      </c>
      <c r="I259" s="9" t="s">
        <v>12</v>
      </c>
    </row>
    <row r="260" ht="14.25" customHeight="1">
      <c r="A260" s="10">
        <f t="shared" si="1"/>
        <v>259</v>
      </c>
      <c r="B260" s="5">
        <v>2.0662482E7</v>
      </c>
      <c r="C260" s="6" t="s">
        <v>410</v>
      </c>
      <c r="D260" s="6" t="s">
        <v>504</v>
      </c>
      <c r="E260" s="6" t="s">
        <v>505</v>
      </c>
      <c r="F260" s="6" t="s">
        <v>495</v>
      </c>
      <c r="G260" s="8" t="s">
        <v>450</v>
      </c>
      <c r="H260" s="5">
        <v>3.217549585E9</v>
      </c>
      <c r="I260" s="9" t="s">
        <v>12</v>
      </c>
    </row>
    <row r="261" ht="14.25" customHeight="1">
      <c r="A261" s="10">
        <f t="shared" si="1"/>
        <v>260</v>
      </c>
      <c r="B261" s="5">
        <v>7.9781779E7</v>
      </c>
      <c r="C261" s="6" t="s">
        <v>185</v>
      </c>
      <c r="D261" s="6" t="s">
        <v>320</v>
      </c>
      <c r="E261" s="6" t="s">
        <v>176</v>
      </c>
      <c r="F261" s="6" t="s">
        <v>506</v>
      </c>
      <c r="G261" s="8" t="s">
        <v>450</v>
      </c>
      <c r="H261" s="5">
        <v>3.228385796E9</v>
      </c>
      <c r="I261" s="9" t="s">
        <v>12</v>
      </c>
    </row>
    <row r="262" ht="14.25" customHeight="1">
      <c r="A262" s="10">
        <f t="shared" si="1"/>
        <v>261</v>
      </c>
      <c r="B262" s="5">
        <v>5.2178851E7</v>
      </c>
      <c r="C262" s="6" t="s">
        <v>485</v>
      </c>
      <c r="D262" s="7"/>
      <c r="E262" s="6" t="s">
        <v>162</v>
      </c>
      <c r="F262" s="6" t="s">
        <v>507</v>
      </c>
      <c r="G262" s="8" t="s">
        <v>450</v>
      </c>
      <c r="H262" s="5">
        <v>3.124307778E9</v>
      </c>
      <c r="I262" s="9" t="s">
        <v>12</v>
      </c>
    </row>
    <row r="263" ht="14.25" customHeight="1">
      <c r="A263" s="10">
        <f t="shared" si="1"/>
        <v>262</v>
      </c>
      <c r="B263" s="5">
        <v>3063476.0</v>
      </c>
      <c r="C263" s="6" t="s">
        <v>354</v>
      </c>
      <c r="D263" s="6" t="s">
        <v>508</v>
      </c>
      <c r="E263" s="6" t="s">
        <v>199</v>
      </c>
      <c r="F263" s="6" t="s">
        <v>220</v>
      </c>
      <c r="G263" s="8" t="s">
        <v>450</v>
      </c>
      <c r="H263" s="5">
        <v>3.118113088E9</v>
      </c>
      <c r="I263" s="9" t="s">
        <v>12</v>
      </c>
    </row>
    <row r="264" ht="14.25" customHeight="1">
      <c r="A264" s="10">
        <f t="shared" si="1"/>
        <v>263</v>
      </c>
      <c r="B264" s="5">
        <v>8.0354743E7</v>
      </c>
      <c r="C264" s="6" t="s">
        <v>118</v>
      </c>
      <c r="D264" s="6" t="s">
        <v>509</v>
      </c>
      <c r="E264" s="6" t="s">
        <v>510</v>
      </c>
      <c r="F264" s="7"/>
      <c r="G264" s="8" t="s">
        <v>450</v>
      </c>
      <c r="H264" s="5">
        <v>3.133453081E9</v>
      </c>
      <c r="I264" s="9" t="s">
        <v>12</v>
      </c>
    </row>
    <row r="265" ht="14.25" customHeight="1">
      <c r="A265" s="10">
        <f t="shared" si="1"/>
        <v>264</v>
      </c>
      <c r="B265" s="5">
        <v>7.9060502E7</v>
      </c>
      <c r="C265" s="6" t="s">
        <v>118</v>
      </c>
      <c r="D265" s="6" t="s">
        <v>511</v>
      </c>
      <c r="E265" s="6" t="s">
        <v>418</v>
      </c>
      <c r="F265" s="7"/>
      <c r="G265" s="8" t="s">
        <v>450</v>
      </c>
      <c r="H265" s="5">
        <v>3.212706436E9</v>
      </c>
      <c r="I265" s="9" t="s">
        <v>12</v>
      </c>
    </row>
    <row r="266" ht="14.25" customHeight="1">
      <c r="A266" s="10">
        <f t="shared" si="1"/>
        <v>265</v>
      </c>
      <c r="B266" s="5">
        <v>7.9252097E7</v>
      </c>
      <c r="C266" s="6" t="s">
        <v>118</v>
      </c>
      <c r="D266" s="6" t="s">
        <v>511</v>
      </c>
      <c r="E266" s="6" t="s">
        <v>506</v>
      </c>
      <c r="F266" s="6" t="s">
        <v>512</v>
      </c>
      <c r="G266" s="8" t="s">
        <v>450</v>
      </c>
      <c r="H266" s="5">
        <v>3.106493622E9</v>
      </c>
      <c r="I266" s="9" t="s">
        <v>12</v>
      </c>
    </row>
    <row r="267" ht="14.25" customHeight="1">
      <c r="A267" s="10">
        <f t="shared" si="1"/>
        <v>266</v>
      </c>
      <c r="B267" s="5">
        <v>1.073558529E9</v>
      </c>
      <c r="C267" s="6" t="s">
        <v>168</v>
      </c>
      <c r="D267" s="6" t="s">
        <v>327</v>
      </c>
      <c r="E267" s="6" t="s">
        <v>173</v>
      </c>
      <c r="F267" s="6" t="s">
        <v>221</v>
      </c>
      <c r="G267" s="8" t="s">
        <v>450</v>
      </c>
      <c r="H267" s="5">
        <v>3.508656286E9</v>
      </c>
      <c r="I267" s="9" t="s">
        <v>12</v>
      </c>
    </row>
    <row r="268" ht="14.25" customHeight="1">
      <c r="A268" s="10">
        <f t="shared" si="1"/>
        <v>267</v>
      </c>
      <c r="B268" s="5">
        <v>2.086516E7</v>
      </c>
      <c r="C268" s="6" t="s">
        <v>513</v>
      </c>
      <c r="D268" s="7"/>
      <c r="E268" s="6" t="s">
        <v>173</v>
      </c>
      <c r="F268" s="6" t="s">
        <v>283</v>
      </c>
      <c r="G268" s="8" t="s">
        <v>450</v>
      </c>
      <c r="H268" s="5">
        <v>3.123433675E9</v>
      </c>
      <c r="I268" s="9" t="s">
        <v>12</v>
      </c>
    </row>
    <row r="269" ht="14.25" customHeight="1">
      <c r="A269" s="10">
        <f t="shared" si="1"/>
        <v>268</v>
      </c>
      <c r="B269" s="5">
        <v>7.9062974E7</v>
      </c>
      <c r="C269" s="6" t="s">
        <v>514</v>
      </c>
      <c r="D269" s="7"/>
      <c r="E269" s="6" t="s">
        <v>279</v>
      </c>
      <c r="F269" s="7"/>
      <c r="G269" s="8" t="s">
        <v>450</v>
      </c>
      <c r="H269" s="5">
        <v>3.123484811E9</v>
      </c>
      <c r="I269" s="9" t="s">
        <v>12</v>
      </c>
    </row>
    <row r="270" ht="14.25" customHeight="1">
      <c r="A270" s="10">
        <f t="shared" si="1"/>
        <v>269</v>
      </c>
      <c r="B270" s="5">
        <v>3208967.0</v>
      </c>
      <c r="C270" s="6" t="s">
        <v>263</v>
      </c>
      <c r="D270" s="6" t="s">
        <v>515</v>
      </c>
      <c r="E270" s="6" t="s">
        <v>357</v>
      </c>
      <c r="F270" s="6" t="s">
        <v>202</v>
      </c>
      <c r="G270" s="8" t="s">
        <v>450</v>
      </c>
      <c r="H270" s="5">
        <v>3.112772901E9</v>
      </c>
      <c r="I270" s="9" t="s">
        <v>12</v>
      </c>
    </row>
    <row r="271" ht="14.25" customHeight="1">
      <c r="A271" s="10">
        <f t="shared" si="1"/>
        <v>270</v>
      </c>
      <c r="B271" s="5">
        <v>2.0662281E7</v>
      </c>
      <c r="C271" s="6" t="s">
        <v>105</v>
      </c>
      <c r="D271" s="6" t="s">
        <v>516</v>
      </c>
      <c r="E271" s="6" t="s">
        <v>202</v>
      </c>
      <c r="F271" s="6" t="s">
        <v>103</v>
      </c>
      <c r="G271" s="8" t="s">
        <v>450</v>
      </c>
      <c r="H271" s="5">
        <v>3.118407166E9</v>
      </c>
      <c r="I271" s="9" t="s">
        <v>12</v>
      </c>
    </row>
    <row r="272" ht="14.25" customHeight="1">
      <c r="A272" s="10">
        <f t="shared" si="1"/>
        <v>271</v>
      </c>
      <c r="B272" s="5">
        <v>2.0662638E7</v>
      </c>
      <c r="C272" s="6" t="s">
        <v>105</v>
      </c>
      <c r="D272" s="6" t="s">
        <v>250</v>
      </c>
      <c r="E272" s="6" t="s">
        <v>502</v>
      </c>
      <c r="F272" s="6" t="s">
        <v>114</v>
      </c>
      <c r="G272" s="8" t="s">
        <v>450</v>
      </c>
      <c r="H272" s="5">
        <v>3.102252556E9</v>
      </c>
      <c r="I272" s="9" t="s">
        <v>12</v>
      </c>
    </row>
    <row r="273" ht="14.25" customHeight="1">
      <c r="A273" s="10">
        <f t="shared" si="1"/>
        <v>272</v>
      </c>
      <c r="B273" s="5">
        <v>2.0662505E7</v>
      </c>
      <c r="C273" s="6" t="s">
        <v>23</v>
      </c>
      <c r="D273" s="6" t="s">
        <v>517</v>
      </c>
      <c r="E273" s="6" t="s">
        <v>518</v>
      </c>
      <c r="F273" s="6" t="s">
        <v>374</v>
      </c>
      <c r="G273" s="8" t="s">
        <v>450</v>
      </c>
      <c r="H273" s="5">
        <v>3.105671468E9</v>
      </c>
      <c r="I273" s="9" t="s">
        <v>12</v>
      </c>
    </row>
    <row r="274" ht="14.25" customHeight="1">
      <c r="A274" s="10">
        <f t="shared" si="1"/>
        <v>273</v>
      </c>
      <c r="B274" s="5">
        <v>5.1750908E7</v>
      </c>
      <c r="C274" s="6" t="s">
        <v>23</v>
      </c>
      <c r="D274" s="6" t="s">
        <v>519</v>
      </c>
      <c r="E274" s="6" t="s">
        <v>202</v>
      </c>
      <c r="F274" s="6" t="s">
        <v>103</v>
      </c>
      <c r="G274" s="8" t="s">
        <v>450</v>
      </c>
      <c r="H274" s="5">
        <v>3.222383577E9</v>
      </c>
      <c r="I274" s="9" t="s">
        <v>12</v>
      </c>
    </row>
    <row r="275" ht="14.25" customHeight="1">
      <c r="A275" s="10">
        <f t="shared" si="1"/>
        <v>274</v>
      </c>
      <c r="B275" s="5">
        <v>2.1012003E7</v>
      </c>
      <c r="C275" s="6" t="s">
        <v>23</v>
      </c>
      <c r="D275" s="6" t="s">
        <v>520</v>
      </c>
      <c r="E275" s="6" t="s">
        <v>502</v>
      </c>
      <c r="F275" s="6" t="s">
        <v>488</v>
      </c>
      <c r="G275" s="8" t="s">
        <v>450</v>
      </c>
      <c r="H275" s="5">
        <v>3.144208226E9</v>
      </c>
      <c r="I275" s="9" t="s">
        <v>12</v>
      </c>
    </row>
    <row r="276" ht="14.25" customHeight="1">
      <c r="A276" s="10">
        <f t="shared" si="1"/>
        <v>275</v>
      </c>
      <c r="B276" s="5">
        <v>3063521.0</v>
      </c>
      <c r="C276" s="6" t="s">
        <v>521</v>
      </c>
      <c r="D276" s="7"/>
      <c r="E276" s="6" t="s">
        <v>14</v>
      </c>
      <c r="F276" s="6" t="s">
        <v>522</v>
      </c>
      <c r="G276" s="8" t="s">
        <v>450</v>
      </c>
      <c r="H276" s="5">
        <v>3.214454508E9</v>
      </c>
      <c r="I276" s="9" t="s">
        <v>12</v>
      </c>
    </row>
    <row r="277" ht="14.25" customHeight="1">
      <c r="A277" s="10">
        <f t="shared" si="1"/>
        <v>276</v>
      </c>
      <c r="B277" s="5">
        <v>3063668.0</v>
      </c>
      <c r="C277" s="6" t="s">
        <v>523</v>
      </c>
      <c r="D277" s="7"/>
      <c r="E277" s="6" t="s">
        <v>386</v>
      </c>
      <c r="F277" s="6" t="s">
        <v>192</v>
      </c>
      <c r="G277" s="8" t="s">
        <v>450</v>
      </c>
      <c r="H277" s="5">
        <v>3.105504389E9</v>
      </c>
      <c r="I277" s="9" t="s">
        <v>12</v>
      </c>
    </row>
    <row r="278" ht="14.25" customHeight="1">
      <c r="A278" s="10">
        <f t="shared" si="1"/>
        <v>277</v>
      </c>
      <c r="B278" s="5">
        <v>2.0686386E7</v>
      </c>
      <c r="C278" s="6" t="s">
        <v>524</v>
      </c>
      <c r="D278" s="7"/>
      <c r="E278" s="6" t="s">
        <v>525</v>
      </c>
      <c r="F278" s="6" t="s">
        <v>526</v>
      </c>
      <c r="G278" s="8" t="s">
        <v>450</v>
      </c>
      <c r="H278" s="5">
        <v>3.142497544E9</v>
      </c>
      <c r="I278" s="9" t="s">
        <v>12</v>
      </c>
    </row>
    <row r="279" ht="14.25" customHeight="1">
      <c r="A279" s="10">
        <f t="shared" si="1"/>
        <v>278</v>
      </c>
      <c r="B279" s="5">
        <v>1.019025843E9</v>
      </c>
      <c r="C279" s="6" t="s">
        <v>455</v>
      </c>
      <c r="D279" s="7"/>
      <c r="E279" s="6" t="s">
        <v>173</v>
      </c>
      <c r="F279" s="6" t="s">
        <v>374</v>
      </c>
      <c r="G279" s="8" t="s">
        <v>450</v>
      </c>
      <c r="H279" s="5">
        <v>3.212502179E9</v>
      </c>
      <c r="I279" s="9" t="s">
        <v>12</v>
      </c>
    </row>
    <row r="280" ht="14.25" customHeight="1">
      <c r="A280" s="10">
        <f t="shared" si="1"/>
        <v>279</v>
      </c>
      <c r="B280" s="5">
        <v>5.2281881E7</v>
      </c>
      <c r="C280" s="6" t="s">
        <v>390</v>
      </c>
      <c r="D280" s="7"/>
      <c r="E280" s="6" t="s">
        <v>357</v>
      </c>
      <c r="F280" s="6" t="s">
        <v>527</v>
      </c>
      <c r="G280" s="8" t="s">
        <v>450</v>
      </c>
      <c r="H280" s="5">
        <v>3.015382957E9</v>
      </c>
      <c r="I280" s="9" t="s">
        <v>12</v>
      </c>
    </row>
    <row r="281" ht="14.25" customHeight="1">
      <c r="A281" s="10">
        <f t="shared" si="1"/>
        <v>280</v>
      </c>
      <c r="B281" s="5">
        <v>1.015447456E9</v>
      </c>
      <c r="C281" s="6" t="s">
        <v>152</v>
      </c>
      <c r="D281" s="6" t="s">
        <v>528</v>
      </c>
      <c r="E281" s="6" t="s">
        <v>162</v>
      </c>
      <c r="F281" s="6" t="s">
        <v>486</v>
      </c>
      <c r="G281" s="8" t="s">
        <v>450</v>
      </c>
      <c r="H281" s="5">
        <v>3.228544523E9</v>
      </c>
      <c r="I281" s="9" t="s">
        <v>12</v>
      </c>
    </row>
    <row r="282" ht="14.25" customHeight="1">
      <c r="A282" s="10">
        <f t="shared" si="1"/>
        <v>281</v>
      </c>
      <c r="B282" s="5">
        <v>1.01419625E9</v>
      </c>
      <c r="C282" s="6" t="s">
        <v>152</v>
      </c>
      <c r="D282" s="6" t="s">
        <v>153</v>
      </c>
      <c r="E282" s="6" t="s">
        <v>492</v>
      </c>
      <c r="F282" s="6" t="s">
        <v>162</v>
      </c>
      <c r="G282" s="8" t="s">
        <v>450</v>
      </c>
      <c r="H282" s="5">
        <v>3.00368165E9</v>
      </c>
      <c r="I282" s="9" t="s">
        <v>12</v>
      </c>
    </row>
    <row r="283" ht="14.25" customHeight="1">
      <c r="A283" s="10">
        <f t="shared" si="1"/>
        <v>282</v>
      </c>
      <c r="B283" s="5">
        <v>3074858.0</v>
      </c>
      <c r="C283" s="6" t="s">
        <v>529</v>
      </c>
      <c r="D283" s="7"/>
      <c r="E283" s="6" t="s">
        <v>56</v>
      </c>
      <c r="F283" s="6" t="s">
        <v>221</v>
      </c>
      <c r="G283" s="8" t="s">
        <v>450</v>
      </c>
      <c r="H283" s="5">
        <v>3.103030217E9</v>
      </c>
      <c r="I283" s="9" t="s">
        <v>12</v>
      </c>
    </row>
    <row r="284" ht="14.25" customHeight="1">
      <c r="A284" s="10">
        <f t="shared" si="1"/>
        <v>283</v>
      </c>
      <c r="B284" s="5">
        <v>1.07243152E9</v>
      </c>
      <c r="C284" s="6" t="s">
        <v>530</v>
      </c>
      <c r="D284" s="6" t="s">
        <v>28</v>
      </c>
      <c r="E284" s="6" t="s">
        <v>200</v>
      </c>
      <c r="F284" s="6" t="s">
        <v>235</v>
      </c>
      <c r="G284" s="8" t="s">
        <v>450</v>
      </c>
      <c r="H284" s="5">
        <v>3.222469459E9</v>
      </c>
      <c r="I284" s="9" t="s">
        <v>12</v>
      </c>
    </row>
    <row r="285" ht="14.25" customHeight="1">
      <c r="A285" s="10">
        <f t="shared" si="1"/>
        <v>284</v>
      </c>
      <c r="B285" s="5">
        <v>7.9064298E7</v>
      </c>
      <c r="C285" s="6" t="s">
        <v>268</v>
      </c>
      <c r="D285" s="6" t="s">
        <v>438</v>
      </c>
      <c r="E285" s="6" t="s">
        <v>200</v>
      </c>
      <c r="F285" s="6" t="s">
        <v>374</v>
      </c>
      <c r="G285" s="8" t="s">
        <v>450</v>
      </c>
      <c r="H285" s="5">
        <v>3.202401763E9</v>
      </c>
      <c r="I285" s="9" t="s">
        <v>12</v>
      </c>
    </row>
    <row r="286" ht="14.25" customHeight="1">
      <c r="A286" s="10">
        <f t="shared" si="1"/>
        <v>285</v>
      </c>
      <c r="B286" s="5">
        <v>1.131578E7</v>
      </c>
      <c r="C286" s="6" t="s">
        <v>463</v>
      </c>
      <c r="D286" s="7"/>
      <c r="E286" s="6" t="s">
        <v>147</v>
      </c>
      <c r="F286" s="6" t="s">
        <v>147</v>
      </c>
      <c r="G286" s="8" t="s">
        <v>450</v>
      </c>
      <c r="H286" s="5">
        <v>3.103241646E9</v>
      </c>
      <c r="I286" s="9" t="s">
        <v>12</v>
      </c>
    </row>
    <row r="287" ht="14.25" customHeight="1">
      <c r="A287" s="10">
        <f t="shared" si="1"/>
        <v>286</v>
      </c>
      <c r="B287" s="5">
        <v>1.073558145E9</v>
      </c>
      <c r="C287" s="6" t="s">
        <v>531</v>
      </c>
      <c r="D287" s="6" t="s">
        <v>503</v>
      </c>
      <c r="E287" s="6" t="s">
        <v>418</v>
      </c>
      <c r="F287" s="6" t="s">
        <v>505</v>
      </c>
      <c r="G287" s="8" t="s">
        <v>450</v>
      </c>
      <c r="H287" s="5">
        <v>3.144399038E9</v>
      </c>
      <c r="I287" s="9" t="s">
        <v>12</v>
      </c>
    </row>
    <row r="288" ht="14.25" customHeight="1">
      <c r="A288" s="10">
        <f t="shared" si="1"/>
        <v>287</v>
      </c>
      <c r="B288" s="5">
        <v>5.1870114E7</v>
      </c>
      <c r="C288" s="6" t="s">
        <v>532</v>
      </c>
      <c r="D288" s="7"/>
      <c r="E288" s="6" t="s">
        <v>527</v>
      </c>
      <c r="F288" s="6" t="s">
        <v>56</v>
      </c>
      <c r="G288" s="8" t="s">
        <v>450</v>
      </c>
      <c r="H288" s="5">
        <v>3.203033619E9</v>
      </c>
      <c r="I288" s="9" t="s">
        <v>12</v>
      </c>
    </row>
    <row r="289" ht="14.25" customHeight="1">
      <c r="A289" s="10">
        <f t="shared" si="1"/>
        <v>288</v>
      </c>
      <c r="B289" s="5">
        <v>8.0354744E7</v>
      </c>
      <c r="C289" s="6" t="s">
        <v>533</v>
      </c>
      <c r="D289" s="6" t="s">
        <v>481</v>
      </c>
      <c r="E289" s="6" t="s">
        <v>96</v>
      </c>
      <c r="F289" s="6" t="s">
        <v>310</v>
      </c>
      <c r="G289" s="8" t="s">
        <v>450</v>
      </c>
      <c r="H289" s="5">
        <v>3.107646382E9</v>
      </c>
      <c r="I289" s="9" t="s">
        <v>12</v>
      </c>
    </row>
    <row r="290" ht="14.25" customHeight="1">
      <c r="A290" s="10">
        <f t="shared" si="1"/>
        <v>289</v>
      </c>
      <c r="B290" s="5">
        <v>2.0859935E7</v>
      </c>
      <c r="C290" s="6" t="s">
        <v>286</v>
      </c>
      <c r="D290" s="6" t="s">
        <v>534</v>
      </c>
      <c r="E290" s="6" t="s">
        <v>535</v>
      </c>
      <c r="F290" s="7"/>
      <c r="G290" s="8" t="s">
        <v>450</v>
      </c>
      <c r="H290" s="5">
        <v>3.507475442E9</v>
      </c>
      <c r="I290" s="9" t="s">
        <v>12</v>
      </c>
    </row>
    <row r="291" ht="14.25" customHeight="1">
      <c r="A291" s="10">
        <f t="shared" si="1"/>
        <v>290</v>
      </c>
      <c r="B291" s="5">
        <v>1.000120391E9</v>
      </c>
      <c r="C291" s="6" t="s">
        <v>58</v>
      </c>
      <c r="D291" s="6" t="s">
        <v>536</v>
      </c>
      <c r="E291" s="6" t="s">
        <v>537</v>
      </c>
      <c r="F291" s="6" t="s">
        <v>374</v>
      </c>
      <c r="G291" s="8" t="s">
        <v>450</v>
      </c>
      <c r="H291" s="5">
        <v>3.12545137E9</v>
      </c>
      <c r="I291" s="9" t="s">
        <v>12</v>
      </c>
    </row>
    <row r="292" ht="14.25" customHeight="1">
      <c r="A292" s="10">
        <f t="shared" si="1"/>
        <v>291</v>
      </c>
      <c r="B292" s="5">
        <v>5.2616939E7</v>
      </c>
      <c r="C292" s="6" t="s">
        <v>538</v>
      </c>
      <c r="D292" s="6" t="s">
        <v>129</v>
      </c>
      <c r="E292" s="6" t="s">
        <v>374</v>
      </c>
      <c r="F292" s="6" t="s">
        <v>170</v>
      </c>
      <c r="G292" s="8" t="s">
        <v>450</v>
      </c>
      <c r="H292" s="5">
        <v>3.12545131E9</v>
      </c>
      <c r="I292" s="9" t="s">
        <v>12</v>
      </c>
    </row>
    <row r="293" ht="14.25" customHeight="1">
      <c r="A293" s="10">
        <f t="shared" si="1"/>
        <v>292</v>
      </c>
      <c r="B293" s="5">
        <v>1.073558227E9</v>
      </c>
      <c r="C293" s="15" t="s">
        <v>503</v>
      </c>
      <c r="D293" s="16"/>
      <c r="E293" s="15" t="s">
        <v>452</v>
      </c>
      <c r="F293" s="15" t="s">
        <v>539</v>
      </c>
      <c r="G293" s="8" t="s">
        <v>159</v>
      </c>
      <c r="H293" s="5">
        <v>3.219714688E9</v>
      </c>
      <c r="I293" s="9" t="s">
        <v>12</v>
      </c>
    </row>
    <row r="294" ht="14.25" customHeight="1">
      <c r="A294" s="10">
        <f t="shared" si="1"/>
        <v>293</v>
      </c>
      <c r="B294" s="5">
        <v>5.2616487E7</v>
      </c>
      <c r="C294" s="6" t="s">
        <v>540</v>
      </c>
      <c r="D294" s="6" t="s">
        <v>46</v>
      </c>
      <c r="E294" s="6" t="s">
        <v>36</v>
      </c>
      <c r="F294" s="6" t="s">
        <v>541</v>
      </c>
      <c r="G294" s="8" t="s">
        <v>450</v>
      </c>
      <c r="H294" s="5">
        <v>3.125172078E9</v>
      </c>
      <c r="I294" s="9" t="s">
        <v>12</v>
      </c>
    </row>
    <row r="295" ht="14.25" customHeight="1">
      <c r="A295" s="10">
        <f t="shared" si="1"/>
        <v>294</v>
      </c>
      <c r="B295" s="5">
        <v>1.075625009E9</v>
      </c>
      <c r="C295" s="6" t="s">
        <v>542</v>
      </c>
      <c r="D295" s="6" t="s">
        <v>84</v>
      </c>
      <c r="E295" s="6" t="s">
        <v>36</v>
      </c>
      <c r="F295" s="6" t="s">
        <v>543</v>
      </c>
      <c r="G295" s="8" t="s">
        <v>450</v>
      </c>
      <c r="H295" s="5">
        <v>3.224191185E9</v>
      </c>
      <c r="I295" s="9" t="s">
        <v>12</v>
      </c>
    </row>
    <row r="296" ht="14.25" customHeight="1">
      <c r="A296" s="10">
        <f t="shared" si="1"/>
        <v>295</v>
      </c>
      <c r="B296" s="5">
        <v>7.9636342E7</v>
      </c>
      <c r="C296" s="6" t="s">
        <v>112</v>
      </c>
      <c r="D296" s="6" t="s">
        <v>461</v>
      </c>
      <c r="E296" s="6" t="s">
        <v>16</v>
      </c>
      <c r="F296" s="6" t="s">
        <v>374</v>
      </c>
      <c r="G296" s="8" t="s">
        <v>450</v>
      </c>
      <c r="H296" s="5">
        <v>3.228399917E9</v>
      </c>
      <c r="I296" s="9" t="s">
        <v>12</v>
      </c>
    </row>
    <row r="297" ht="14.25" customHeight="1">
      <c r="A297" s="10">
        <f t="shared" si="1"/>
        <v>296</v>
      </c>
      <c r="B297" s="5">
        <v>3063743.0</v>
      </c>
      <c r="C297" s="6" t="s">
        <v>27</v>
      </c>
      <c r="D297" s="7"/>
      <c r="E297" s="6" t="s">
        <v>114</v>
      </c>
      <c r="F297" s="6" t="s">
        <v>544</v>
      </c>
      <c r="G297" s="8" t="s">
        <v>450</v>
      </c>
      <c r="H297" s="5">
        <v>3.233863245E9</v>
      </c>
      <c r="I297" s="9" t="s">
        <v>12</v>
      </c>
    </row>
    <row r="298" ht="14.25" customHeight="1">
      <c r="A298" s="10">
        <f t="shared" si="1"/>
        <v>297</v>
      </c>
      <c r="B298" s="5">
        <v>3144305.0</v>
      </c>
      <c r="C298" s="6" t="s">
        <v>118</v>
      </c>
      <c r="D298" s="6" t="s">
        <v>223</v>
      </c>
      <c r="E298" s="6" t="s">
        <v>506</v>
      </c>
      <c r="F298" s="7"/>
      <c r="G298" s="8" t="s">
        <v>450</v>
      </c>
      <c r="H298" s="5">
        <v>3.132950562E9</v>
      </c>
      <c r="I298" s="9" t="s">
        <v>12</v>
      </c>
    </row>
    <row r="299" ht="14.25" customHeight="1">
      <c r="A299" s="10">
        <f t="shared" si="1"/>
        <v>298</v>
      </c>
      <c r="B299" s="5">
        <v>1.072421259E9</v>
      </c>
      <c r="C299" s="6" t="s">
        <v>536</v>
      </c>
      <c r="D299" s="7"/>
      <c r="E299" s="6" t="s">
        <v>545</v>
      </c>
      <c r="F299" s="6" t="s">
        <v>218</v>
      </c>
      <c r="G299" s="8" t="s">
        <v>450</v>
      </c>
      <c r="H299" s="5">
        <v>3.224000325E9</v>
      </c>
      <c r="I299" s="9" t="s">
        <v>12</v>
      </c>
    </row>
    <row r="300" ht="14.25" customHeight="1">
      <c r="A300" s="10">
        <f t="shared" si="1"/>
        <v>299</v>
      </c>
      <c r="B300" s="5">
        <v>2.0685204E7</v>
      </c>
      <c r="C300" s="6" t="s">
        <v>23</v>
      </c>
      <c r="D300" s="6" t="s">
        <v>546</v>
      </c>
      <c r="E300" s="6" t="s">
        <v>170</v>
      </c>
      <c r="F300" s="6" t="s">
        <v>36</v>
      </c>
      <c r="G300" s="8" t="s">
        <v>450</v>
      </c>
      <c r="H300" s="5">
        <v>3.115047131E9</v>
      </c>
      <c r="I300" s="9" t="s">
        <v>12</v>
      </c>
    </row>
    <row r="301" ht="14.25" customHeight="1">
      <c r="A301" s="10">
        <f t="shared" si="1"/>
        <v>300</v>
      </c>
      <c r="B301" s="5">
        <v>2969661.0</v>
      </c>
      <c r="C301" s="6" t="s">
        <v>118</v>
      </c>
      <c r="D301" s="6" t="s">
        <v>149</v>
      </c>
      <c r="E301" s="6" t="s">
        <v>210</v>
      </c>
      <c r="F301" s="7"/>
      <c r="G301" s="8" t="s">
        <v>450</v>
      </c>
      <c r="H301" s="5">
        <v>3.208487949E9</v>
      </c>
      <c r="I301" s="9" t="s">
        <v>12</v>
      </c>
    </row>
    <row r="302" ht="14.25" customHeight="1">
      <c r="A302" s="10">
        <f t="shared" si="1"/>
        <v>301</v>
      </c>
      <c r="B302" s="5">
        <v>2.0662611E7</v>
      </c>
      <c r="C302" s="6" t="s">
        <v>255</v>
      </c>
      <c r="D302" s="7"/>
      <c r="E302" s="6" t="s">
        <v>114</v>
      </c>
      <c r="F302" s="6" t="s">
        <v>544</v>
      </c>
      <c r="G302" s="8" t="s">
        <v>450</v>
      </c>
      <c r="H302" s="5">
        <v>3.208931775E9</v>
      </c>
      <c r="I302" s="9" t="s">
        <v>12</v>
      </c>
    </row>
    <row r="303" ht="14.25" customHeight="1">
      <c r="A303" s="10">
        <f t="shared" si="1"/>
        <v>302</v>
      </c>
      <c r="B303" s="5">
        <v>1.058058052E9</v>
      </c>
      <c r="C303" s="6" t="s">
        <v>105</v>
      </c>
      <c r="D303" s="6" t="s">
        <v>547</v>
      </c>
      <c r="E303" s="6" t="s">
        <v>270</v>
      </c>
      <c r="F303" s="6" t="s">
        <v>130</v>
      </c>
      <c r="G303" s="8" t="s">
        <v>450</v>
      </c>
      <c r="H303" s="5">
        <v>3.125008734E9</v>
      </c>
      <c r="I303" s="9" t="s">
        <v>12</v>
      </c>
    </row>
    <row r="304" ht="14.25" customHeight="1">
      <c r="A304" s="10">
        <f t="shared" si="1"/>
        <v>303</v>
      </c>
      <c r="B304" s="5">
        <v>3063206.0</v>
      </c>
      <c r="C304" s="6" t="s">
        <v>530</v>
      </c>
      <c r="D304" s="7"/>
      <c r="E304" s="6" t="s">
        <v>315</v>
      </c>
      <c r="F304" s="6" t="s">
        <v>397</v>
      </c>
      <c r="G304" s="8" t="s">
        <v>450</v>
      </c>
      <c r="H304" s="5">
        <v>3.227250907E9</v>
      </c>
      <c r="I304" s="9" t="s">
        <v>12</v>
      </c>
    </row>
    <row r="305" ht="14.25" customHeight="1">
      <c r="A305" s="10">
        <f t="shared" si="1"/>
        <v>304</v>
      </c>
      <c r="B305" s="5">
        <v>2.0662436E7</v>
      </c>
      <c r="C305" s="6" t="s">
        <v>23</v>
      </c>
      <c r="D305" s="6" t="s">
        <v>548</v>
      </c>
      <c r="E305" s="6" t="s">
        <v>114</v>
      </c>
      <c r="F305" s="6" t="s">
        <v>192</v>
      </c>
      <c r="G305" s="8" t="s">
        <v>450</v>
      </c>
      <c r="H305" s="5">
        <v>3.202391686E9</v>
      </c>
      <c r="I305" s="9" t="s">
        <v>12</v>
      </c>
    </row>
    <row r="306" ht="14.25" customHeight="1">
      <c r="A306" s="10">
        <f t="shared" si="1"/>
        <v>305</v>
      </c>
      <c r="B306" s="5">
        <v>178560.0</v>
      </c>
      <c r="C306" s="6" t="s">
        <v>194</v>
      </c>
      <c r="D306" s="6" t="s">
        <v>195</v>
      </c>
      <c r="E306" s="6" t="s">
        <v>170</v>
      </c>
      <c r="F306" s="6" t="s">
        <v>36</v>
      </c>
      <c r="G306" s="8" t="s">
        <v>450</v>
      </c>
      <c r="H306" s="5">
        <v>3.202044401E9</v>
      </c>
      <c r="I306" s="9" t="s">
        <v>12</v>
      </c>
    </row>
    <row r="307" ht="14.25" customHeight="1">
      <c r="A307" s="10">
        <f t="shared" si="1"/>
        <v>306</v>
      </c>
      <c r="B307" s="5">
        <v>8.0355117E7</v>
      </c>
      <c r="C307" s="6" t="s">
        <v>549</v>
      </c>
      <c r="D307" s="7"/>
      <c r="E307" s="6" t="s">
        <v>494</v>
      </c>
      <c r="F307" s="6" t="s">
        <v>162</v>
      </c>
      <c r="G307" s="8" t="s">
        <v>450</v>
      </c>
      <c r="H307" s="5">
        <v>3.202027628E9</v>
      </c>
      <c r="I307" s="9" t="s">
        <v>12</v>
      </c>
    </row>
    <row r="308" ht="14.25" customHeight="1">
      <c r="A308" s="10">
        <f t="shared" si="1"/>
        <v>307</v>
      </c>
      <c r="B308" s="5">
        <v>1.1451044E7</v>
      </c>
      <c r="C308" s="6" t="s">
        <v>481</v>
      </c>
      <c r="D308" s="7"/>
      <c r="E308" s="6" t="s">
        <v>544</v>
      </c>
      <c r="F308" s="6" t="s">
        <v>550</v>
      </c>
      <c r="G308" s="8" t="s">
        <v>450</v>
      </c>
      <c r="H308" s="5">
        <v>3.112590725E9</v>
      </c>
      <c r="I308" s="9" t="s">
        <v>12</v>
      </c>
    </row>
    <row r="309" ht="14.25" customHeight="1">
      <c r="A309" s="10">
        <f t="shared" si="1"/>
        <v>308</v>
      </c>
      <c r="B309" s="5">
        <v>3.9711194E7</v>
      </c>
      <c r="C309" s="6" t="s">
        <v>551</v>
      </c>
      <c r="D309" s="7"/>
      <c r="E309" s="6" t="s">
        <v>161</v>
      </c>
      <c r="F309" s="6" t="s">
        <v>552</v>
      </c>
      <c r="G309" s="8" t="s">
        <v>450</v>
      </c>
      <c r="H309" s="5">
        <v>3.214388637E9</v>
      </c>
      <c r="I309" s="9" t="s">
        <v>12</v>
      </c>
    </row>
    <row r="310" ht="14.25" customHeight="1">
      <c r="A310" s="10">
        <f t="shared" si="1"/>
        <v>309</v>
      </c>
      <c r="B310" s="5">
        <v>3063742.0</v>
      </c>
      <c r="C310" s="6" t="s">
        <v>59</v>
      </c>
      <c r="D310" s="7"/>
      <c r="E310" s="6" t="s">
        <v>218</v>
      </c>
      <c r="F310" s="6" t="s">
        <v>553</v>
      </c>
      <c r="G310" s="8" t="s">
        <v>450</v>
      </c>
      <c r="H310" s="5">
        <v>3.118875506E9</v>
      </c>
      <c r="I310" s="9" t="s">
        <v>12</v>
      </c>
    </row>
    <row r="311" ht="14.25" customHeight="1">
      <c r="A311" s="10">
        <f t="shared" si="1"/>
        <v>310</v>
      </c>
      <c r="B311" s="5">
        <v>1.071914672E9</v>
      </c>
      <c r="C311" s="6" t="s">
        <v>160</v>
      </c>
      <c r="D311" s="6" t="s">
        <v>551</v>
      </c>
      <c r="E311" s="6" t="s">
        <v>553</v>
      </c>
      <c r="F311" s="6" t="s">
        <v>162</v>
      </c>
      <c r="G311" s="8" t="s">
        <v>450</v>
      </c>
      <c r="H311" s="5">
        <v>3.228285377E9</v>
      </c>
      <c r="I311" s="9" t="s">
        <v>12</v>
      </c>
    </row>
    <row r="312" ht="14.25" customHeight="1">
      <c r="A312" s="10">
        <f t="shared" si="1"/>
        <v>311</v>
      </c>
      <c r="B312" s="5">
        <v>1.073558166E9</v>
      </c>
      <c r="C312" s="6" t="s">
        <v>554</v>
      </c>
      <c r="D312" s="7"/>
      <c r="E312" s="6" t="s">
        <v>555</v>
      </c>
      <c r="F312" s="6" t="s">
        <v>553</v>
      </c>
      <c r="G312" s="8" t="s">
        <v>450</v>
      </c>
      <c r="H312" s="5">
        <v>3.142273811E9</v>
      </c>
      <c r="I312" s="9" t="s">
        <v>12</v>
      </c>
    </row>
    <row r="313" ht="14.25" customHeight="1">
      <c r="A313" s="10">
        <f t="shared" si="1"/>
        <v>312</v>
      </c>
      <c r="B313" s="5">
        <v>3.549007E7</v>
      </c>
      <c r="C313" s="6" t="s">
        <v>556</v>
      </c>
      <c r="D313" s="7"/>
      <c r="E313" s="6" t="s">
        <v>544</v>
      </c>
      <c r="F313" s="6" t="s">
        <v>494</v>
      </c>
      <c r="G313" s="8" t="s">
        <v>450</v>
      </c>
      <c r="H313" s="5">
        <v>3.102469945E9</v>
      </c>
      <c r="I313" s="9" t="s">
        <v>12</v>
      </c>
    </row>
    <row r="314" ht="14.25" customHeight="1">
      <c r="A314" s="10">
        <f t="shared" si="1"/>
        <v>313</v>
      </c>
      <c r="B314" s="5">
        <v>3074574.0</v>
      </c>
      <c r="C314" s="6" t="s">
        <v>232</v>
      </c>
      <c r="D314" s="7"/>
      <c r="E314" s="6" t="s">
        <v>544</v>
      </c>
      <c r="F314" s="6" t="s">
        <v>494</v>
      </c>
      <c r="G314" s="8" t="s">
        <v>450</v>
      </c>
      <c r="H314" s="5">
        <v>3.2081212E9</v>
      </c>
      <c r="I314" s="9" t="s">
        <v>12</v>
      </c>
    </row>
    <row r="315" ht="14.25" customHeight="1">
      <c r="A315" s="10">
        <f t="shared" si="1"/>
        <v>314</v>
      </c>
      <c r="B315" s="5">
        <v>5.1675763E7</v>
      </c>
      <c r="C315" s="6" t="s">
        <v>23</v>
      </c>
      <c r="D315" s="6" t="s">
        <v>557</v>
      </c>
      <c r="E315" s="6" t="s">
        <v>357</v>
      </c>
      <c r="F315" s="6" t="s">
        <v>202</v>
      </c>
      <c r="G315" s="8" t="s">
        <v>450</v>
      </c>
      <c r="H315" s="5">
        <v>3.232808079E9</v>
      </c>
      <c r="I315" s="9" t="s">
        <v>12</v>
      </c>
    </row>
    <row r="316" ht="14.25" customHeight="1">
      <c r="A316" s="10">
        <f t="shared" si="1"/>
        <v>315</v>
      </c>
      <c r="B316" s="5">
        <v>7.9060149E7</v>
      </c>
      <c r="C316" s="6" t="s">
        <v>558</v>
      </c>
      <c r="D316" s="7"/>
      <c r="E316" s="6" t="s">
        <v>544</v>
      </c>
      <c r="F316" s="6" t="s">
        <v>494</v>
      </c>
      <c r="G316" s="8" t="s">
        <v>450</v>
      </c>
      <c r="H316" s="5">
        <v>3.102740637E9</v>
      </c>
      <c r="I316" s="9" t="s">
        <v>12</v>
      </c>
    </row>
    <row r="317" ht="14.25" customHeight="1">
      <c r="A317" s="10">
        <f t="shared" si="1"/>
        <v>316</v>
      </c>
      <c r="B317" s="5">
        <v>3072430.0</v>
      </c>
      <c r="C317" s="6" t="s">
        <v>559</v>
      </c>
      <c r="D317" s="7"/>
      <c r="E317" s="6" t="s">
        <v>545</v>
      </c>
      <c r="F317" s="6" t="s">
        <v>315</v>
      </c>
      <c r="G317" s="8" t="s">
        <v>450</v>
      </c>
      <c r="H317" s="5">
        <v>3.227324361E9</v>
      </c>
      <c r="I317" s="9" t="s">
        <v>12</v>
      </c>
    </row>
    <row r="318" ht="14.25" customHeight="1">
      <c r="A318" s="10">
        <f t="shared" si="1"/>
        <v>317</v>
      </c>
      <c r="B318" s="5">
        <v>2.06891E7</v>
      </c>
      <c r="C318" s="6" t="s">
        <v>292</v>
      </c>
      <c r="D318" s="7"/>
      <c r="E318" s="6" t="s">
        <v>544</v>
      </c>
      <c r="F318" s="6" t="s">
        <v>285</v>
      </c>
      <c r="G318" s="8" t="s">
        <v>450</v>
      </c>
      <c r="H318" s="5">
        <v>3.133028185E9</v>
      </c>
      <c r="I318" s="9" t="s">
        <v>12</v>
      </c>
    </row>
    <row r="319" ht="14.25" customHeight="1">
      <c r="A319" s="10">
        <f t="shared" si="1"/>
        <v>318</v>
      </c>
      <c r="B319" s="5">
        <v>5.2615813E7</v>
      </c>
      <c r="C319" s="6" t="s">
        <v>61</v>
      </c>
      <c r="D319" s="6" t="s">
        <v>560</v>
      </c>
      <c r="E319" s="6" t="s">
        <v>285</v>
      </c>
      <c r="F319" s="6" t="s">
        <v>218</v>
      </c>
      <c r="G319" s="8" t="s">
        <v>450</v>
      </c>
      <c r="H319" s="5">
        <v>3.213446711E9</v>
      </c>
      <c r="I319" s="9" t="s">
        <v>12</v>
      </c>
    </row>
    <row r="320" ht="14.25" customHeight="1">
      <c r="A320" s="10">
        <f t="shared" si="1"/>
        <v>319</v>
      </c>
      <c r="B320" s="5">
        <v>1.2192755E7</v>
      </c>
      <c r="C320" s="6" t="s">
        <v>152</v>
      </c>
      <c r="D320" s="6" t="s">
        <v>436</v>
      </c>
      <c r="E320" s="6" t="s">
        <v>561</v>
      </c>
      <c r="F320" s="6" t="s">
        <v>562</v>
      </c>
      <c r="G320" s="8" t="s">
        <v>450</v>
      </c>
      <c r="H320" s="5">
        <v>3.138933388E9</v>
      </c>
      <c r="I320" s="9" t="s">
        <v>12</v>
      </c>
    </row>
    <row r="321" ht="14.25" customHeight="1">
      <c r="A321" s="10">
        <f t="shared" si="1"/>
        <v>320</v>
      </c>
      <c r="B321" s="5">
        <v>1.073558611E9</v>
      </c>
      <c r="C321" s="6" t="s">
        <v>538</v>
      </c>
      <c r="D321" s="6" t="s">
        <v>145</v>
      </c>
      <c r="E321" s="6" t="s">
        <v>173</v>
      </c>
      <c r="F321" s="6" t="s">
        <v>221</v>
      </c>
      <c r="G321" s="8" t="s">
        <v>450</v>
      </c>
      <c r="H321" s="5">
        <v>3.122050549E9</v>
      </c>
      <c r="I321" s="9" t="s">
        <v>12</v>
      </c>
    </row>
    <row r="322" ht="14.25" customHeight="1">
      <c r="A322" s="10">
        <f t="shared" si="1"/>
        <v>321</v>
      </c>
      <c r="B322" s="5">
        <v>3.9581524E7</v>
      </c>
      <c r="C322" s="6" t="s">
        <v>129</v>
      </c>
      <c r="D322" s="7"/>
      <c r="E322" s="6" t="s">
        <v>563</v>
      </c>
      <c r="F322" s="6" t="s">
        <v>564</v>
      </c>
      <c r="G322" s="8" t="s">
        <v>450</v>
      </c>
      <c r="H322" s="5">
        <v>3.219038039E9</v>
      </c>
      <c r="I322" s="9" t="s">
        <v>12</v>
      </c>
    </row>
    <row r="323" ht="14.25" customHeight="1">
      <c r="A323" s="10">
        <f t="shared" si="1"/>
        <v>322</v>
      </c>
      <c r="B323" s="5">
        <v>1.073558565E9</v>
      </c>
      <c r="C323" s="6" t="s">
        <v>565</v>
      </c>
      <c r="D323" s="6" t="s">
        <v>294</v>
      </c>
      <c r="E323" s="6" t="s">
        <v>161</v>
      </c>
      <c r="F323" s="6" t="s">
        <v>566</v>
      </c>
      <c r="G323" s="8" t="s">
        <v>450</v>
      </c>
      <c r="H323" s="5">
        <v>3.228556081E9</v>
      </c>
      <c r="I323" s="9" t="s">
        <v>12</v>
      </c>
    </row>
    <row r="324" ht="14.25" customHeight="1">
      <c r="A324" s="10">
        <f t="shared" si="1"/>
        <v>323</v>
      </c>
      <c r="B324" s="5">
        <v>3208342.0</v>
      </c>
      <c r="C324" s="6" t="s">
        <v>567</v>
      </c>
      <c r="D324" s="7"/>
      <c r="E324" s="6" t="s">
        <v>235</v>
      </c>
      <c r="F324" s="6" t="s">
        <v>568</v>
      </c>
      <c r="G324" s="8" t="s">
        <v>450</v>
      </c>
      <c r="H324" s="5">
        <v>3.045528207E9</v>
      </c>
      <c r="I324" s="9" t="s">
        <v>12</v>
      </c>
    </row>
    <row r="325" ht="14.25" customHeight="1">
      <c r="A325" s="10">
        <f t="shared" si="1"/>
        <v>324</v>
      </c>
      <c r="B325" s="5">
        <v>8.0357434E7</v>
      </c>
      <c r="C325" s="6" t="s">
        <v>118</v>
      </c>
      <c r="D325" s="6" t="s">
        <v>569</v>
      </c>
      <c r="E325" s="6" t="s">
        <v>570</v>
      </c>
      <c r="F325" s="6" t="s">
        <v>221</v>
      </c>
      <c r="G325" s="8" t="s">
        <v>450</v>
      </c>
      <c r="H325" s="5">
        <v>3.214724081E9</v>
      </c>
      <c r="I325" s="9" t="s">
        <v>12</v>
      </c>
    </row>
    <row r="326" ht="14.25" customHeight="1">
      <c r="A326" s="10">
        <f t="shared" si="1"/>
        <v>325</v>
      </c>
      <c r="B326" s="5">
        <v>1.9063088E7</v>
      </c>
      <c r="C326" s="6" t="s">
        <v>194</v>
      </c>
      <c r="D326" s="6" t="s">
        <v>195</v>
      </c>
      <c r="E326" s="6" t="s">
        <v>571</v>
      </c>
      <c r="F326" s="7"/>
      <c r="G326" s="8" t="s">
        <v>450</v>
      </c>
      <c r="H326" s="5">
        <v>3.203302518E9</v>
      </c>
      <c r="I326" s="9" t="s">
        <v>12</v>
      </c>
    </row>
    <row r="327" ht="14.25" customHeight="1">
      <c r="A327" s="10">
        <f t="shared" si="1"/>
        <v>326</v>
      </c>
      <c r="B327" s="5">
        <v>1.072431087E9</v>
      </c>
      <c r="C327" s="6" t="s">
        <v>245</v>
      </c>
      <c r="D327" s="6" t="s">
        <v>429</v>
      </c>
      <c r="E327" s="6" t="s">
        <v>315</v>
      </c>
      <c r="F327" s="6" t="s">
        <v>36</v>
      </c>
      <c r="G327" s="8" t="s">
        <v>450</v>
      </c>
      <c r="H327" s="5">
        <v>3.21444861E9</v>
      </c>
      <c r="I327" s="9" t="s">
        <v>12</v>
      </c>
    </row>
    <row r="328" ht="14.25" customHeight="1">
      <c r="A328" s="10">
        <f t="shared" si="1"/>
        <v>327</v>
      </c>
      <c r="B328" s="5">
        <v>1.075626006E9</v>
      </c>
      <c r="C328" s="6" t="s">
        <v>572</v>
      </c>
      <c r="D328" s="7"/>
      <c r="E328" s="6" t="s">
        <v>187</v>
      </c>
      <c r="F328" s="6" t="s">
        <v>573</v>
      </c>
      <c r="G328" s="8" t="s">
        <v>450</v>
      </c>
      <c r="H328" s="5">
        <v>3.228500202E9</v>
      </c>
      <c r="I328" s="9" t="s">
        <v>12</v>
      </c>
    </row>
    <row r="329" ht="14.25" customHeight="1">
      <c r="A329" s="10">
        <f t="shared" si="1"/>
        <v>328</v>
      </c>
      <c r="B329" s="5">
        <v>1.073558055E9</v>
      </c>
      <c r="C329" s="6" t="s">
        <v>574</v>
      </c>
      <c r="D329" s="6" t="s">
        <v>575</v>
      </c>
      <c r="E329" s="6" t="s">
        <v>315</v>
      </c>
      <c r="F329" s="6" t="s">
        <v>36</v>
      </c>
      <c r="G329" s="8" t="s">
        <v>450</v>
      </c>
      <c r="H329" s="5">
        <v>3.124462024E9</v>
      </c>
      <c r="I329" s="9" t="s">
        <v>12</v>
      </c>
    </row>
    <row r="330" ht="14.25" customHeight="1">
      <c r="A330" s="10">
        <f t="shared" si="1"/>
        <v>329</v>
      </c>
      <c r="B330" s="5">
        <v>1.075627925E9</v>
      </c>
      <c r="C330" s="6" t="s">
        <v>576</v>
      </c>
      <c r="D330" s="6" t="s">
        <v>577</v>
      </c>
      <c r="E330" s="6" t="s">
        <v>315</v>
      </c>
      <c r="F330" s="6" t="s">
        <v>402</v>
      </c>
      <c r="G330" s="8" t="s">
        <v>450</v>
      </c>
      <c r="H330" s="5">
        <v>3.212561463E9</v>
      </c>
      <c r="I330" s="9" t="s">
        <v>12</v>
      </c>
    </row>
    <row r="331" ht="14.25" customHeight="1">
      <c r="A331" s="10">
        <f t="shared" si="1"/>
        <v>330</v>
      </c>
      <c r="B331" s="5">
        <v>1.003705164E9</v>
      </c>
      <c r="C331" s="6" t="s">
        <v>578</v>
      </c>
      <c r="D331" s="6" t="s">
        <v>579</v>
      </c>
      <c r="E331" s="6" t="s">
        <v>397</v>
      </c>
      <c r="F331" s="6" t="s">
        <v>36</v>
      </c>
      <c r="G331" s="8" t="s">
        <v>450</v>
      </c>
      <c r="H331" s="5">
        <v>3.134362431E9</v>
      </c>
      <c r="I331" s="9" t="s">
        <v>12</v>
      </c>
    </row>
    <row r="332" ht="14.25" customHeight="1">
      <c r="A332" s="10">
        <f t="shared" si="1"/>
        <v>331</v>
      </c>
      <c r="B332" s="5">
        <v>2.1015306E7</v>
      </c>
      <c r="C332" s="6" t="s">
        <v>23</v>
      </c>
      <c r="D332" s="6" t="s">
        <v>580</v>
      </c>
      <c r="E332" s="6" t="s">
        <v>315</v>
      </c>
      <c r="F332" s="7"/>
      <c r="G332" s="8" t="s">
        <v>450</v>
      </c>
      <c r="H332" s="5">
        <v>3.132457584E9</v>
      </c>
      <c r="I332" s="9" t="s">
        <v>12</v>
      </c>
    </row>
    <row r="333" ht="14.25" customHeight="1">
      <c r="A333" s="10">
        <f t="shared" si="1"/>
        <v>332</v>
      </c>
      <c r="B333" s="5">
        <v>3063616.0</v>
      </c>
      <c r="C333" s="6" t="s">
        <v>118</v>
      </c>
      <c r="D333" s="6" t="s">
        <v>581</v>
      </c>
      <c r="E333" s="6" t="s">
        <v>582</v>
      </c>
      <c r="F333" s="6" t="s">
        <v>541</v>
      </c>
      <c r="G333" s="8" t="s">
        <v>450</v>
      </c>
      <c r="H333" s="5">
        <v>3.203425018E9</v>
      </c>
      <c r="I333" s="9" t="s">
        <v>12</v>
      </c>
    </row>
    <row r="334" ht="14.25" customHeight="1">
      <c r="A334" s="10">
        <f t="shared" si="1"/>
        <v>333</v>
      </c>
      <c r="B334" s="5">
        <v>3208573.0</v>
      </c>
      <c r="C334" s="6" t="s">
        <v>583</v>
      </c>
      <c r="D334" s="7"/>
      <c r="E334" s="6" t="s">
        <v>584</v>
      </c>
      <c r="F334" s="6" t="s">
        <v>14</v>
      </c>
      <c r="G334" s="8" t="s">
        <v>450</v>
      </c>
      <c r="H334" s="5">
        <v>3.104145638E9</v>
      </c>
      <c r="I334" s="9" t="s">
        <v>12</v>
      </c>
    </row>
    <row r="335" ht="14.25" customHeight="1">
      <c r="A335" s="10">
        <f t="shared" si="1"/>
        <v>334</v>
      </c>
      <c r="B335" s="5">
        <v>2.0662584E7</v>
      </c>
      <c r="C335" s="6" t="s">
        <v>585</v>
      </c>
      <c r="D335" s="7"/>
      <c r="E335" s="6" t="s">
        <v>218</v>
      </c>
      <c r="F335" s="6" t="s">
        <v>553</v>
      </c>
      <c r="G335" s="8" t="s">
        <v>450</v>
      </c>
      <c r="H335" s="5">
        <v>3.102602294E9</v>
      </c>
      <c r="I335" s="9" t="s">
        <v>12</v>
      </c>
    </row>
    <row r="336" ht="14.25" customHeight="1">
      <c r="A336" s="10">
        <f t="shared" si="1"/>
        <v>335</v>
      </c>
      <c r="B336" s="5">
        <v>5.2432891E7</v>
      </c>
      <c r="C336" s="6" t="s">
        <v>23</v>
      </c>
      <c r="D336" s="6" t="s">
        <v>586</v>
      </c>
      <c r="E336" s="6" t="s">
        <v>197</v>
      </c>
      <c r="F336" s="6" t="s">
        <v>587</v>
      </c>
      <c r="G336" s="8" t="s">
        <v>450</v>
      </c>
      <c r="H336" s="5">
        <v>3.132417315E9</v>
      </c>
      <c r="I336" s="9" t="s">
        <v>12</v>
      </c>
    </row>
    <row r="337" ht="14.25" customHeight="1">
      <c r="A337" s="10">
        <f t="shared" si="1"/>
        <v>336</v>
      </c>
      <c r="B337" s="5">
        <v>2.0661778E7</v>
      </c>
      <c r="C337" s="6" t="s">
        <v>588</v>
      </c>
      <c r="D337" s="7"/>
      <c r="E337" s="6" t="s">
        <v>502</v>
      </c>
      <c r="F337" s="6" t="s">
        <v>589</v>
      </c>
      <c r="G337" s="8" t="s">
        <v>450</v>
      </c>
      <c r="H337" s="5">
        <v>3.12477459E9</v>
      </c>
      <c r="I337" s="9" t="s">
        <v>12</v>
      </c>
    </row>
    <row r="338" ht="14.25" customHeight="1">
      <c r="A338" s="10">
        <f t="shared" si="1"/>
        <v>337</v>
      </c>
      <c r="B338" s="5">
        <v>7.9062214E7</v>
      </c>
      <c r="C338" s="6" t="s">
        <v>590</v>
      </c>
      <c r="D338" s="6" t="s">
        <v>591</v>
      </c>
      <c r="E338" s="6" t="s">
        <v>199</v>
      </c>
      <c r="F338" s="7"/>
      <c r="G338" s="8" t="s">
        <v>450</v>
      </c>
      <c r="H338" s="5">
        <v>3.142011071E9</v>
      </c>
      <c r="I338" s="9" t="s">
        <v>12</v>
      </c>
    </row>
    <row r="339" ht="14.25" customHeight="1">
      <c r="A339" s="10">
        <f t="shared" si="1"/>
        <v>338</v>
      </c>
      <c r="B339" s="5">
        <v>1.9401195E7</v>
      </c>
      <c r="C339" s="6" t="s">
        <v>112</v>
      </c>
      <c r="D339" s="6" t="s">
        <v>592</v>
      </c>
      <c r="E339" s="6" t="s">
        <v>593</v>
      </c>
      <c r="F339" s="6" t="s">
        <v>594</v>
      </c>
      <c r="G339" s="8" t="s">
        <v>450</v>
      </c>
      <c r="H339" s="5">
        <v>3.134646847E9</v>
      </c>
      <c r="I339" s="9" t="s">
        <v>12</v>
      </c>
    </row>
    <row r="340" ht="14.25" customHeight="1">
      <c r="A340" s="10">
        <f t="shared" si="1"/>
        <v>339</v>
      </c>
      <c r="B340" s="5">
        <v>3063201.0</v>
      </c>
      <c r="C340" s="6" t="s">
        <v>268</v>
      </c>
      <c r="D340" s="6" t="s">
        <v>438</v>
      </c>
      <c r="E340" s="6" t="s">
        <v>315</v>
      </c>
      <c r="F340" s="6" t="s">
        <v>595</v>
      </c>
      <c r="G340" s="8" t="s">
        <v>450</v>
      </c>
      <c r="H340" s="5">
        <v>3.20277093E9</v>
      </c>
      <c r="I340" s="9" t="s">
        <v>12</v>
      </c>
    </row>
    <row r="341" ht="14.25" customHeight="1">
      <c r="A341" s="10">
        <f t="shared" si="1"/>
        <v>340</v>
      </c>
      <c r="B341" s="5">
        <v>2.0223122E7</v>
      </c>
      <c r="C341" s="6" t="s">
        <v>596</v>
      </c>
      <c r="D341" s="7"/>
      <c r="E341" s="6" t="s">
        <v>147</v>
      </c>
      <c r="F341" s="6" t="s">
        <v>14</v>
      </c>
      <c r="G341" s="8" t="s">
        <v>450</v>
      </c>
      <c r="H341" s="5">
        <v>3.134414306E9</v>
      </c>
      <c r="I341" s="9" t="s">
        <v>12</v>
      </c>
    </row>
    <row r="342" ht="14.25" customHeight="1">
      <c r="A342" s="10">
        <f t="shared" si="1"/>
        <v>341</v>
      </c>
      <c r="B342" s="5">
        <v>1.007159747E9</v>
      </c>
      <c r="C342" s="6" t="s">
        <v>175</v>
      </c>
      <c r="D342" s="6" t="s">
        <v>327</v>
      </c>
      <c r="E342" s="6" t="s">
        <v>597</v>
      </c>
      <c r="F342" s="6" t="s">
        <v>383</v>
      </c>
      <c r="G342" s="8" t="s">
        <v>450</v>
      </c>
      <c r="H342" s="5">
        <v>3.214992102E9</v>
      </c>
      <c r="I342" s="9" t="s">
        <v>12</v>
      </c>
    </row>
    <row r="343" ht="14.25" customHeight="1">
      <c r="A343" s="10">
        <f t="shared" si="1"/>
        <v>342</v>
      </c>
      <c r="B343" s="5">
        <v>2.0691171E7</v>
      </c>
      <c r="C343" s="6" t="s">
        <v>469</v>
      </c>
      <c r="D343" s="6" t="s">
        <v>318</v>
      </c>
      <c r="E343" s="6" t="s">
        <v>597</v>
      </c>
      <c r="F343" s="6" t="s">
        <v>356</v>
      </c>
      <c r="G343" s="8" t="s">
        <v>450</v>
      </c>
      <c r="H343" s="5">
        <v>3.125758899E9</v>
      </c>
      <c r="I343" s="9" t="s">
        <v>12</v>
      </c>
    </row>
    <row r="344" ht="14.25" customHeight="1">
      <c r="A344" s="10">
        <f t="shared" si="1"/>
        <v>343</v>
      </c>
      <c r="B344" s="5">
        <v>5.1890616E7</v>
      </c>
      <c r="C344" s="6" t="s">
        <v>230</v>
      </c>
      <c r="D344" s="6" t="s">
        <v>598</v>
      </c>
      <c r="E344" s="6" t="s">
        <v>597</v>
      </c>
      <c r="F344" s="6" t="s">
        <v>356</v>
      </c>
      <c r="G344" s="8" t="s">
        <v>450</v>
      </c>
      <c r="H344" s="5">
        <v>3.132107631E9</v>
      </c>
      <c r="I344" s="9" t="s">
        <v>12</v>
      </c>
    </row>
    <row r="345" ht="14.25" customHeight="1">
      <c r="A345" s="10">
        <f t="shared" si="1"/>
        <v>344</v>
      </c>
      <c r="B345" s="5">
        <v>5.1800341E7</v>
      </c>
      <c r="C345" s="6" t="s">
        <v>160</v>
      </c>
      <c r="D345" s="6" t="s">
        <v>191</v>
      </c>
      <c r="E345" s="6" t="s">
        <v>237</v>
      </c>
      <c r="F345" s="6" t="s">
        <v>36</v>
      </c>
      <c r="G345" s="8" t="s">
        <v>450</v>
      </c>
      <c r="H345" s="5">
        <v>3.133182161E9</v>
      </c>
      <c r="I345" s="9" t="s">
        <v>12</v>
      </c>
    </row>
    <row r="346" ht="14.25" customHeight="1">
      <c r="A346" s="10">
        <f t="shared" si="1"/>
        <v>345</v>
      </c>
      <c r="B346" s="5">
        <v>3.9665521E7</v>
      </c>
      <c r="C346" s="6" t="s">
        <v>23</v>
      </c>
      <c r="D346" s="6" t="s">
        <v>382</v>
      </c>
      <c r="E346" s="6" t="s">
        <v>221</v>
      </c>
      <c r="F346" s="6" t="s">
        <v>14</v>
      </c>
      <c r="G346" s="8" t="s">
        <v>450</v>
      </c>
      <c r="H346" s="5">
        <v>3.223305252E9</v>
      </c>
      <c r="I346" s="9" t="s">
        <v>12</v>
      </c>
    </row>
    <row r="347" ht="14.25" customHeight="1">
      <c r="A347" s="10">
        <f t="shared" si="1"/>
        <v>346</v>
      </c>
      <c r="B347" s="5">
        <v>3063545.0</v>
      </c>
      <c r="C347" s="6" t="s">
        <v>118</v>
      </c>
      <c r="D347" s="6" t="s">
        <v>231</v>
      </c>
      <c r="E347" s="6" t="s">
        <v>597</v>
      </c>
      <c r="F347" s="7"/>
      <c r="G347" s="8" t="s">
        <v>450</v>
      </c>
      <c r="H347" s="5">
        <v>3.20464472E9</v>
      </c>
      <c r="I347" s="9" t="s">
        <v>12</v>
      </c>
    </row>
    <row r="348" ht="14.25" customHeight="1">
      <c r="A348" s="10">
        <f t="shared" si="1"/>
        <v>347</v>
      </c>
      <c r="B348" s="5">
        <v>2.101343E7</v>
      </c>
      <c r="C348" s="6" t="s">
        <v>23</v>
      </c>
      <c r="D348" s="6" t="s">
        <v>599</v>
      </c>
      <c r="E348" s="6" t="s">
        <v>597</v>
      </c>
      <c r="F348" s="6" t="s">
        <v>356</v>
      </c>
      <c r="G348" s="8" t="s">
        <v>450</v>
      </c>
      <c r="H348" s="5">
        <v>3.132455649E9</v>
      </c>
      <c r="I348" s="9" t="s">
        <v>12</v>
      </c>
    </row>
    <row r="349" ht="14.25" customHeight="1">
      <c r="A349" s="10">
        <f t="shared" si="1"/>
        <v>348</v>
      </c>
      <c r="B349" s="5">
        <v>1.9416011E7</v>
      </c>
      <c r="C349" s="6" t="s">
        <v>600</v>
      </c>
      <c r="D349" s="7"/>
      <c r="E349" s="6" t="s">
        <v>218</v>
      </c>
      <c r="F349" s="7"/>
      <c r="G349" s="8" t="s">
        <v>450</v>
      </c>
      <c r="H349" s="5">
        <v>3.213329871E9</v>
      </c>
      <c r="I349" s="9" t="s">
        <v>12</v>
      </c>
    </row>
    <row r="350" ht="14.25" customHeight="1">
      <c r="A350" s="10">
        <f t="shared" si="1"/>
        <v>349</v>
      </c>
      <c r="B350" s="5">
        <v>2.0871362E7</v>
      </c>
      <c r="C350" s="6" t="s">
        <v>601</v>
      </c>
      <c r="D350" s="7"/>
      <c r="E350" s="6" t="s">
        <v>593</v>
      </c>
      <c r="F350" s="6" t="s">
        <v>545</v>
      </c>
      <c r="G350" s="8" t="s">
        <v>450</v>
      </c>
      <c r="H350" s="5">
        <v>3.132977044E9</v>
      </c>
      <c r="I350" s="9" t="s">
        <v>12</v>
      </c>
    </row>
    <row r="351" ht="14.25" customHeight="1">
      <c r="A351" s="10">
        <f t="shared" si="1"/>
        <v>350</v>
      </c>
      <c r="B351" s="5">
        <v>8.0354169E7</v>
      </c>
      <c r="C351" s="6" t="s">
        <v>602</v>
      </c>
      <c r="D351" s="6" t="s">
        <v>603</v>
      </c>
      <c r="E351" s="6" t="s">
        <v>597</v>
      </c>
      <c r="F351" s="6" t="s">
        <v>356</v>
      </c>
      <c r="G351" s="8" t="s">
        <v>450</v>
      </c>
      <c r="H351" s="5">
        <v>3.128268402E9</v>
      </c>
      <c r="I351" s="9" t="s">
        <v>12</v>
      </c>
    </row>
    <row r="352" ht="14.25" customHeight="1">
      <c r="A352" s="10">
        <f t="shared" si="1"/>
        <v>351</v>
      </c>
      <c r="B352" s="5">
        <v>8.0358203E7</v>
      </c>
      <c r="C352" s="6" t="s">
        <v>420</v>
      </c>
      <c r="D352" s="7"/>
      <c r="E352" s="6" t="s">
        <v>545</v>
      </c>
      <c r="F352" s="6" t="s">
        <v>315</v>
      </c>
      <c r="G352" s="8" t="s">
        <v>450</v>
      </c>
      <c r="H352" s="5">
        <v>3.11224776E9</v>
      </c>
      <c r="I352" s="9" t="s">
        <v>12</v>
      </c>
    </row>
    <row r="353" ht="14.25" customHeight="1">
      <c r="A353" s="10">
        <f t="shared" si="1"/>
        <v>352</v>
      </c>
      <c r="B353" s="5">
        <v>1.1451594E7</v>
      </c>
      <c r="C353" s="6" t="s">
        <v>118</v>
      </c>
      <c r="D353" s="6" t="s">
        <v>604</v>
      </c>
      <c r="E353" s="6" t="s">
        <v>545</v>
      </c>
      <c r="F353" s="6" t="s">
        <v>315</v>
      </c>
      <c r="G353" s="8" t="s">
        <v>450</v>
      </c>
      <c r="H353" s="5">
        <v>3.213354669E9</v>
      </c>
      <c r="I353" s="9" t="s">
        <v>12</v>
      </c>
    </row>
    <row r="354" ht="14.25" customHeight="1">
      <c r="A354" s="10">
        <f t="shared" si="1"/>
        <v>353</v>
      </c>
      <c r="B354" s="5">
        <v>7.9062313E7</v>
      </c>
      <c r="C354" s="6" t="s">
        <v>530</v>
      </c>
      <c r="D354" s="7"/>
      <c r="E354" s="6" t="s">
        <v>397</v>
      </c>
      <c r="F354" s="7"/>
      <c r="G354" s="8" t="s">
        <v>450</v>
      </c>
      <c r="H354" s="5">
        <v>3.124064157E9</v>
      </c>
      <c r="I354" s="9" t="s">
        <v>12</v>
      </c>
    </row>
    <row r="355" ht="14.25" customHeight="1">
      <c r="A355" s="10">
        <f t="shared" si="1"/>
        <v>354</v>
      </c>
      <c r="B355" s="5">
        <v>1.07355808E9</v>
      </c>
      <c r="C355" s="6" t="s">
        <v>605</v>
      </c>
      <c r="D355" s="7"/>
      <c r="E355" s="6" t="s">
        <v>147</v>
      </c>
      <c r="F355" s="6" t="s">
        <v>116</v>
      </c>
      <c r="G355" s="8" t="s">
        <v>450</v>
      </c>
      <c r="H355" s="5">
        <v>3.228370319E9</v>
      </c>
      <c r="I355" s="9" t="s">
        <v>12</v>
      </c>
    </row>
    <row r="356" ht="14.25" customHeight="1">
      <c r="A356" s="10">
        <f t="shared" si="1"/>
        <v>355</v>
      </c>
      <c r="B356" s="5">
        <v>8.035832E7</v>
      </c>
      <c r="C356" s="6" t="s">
        <v>606</v>
      </c>
      <c r="D356" s="6" t="s">
        <v>607</v>
      </c>
      <c r="E356" s="6" t="s">
        <v>543</v>
      </c>
      <c r="F356" s="6" t="s">
        <v>597</v>
      </c>
      <c r="G356" s="8" t="s">
        <v>450</v>
      </c>
      <c r="H356" s="5">
        <v>3.13869257E9</v>
      </c>
      <c r="I356" s="9" t="s">
        <v>12</v>
      </c>
    </row>
    <row r="357" ht="14.25" customHeight="1">
      <c r="A357" s="10">
        <f t="shared" si="1"/>
        <v>356</v>
      </c>
      <c r="B357" s="5">
        <v>1.075629871E9</v>
      </c>
      <c r="C357" s="6" t="s">
        <v>608</v>
      </c>
      <c r="D357" s="6" t="s">
        <v>112</v>
      </c>
      <c r="E357" s="6" t="s">
        <v>315</v>
      </c>
      <c r="F357" s="6" t="s">
        <v>315</v>
      </c>
      <c r="G357" s="8" t="s">
        <v>450</v>
      </c>
      <c r="H357" s="5">
        <v>3.208446554E9</v>
      </c>
      <c r="I357" s="9" t="s">
        <v>12</v>
      </c>
    </row>
    <row r="358" ht="14.25" customHeight="1">
      <c r="A358" s="10">
        <f t="shared" si="1"/>
        <v>357</v>
      </c>
      <c r="B358" s="5">
        <v>1.1450626E7</v>
      </c>
      <c r="C358" s="6" t="s">
        <v>118</v>
      </c>
      <c r="D358" s="6" t="s">
        <v>223</v>
      </c>
      <c r="E358" s="6" t="s">
        <v>114</v>
      </c>
      <c r="F358" s="6" t="s">
        <v>192</v>
      </c>
      <c r="G358" s="8" t="s">
        <v>450</v>
      </c>
      <c r="H358" s="5">
        <v>3.214998083E9</v>
      </c>
      <c r="I358" s="9" t="s">
        <v>12</v>
      </c>
    </row>
    <row r="359" ht="14.25" customHeight="1">
      <c r="A359" s="10">
        <f t="shared" si="1"/>
        <v>358</v>
      </c>
      <c r="B359" s="5">
        <v>7.4321384E7</v>
      </c>
      <c r="C359" s="6" t="s">
        <v>118</v>
      </c>
      <c r="D359" s="6" t="s">
        <v>269</v>
      </c>
      <c r="E359" s="6" t="s">
        <v>22</v>
      </c>
      <c r="F359" s="6" t="s">
        <v>495</v>
      </c>
      <c r="G359" s="8" t="s">
        <v>450</v>
      </c>
      <c r="H359" s="5">
        <v>3.134937763E9</v>
      </c>
      <c r="I359" s="9" t="s">
        <v>12</v>
      </c>
    </row>
    <row r="360" ht="14.25" customHeight="1">
      <c r="A360" s="10">
        <f t="shared" si="1"/>
        <v>359</v>
      </c>
      <c r="B360" s="5">
        <v>299146.0</v>
      </c>
      <c r="C360" s="6" t="s">
        <v>112</v>
      </c>
      <c r="D360" s="7"/>
      <c r="E360" s="6" t="s">
        <v>221</v>
      </c>
      <c r="F360" s="6" t="s">
        <v>609</v>
      </c>
      <c r="G360" s="8" t="s">
        <v>450</v>
      </c>
      <c r="H360" s="5">
        <v>3.2083319E9</v>
      </c>
      <c r="I360" s="9" t="s">
        <v>12</v>
      </c>
    </row>
    <row r="361" ht="14.25" customHeight="1">
      <c r="A361" s="10">
        <f t="shared" si="1"/>
        <v>360</v>
      </c>
      <c r="B361" s="5">
        <v>1.003706358E9</v>
      </c>
      <c r="C361" s="6" t="s">
        <v>175</v>
      </c>
      <c r="D361" s="6" t="s">
        <v>182</v>
      </c>
      <c r="E361" s="6" t="s">
        <v>36</v>
      </c>
      <c r="F361" s="6" t="s">
        <v>421</v>
      </c>
      <c r="G361" s="8" t="s">
        <v>450</v>
      </c>
      <c r="H361" s="5">
        <v>3.224801454E9</v>
      </c>
      <c r="I361" s="9" t="s">
        <v>12</v>
      </c>
    </row>
    <row r="362" ht="14.25" customHeight="1">
      <c r="A362" s="10">
        <f t="shared" si="1"/>
        <v>361</v>
      </c>
      <c r="B362" s="5">
        <v>363679.0</v>
      </c>
      <c r="C362" s="6" t="s">
        <v>118</v>
      </c>
      <c r="D362" s="6" t="s">
        <v>223</v>
      </c>
      <c r="E362" s="6" t="s">
        <v>502</v>
      </c>
      <c r="F362" s="6" t="s">
        <v>610</v>
      </c>
      <c r="G362" s="8" t="s">
        <v>450</v>
      </c>
      <c r="H362" s="5">
        <v>3.102657395E9</v>
      </c>
      <c r="I362" s="9" t="s">
        <v>12</v>
      </c>
    </row>
    <row r="363" ht="14.25" customHeight="1">
      <c r="A363" s="10">
        <f t="shared" si="1"/>
        <v>362</v>
      </c>
      <c r="B363" s="5">
        <v>7.9125927E7</v>
      </c>
      <c r="C363" s="6" t="s">
        <v>27</v>
      </c>
      <c r="D363" s="6" t="s">
        <v>611</v>
      </c>
      <c r="E363" s="6" t="s">
        <v>202</v>
      </c>
      <c r="F363" s="6" t="s">
        <v>306</v>
      </c>
      <c r="G363" s="8" t="s">
        <v>450</v>
      </c>
      <c r="H363" s="5">
        <v>3.114171711E9</v>
      </c>
      <c r="I363" s="9" t="s">
        <v>12</v>
      </c>
    </row>
    <row r="364" ht="14.25" customHeight="1">
      <c r="A364" s="10">
        <f t="shared" si="1"/>
        <v>363</v>
      </c>
      <c r="B364" s="5">
        <v>1.7131811E7</v>
      </c>
      <c r="C364" s="6" t="s">
        <v>118</v>
      </c>
      <c r="D364" s="6" t="s">
        <v>511</v>
      </c>
      <c r="E364" s="6" t="s">
        <v>36</v>
      </c>
      <c r="F364" s="6" t="s">
        <v>313</v>
      </c>
      <c r="G364" s="8" t="s">
        <v>450</v>
      </c>
      <c r="H364" s="5">
        <v>3.134288754E9</v>
      </c>
      <c r="I364" s="9" t="s">
        <v>12</v>
      </c>
    </row>
    <row r="365" ht="14.25" customHeight="1">
      <c r="A365" s="10">
        <f t="shared" si="1"/>
        <v>364</v>
      </c>
      <c r="B365" s="5">
        <v>3063131.0</v>
      </c>
      <c r="C365" s="6" t="s">
        <v>118</v>
      </c>
      <c r="D365" s="6" t="s">
        <v>612</v>
      </c>
      <c r="E365" s="6" t="s">
        <v>187</v>
      </c>
      <c r="F365" s="6" t="s">
        <v>171</v>
      </c>
      <c r="G365" s="8" t="s">
        <v>450</v>
      </c>
      <c r="H365" s="5">
        <v>3.223771702E9</v>
      </c>
      <c r="I365" s="9" t="s">
        <v>12</v>
      </c>
    </row>
    <row r="366" ht="14.25" customHeight="1">
      <c r="A366" s="10">
        <f t="shared" si="1"/>
        <v>365</v>
      </c>
      <c r="B366" s="5">
        <v>2.1011929E7</v>
      </c>
      <c r="C366" s="6" t="s">
        <v>613</v>
      </c>
      <c r="D366" s="6" t="s">
        <v>513</v>
      </c>
      <c r="E366" s="6" t="s">
        <v>187</v>
      </c>
      <c r="F366" s="6" t="s">
        <v>171</v>
      </c>
      <c r="G366" s="8" t="s">
        <v>450</v>
      </c>
      <c r="H366" s="5">
        <v>3.234693707E9</v>
      </c>
      <c r="I366" s="9" t="s">
        <v>12</v>
      </c>
    </row>
    <row r="367" ht="14.25" customHeight="1">
      <c r="A367" s="10">
        <f t="shared" si="1"/>
        <v>366</v>
      </c>
      <c r="B367" s="5">
        <v>1.145097E7</v>
      </c>
      <c r="C367" s="6" t="s">
        <v>134</v>
      </c>
      <c r="D367" s="6" t="s">
        <v>436</v>
      </c>
      <c r="E367" s="6" t="s">
        <v>56</v>
      </c>
      <c r="F367" s="6" t="s">
        <v>170</v>
      </c>
      <c r="G367" s="8" t="s">
        <v>450</v>
      </c>
      <c r="H367" s="5">
        <v>3.112469677E9</v>
      </c>
      <c r="I367" s="9" t="s">
        <v>12</v>
      </c>
    </row>
    <row r="368" ht="14.25" customHeight="1">
      <c r="A368" s="10">
        <f t="shared" si="1"/>
        <v>367</v>
      </c>
      <c r="B368" s="5">
        <v>3063544.0</v>
      </c>
      <c r="C368" s="6" t="s">
        <v>118</v>
      </c>
      <c r="D368" s="6" t="s">
        <v>284</v>
      </c>
      <c r="E368" s="6" t="s">
        <v>356</v>
      </c>
      <c r="F368" s="6" t="s">
        <v>147</v>
      </c>
      <c r="G368" s="8" t="s">
        <v>450</v>
      </c>
      <c r="H368" s="5">
        <v>3.112037185E9</v>
      </c>
      <c r="I368" s="9" t="s">
        <v>12</v>
      </c>
    </row>
    <row r="369" ht="14.25" customHeight="1">
      <c r="A369" s="10">
        <f t="shared" si="1"/>
        <v>368</v>
      </c>
      <c r="B369" s="5">
        <v>3206427.0</v>
      </c>
      <c r="C369" s="6" t="s">
        <v>614</v>
      </c>
      <c r="D369" s="7"/>
      <c r="E369" s="6" t="s">
        <v>187</v>
      </c>
      <c r="F369" s="6" t="s">
        <v>171</v>
      </c>
      <c r="G369" s="8" t="s">
        <v>450</v>
      </c>
      <c r="H369" s="5">
        <v>3.138565506E9</v>
      </c>
      <c r="I369" s="9" t="s">
        <v>12</v>
      </c>
    </row>
    <row r="370" ht="14.25" customHeight="1">
      <c r="A370" s="10">
        <f t="shared" si="1"/>
        <v>369</v>
      </c>
      <c r="B370" s="5">
        <v>8.0355466E7</v>
      </c>
      <c r="C370" s="6" t="s">
        <v>615</v>
      </c>
      <c r="D370" s="7"/>
      <c r="E370" s="6" t="s">
        <v>237</v>
      </c>
      <c r="F370" s="6" t="s">
        <v>247</v>
      </c>
      <c r="G370" s="8" t="s">
        <v>450</v>
      </c>
      <c r="H370" s="5">
        <v>3.115103624E9</v>
      </c>
      <c r="I370" s="9" t="s">
        <v>12</v>
      </c>
    </row>
    <row r="371" ht="14.25" customHeight="1">
      <c r="A371" s="10">
        <f t="shared" si="1"/>
        <v>370</v>
      </c>
      <c r="B371" s="5">
        <v>1.072427672E9</v>
      </c>
      <c r="C371" s="6" t="s">
        <v>616</v>
      </c>
      <c r="D371" s="7"/>
      <c r="E371" s="6" t="s">
        <v>617</v>
      </c>
      <c r="F371" s="6" t="s">
        <v>618</v>
      </c>
      <c r="G371" s="8" t="s">
        <v>450</v>
      </c>
      <c r="H371" s="5">
        <v>3.10266115E9</v>
      </c>
      <c r="I371" s="9" t="s">
        <v>12</v>
      </c>
    </row>
    <row r="372" ht="14.25" customHeight="1">
      <c r="A372" s="10">
        <f t="shared" si="1"/>
        <v>371</v>
      </c>
      <c r="B372" s="5">
        <v>1.073558656E9</v>
      </c>
      <c r="C372" s="6" t="s">
        <v>445</v>
      </c>
      <c r="D372" s="6" t="s">
        <v>446</v>
      </c>
      <c r="E372" s="6" t="s">
        <v>597</v>
      </c>
      <c r="F372" s="6" t="s">
        <v>383</v>
      </c>
      <c r="G372" s="8" t="s">
        <v>450</v>
      </c>
      <c r="H372" s="5">
        <v>3.232367422E9</v>
      </c>
      <c r="I372" s="9" t="s">
        <v>12</v>
      </c>
    </row>
    <row r="373" ht="14.25" customHeight="1">
      <c r="A373" s="10">
        <f t="shared" si="1"/>
        <v>372</v>
      </c>
      <c r="B373" s="5">
        <v>1.007159096E9</v>
      </c>
      <c r="C373" s="6" t="s">
        <v>619</v>
      </c>
      <c r="D373" s="6" t="s">
        <v>108</v>
      </c>
      <c r="E373" s="6" t="s">
        <v>315</v>
      </c>
      <c r="F373" s="6" t="s">
        <v>36</v>
      </c>
      <c r="G373" s="8" t="s">
        <v>450</v>
      </c>
      <c r="H373" s="5">
        <v>3.219414052E9</v>
      </c>
      <c r="I373" s="9" t="s">
        <v>12</v>
      </c>
    </row>
    <row r="374" ht="14.25" customHeight="1">
      <c r="A374" s="10">
        <f t="shared" si="1"/>
        <v>373</v>
      </c>
      <c r="B374" s="5">
        <v>8.0770222E7</v>
      </c>
      <c r="C374" s="6" t="s">
        <v>620</v>
      </c>
      <c r="D374" s="6" t="s">
        <v>172</v>
      </c>
      <c r="E374" s="6" t="s">
        <v>597</v>
      </c>
      <c r="F374" s="6" t="s">
        <v>116</v>
      </c>
      <c r="G374" s="8" t="s">
        <v>450</v>
      </c>
      <c r="H374" s="5">
        <v>3.025822837E9</v>
      </c>
      <c r="I374" s="9" t="s">
        <v>12</v>
      </c>
    </row>
    <row r="375" ht="14.25" customHeight="1">
      <c r="A375" s="10">
        <f t="shared" si="1"/>
        <v>374</v>
      </c>
      <c r="B375" s="5">
        <v>1.010076067E9</v>
      </c>
      <c r="C375" s="6" t="s">
        <v>269</v>
      </c>
      <c r="D375" s="6" t="s">
        <v>65</v>
      </c>
      <c r="E375" s="6" t="s">
        <v>545</v>
      </c>
      <c r="F375" s="6" t="s">
        <v>237</v>
      </c>
      <c r="G375" s="8" t="s">
        <v>450</v>
      </c>
      <c r="H375" s="5">
        <v>3.137347613E9</v>
      </c>
      <c r="I375" s="9" t="s">
        <v>12</v>
      </c>
    </row>
    <row r="376" ht="14.25" customHeight="1">
      <c r="A376" s="10">
        <f t="shared" si="1"/>
        <v>375</v>
      </c>
      <c r="B376" s="5">
        <v>3227614.0</v>
      </c>
      <c r="C376" s="6" t="s">
        <v>118</v>
      </c>
      <c r="D376" s="6" t="s">
        <v>621</v>
      </c>
      <c r="E376" s="6" t="s">
        <v>502</v>
      </c>
      <c r="F376" s="6" t="s">
        <v>610</v>
      </c>
      <c r="G376" s="8" t="s">
        <v>450</v>
      </c>
      <c r="H376" s="5">
        <v>3.103493301E9</v>
      </c>
      <c r="I376" s="9" t="s">
        <v>12</v>
      </c>
    </row>
    <row r="377" ht="14.25" customHeight="1">
      <c r="A377" s="10">
        <f t="shared" si="1"/>
        <v>376</v>
      </c>
      <c r="B377" s="5">
        <v>2.4100233E7</v>
      </c>
      <c r="C377" s="6" t="s">
        <v>622</v>
      </c>
      <c r="D377" s="6" t="s">
        <v>623</v>
      </c>
      <c r="E377" s="6" t="s">
        <v>624</v>
      </c>
      <c r="F377" s="6" t="s">
        <v>624</v>
      </c>
      <c r="G377" s="8" t="s">
        <v>450</v>
      </c>
      <c r="H377" s="5">
        <v>3.173771863E9</v>
      </c>
      <c r="I377" s="9" t="s">
        <v>12</v>
      </c>
    </row>
    <row r="378" ht="14.25" customHeight="1">
      <c r="A378" s="10">
        <f t="shared" si="1"/>
        <v>377</v>
      </c>
      <c r="B378" s="5">
        <v>2.1013429E7</v>
      </c>
      <c r="C378" s="6" t="s">
        <v>625</v>
      </c>
      <c r="D378" s="7"/>
      <c r="E378" s="6" t="s">
        <v>597</v>
      </c>
      <c r="F378" s="6" t="s">
        <v>356</v>
      </c>
      <c r="G378" s="8" t="s">
        <v>450</v>
      </c>
      <c r="H378" s="5">
        <v>3.132872034E9</v>
      </c>
      <c r="I378" s="9" t="s">
        <v>12</v>
      </c>
    </row>
    <row r="379" ht="14.25" customHeight="1">
      <c r="A379" s="10">
        <f t="shared" si="1"/>
        <v>378</v>
      </c>
      <c r="B379" s="5">
        <v>8.0355593E7</v>
      </c>
      <c r="C379" s="6" t="s">
        <v>108</v>
      </c>
      <c r="D379" s="6" t="s">
        <v>591</v>
      </c>
      <c r="E379" s="6" t="s">
        <v>597</v>
      </c>
      <c r="F379" s="6" t="s">
        <v>356</v>
      </c>
      <c r="G379" s="8" t="s">
        <v>450</v>
      </c>
      <c r="H379" s="5">
        <v>3.125471765E9</v>
      </c>
      <c r="I379" s="9" t="s">
        <v>12</v>
      </c>
    </row>
    <row r="380" ht="14.25" customHeight="1">
      <c r="A380" s="10">
        <f t="shared" si="1"/>
        <v>379</v>
      </c>
      <c r="B380" s="5">
        <v>2.1013332E7</v>
      </c>
      <c r="C380" s="6" t="s">
        <v>255</v>
      </c>
      <c r="D380" s="7"/>
      <c r="E380" s="6" t="s">
        <v>597</v>
      </c>
      <c r="F380" s="6" t="s">
        <v>500</v>
      </c>
      <c r="G380" s="8" t="s">
        <v>450</v>
      </c>
      <c r="H380" s="5">
        <v>3.107873148E9</v>
      </c>
      <c r="I380" s="9" t="s">
        <v>12</v>
      </c>
    </row>
    <row r="381" ht="14.25" customHeight="1">
      <c r="A381" s="10">
        <f t="shared" si="1"/>
        <v>380</v>
      </c>
      <c r="B381" s="5">
        <v>1.072429072E9</v>
      </c>
      <c r="C381" s="6" t="s">
        <v>231</v>
      </c>
      <c r="D381" s="6" t="s">
        <v>140</v>
      </c>
      <c r="E381" s="6" t="s">
        <v>494</v>
      </c>
      <c r="F381" s="6" t="s">
        <v>626</v>
      </c>
      <c r="G381" s="8" t="s">
        <v>450</v>
      </c>
      <c r="H381" s="5">
        <v>3.228126584E9</v>
      </c>
      <c r="I381" s="9" t="s">
        <v>12</v>
      </c>
    </row>
    <row r="382" ht="14.25" customHeight="1">
      <c r="A382" s="10">
        <f t="shared" si="1"/>
        <v>381</v>
      </c>
      <c r="B382" s="5">
        <v>3.9569516E7</v>
      </c>
      <c r="C382" s="6" t="s">
        <v>627</v>
      </c>
      <c r="D382" s="7"/>
      <c r="E382" s="6" t="s">
        <v>161</v>
      </c>
      <c r="F382" s="6" t="s">
        <v>628</v>
      </c>
      <c r="G382" s="8" t="s">
        <v>132</v>
      </c>
      <c r="H382" s="5">
        <v>3.134572237E9</v>
      </c>
      <c r="I382" s="9" t="s">
        <v>12</v>
      </c>
    </row>
    <row r="383" ht="14.25" customHeight="1">
      <c r="A383" s="10">
        <f t="shared" si="1"/>
        <v>382</v>
      </c>
      <c r="B383" s="5">
        <v>2.0765354E7</v>
      </c>
      <c r="C383" s="6" t="s">
        <v>61</v>
      </c>
      <c r="D383" s="6" t="s">
        <v>230</v>
      </c>
      <c r="E383" s="6" t="s">
        <v>629</v>
      </c>
      <c r="F383" s="7"/>
      <c r="G383" s="8" t="s">
        <v>132</v>
      </c>
      <c r="H383" s="5">
        <v>3.166835657E9</v>
      </c>
      <c r="I383" s="9" t="s">
        <v>12</v>
      </c>
    </row>
    <row r="384" ht="14.25" customHeight="1">
      <c r="A384" s="10">
        <f t="shared" si="1"/>
        <v>383</v>
      </c>
      <c r="B384" s="5">
        <v>2.0761604E7</v>
      </c>
      <c r="C384" s="6" t="s">
        <v>630</v>
      </c>
      <c r="D384" s="6" t="s">
        <v>631</v>
      </c>
      <c r="E384" s="6" t="s">
        <v>256</v>
      </c>
      <c r="F384" s="6" t="s">
        <v>632</v>
      </c>
      <c r="G384" s="8" t="s">
        <v>132</v>
      </c>
      <c r="H384" s="5">
        <v>3.017067543E9</v>
      </c>
      <c r="I384" s="9" t="s">
        <v>12</v>
      </c>
    </row>
    <row r="385" ht="14.25" customHeight="1">
      <c r="A385" s="10">
        <f t="shared" si="1"/>
        <v>384</v>
      </c>
      <c r="B385" s="5">
        <v>3103969.0</v>
      </c>
      <c r="C385" s="6" t="s">
        <v>268</v>
      </c>
      <c r="D385" s="6" t="s">
        <v>241</v>
      </c>
      <c r="E385" s="6" t="s">
        <v>274</v>
      </c>
      <c r="F385" s="6" t="s">
        <v>275</v>
      </c>
      <c r="G385" s="8" t="s">
        <v>132</v>
      </c>
      <c r="H385" s="5">
        <v>3.197313031E9</v>
      </c>
      <c r="I385" s="9" t="s">
        <v>12</v>
      </c>
    </row>
    <row r="386" ht="14.25" customHeight="1">
      <c r="A386" s="10">
        <f t="shared" si="1"/>
        <v>385</v>
      </c>
      <c r="B386" s="5">
        <v>328221.0</v>
      </c>
      <c r="C386" s="6" t="s">
        <v>633</v>
      </c>
      <c r="D386" s="7"/>
      <c r="E386" s="6" t="s">
        <v>274</v>
      </c>
      <c r="F386" s="6" t="s">
        <v>275</v>
      </c>
      <c r="G386" s="8" t="s">
        <v>132</v>
      </c>
      <c r="H386" s="5">
        <v>3.15532494E9</v>
      </c>
      <c r="I386" s="9" t="s">
        <v>12</v>
      </c>
    </row>
    <row r="387" ht="14.25" customHeight="1">
      <c r="A387" s="10">
        <f t="shared" si="1"/>
        <v>386</v>
      </c>
      <c r="B387" s="5">
        <v>4.1416407E7</v>
      </c>
      <c r="C387" s="6" t="s">
        <v>23</v>
      </c>
      <c r="D387" s="6" t="s">
        <v>634</v>
      </c>
      <c r="E387" s="6" t="s">
        <v>14</v>
      </c>
      <c r="F387" s="6" t="s">
        <v>635</v>
      </c>
      <c r="G387" s="8" t="s">
        <v>132</v>
      </c>
      <c r="H387" s="5">
        <v>3.19220212E9</v>
      </c>
      <c r="I387" s="9" t="s">
        <v>12</v>
      </c>
    </row>
    <row r="388" ht="14.25" customHeight="1">
      <c r="A388" s="10">
        <f t="shared" si="1"/>
        <v>387</v>
      </c>
      <c r="B388" s="5">
        <v>2.0765321E7</v>
      </c>
      <c r="C388" s="6" t="s">
        <v>636</v>
      </c>
      <c r="D388" s="7"/>
      <c r="E388" s="6" t="s">
        <v>271</v>
      </c>
      <c r="F388" s="6" t="s">
        <v>356</v>
      </c>
      <c r="G388" s="8" t="s">
        <v>132</v>
      </c>
      <c r="H388" s="5">
        <v>3.016313827E9</v>
      </c>
      <c r="I388" s="9" t="s">
        <v>12</v>
      </c>
    </row>
    <row r="389" ht="14.25" customHeight="1">
      <c r="A389" s="10">
        <f t="shared" si="1"/>
        <v>388</v>
      </c>
      <c r="B389" s="5">
        <v>2.0761834E7</v>
      </c>
      <c r="C389" s="6" t="s">
        <v>312</v>
      </c>
      <c r="D389" s="6" t="s">
        <v>387</v>
      </c>
      <c r="E389" s="6" t="s">
        <v>283</v>
      </c>
      <c r="F389" s="6" t="s">
        <v>539</v>
      </c>
      <c r="G389" s="8" t="s">
        <v>132</v>
      </c>
      <c r="H389" s="5">
        <v>3.204144522E9</v>
      </c>
      <c r="I389" s="9" t="s">
        <v>12</v>
      </c>
    </row>
    <row r="390" ht="14.25" customHeight="1">
      <c r="A390" s="10">
        <f t="shared" si="1"/>
        <v>389</v>
      </c>
      <c r="B390" s="5">
        <v>3.5252478E7</v>
      </c>
      <c r="C390" s="6" t="s">
        <v>94</v>
      </c>
      <c r="D390" s="7"/>
      <c r="E390" s="6" t="s">
        <v>595</v>
      </c>
      <c r="F390" s="7"/>
      <c r="G390" s="8" t="s">
        <v>132</v>
      </c>
      <c r="H390" s="5">
        <v>3.159266774E9</v>
      </c>
      <c r="I390" s="9" t="s">
        <v>12</v>
      </c>
    </row>
    <row r="391" ht="14.25" customHeight="1">
      <c r="A391" s="10">
        <f t="shared" si="1"/>
        <v>390</v>
      </c>
      <c r="B391" s="5">
        <v>1.069764884E9</v>
      </c>
      <c r="C391" s="6" t="s">
        <v>630</v>
      </c>
      <c r="D391" s="6" t="s">
        <v>129</v>
      </c>
      <c r="E391" s="6" t="s">
        <v>173</v>
      </c>
      <c r="F391" s="6" t="s">
        <v>637</v>
      </c>
      <c r="G391" s="8" t="s">
        <v>132</v>
      </c>
      <c r="H391" s="5">
        <v>3.169209104E9</v>
      </c>
      <c r="I391" s="9" t="s">
        <v>12</v>
      </c>
    </row>
    <row r="392" ht="14.25" customHeight="1">
      <c r="A392" s="10">
        <f t="shared" si="1"/>
        <v>391</v>
      </c>
      <c r="B392" s="5">
        <v>3.9616942E7</v>
      </c>
      <c r="C392" s="6" t="s">
        <v>105</v>
      </c>
      <c r="D392" s="6" t="s">
        <v>124</v>
      </c>
      <c r="E392" s="6" t="s">
        <v>638</v>
      </c>
      <c r="F392" s="7"/>
      <c r="G392" s="8" t="s">
        <v>132</v>
      </c>
      <c r="H392" s="5">
        <v>3.228186581E9</v>
      </c>
      <c r="I392" s="9" t="s">
        <v>12</v>
      </c>
    </row>
    <row r="393" ht="14.25" customHeight="1">
      <c r="A393" s="10">
        <f t="shared" si="1"/>
        <v>392</v>
      </c>
      <c r="B393" s="5">
        <v>2.0765389E7</v>
      </c>
      <c r="C393" s="6" t="s">
        <v>61</v>
      </c>
      <c r="D393" s="6" t="s">
        <v>487</v>
      </c>
      <c r="E393" s="6" t="s">
        <v>25</v>
      </c>
      <c r="F393" s="6" t="s">
        <v>639</v>
      </c>
      <c r="G393" s="8" t="s">
        <v>132</v>
      </c>
      <c r="H393" s="5">
        <v>3.17497762E9</v>
      </c>
      <c r="I393" s="9" t="s">
        <v>12</v>
      </c>
    </row>
    <row r="394" ht="14.25" customHeight="1">
      <c r="A394" s="10">
        <f t="shared" si="1"/>
        <v>393</v>
      </c>
      <c r="B394" s="5">
        <v>2.0765365E7</v>
      </c>
      <c r="C394" s="6" t="s">
        <v>61</v>
      </c>
      <c r="D394" s="6" t="s">
        <v>640</v>
      </c>
      <c r="E394" s="6" t="s">
        <v>629</v>
      </c>
      <c r="F394" s="7"/>
      <c r="G394" s="8" t="s">
        <v>132</v>
      </c>
      <c r="H394" s="5">
        <v>3.165857862E9</v>
      </c>
      <c r="I394" s="9" t="s">
        <v>12</v>
      </c>
    </row>
    <row r="395" ht="14.25" customHeight="1">
      <c r="A395" s="10">
        <f t="shared" si="1"/>
        <v>394</v>
      </c>
      <c r="B395" s="5">
        <v>3104048.0</v>
      </c>
      <c r="C395" s="6" t="s">
        <v>641</v>
      </c>
      <c r="D395" s="6" t="s">
        <v>642</v>
      </c>
      <c r="E395" s="6" t="s">
        <v>470</v>
      </c>
      <c r="F395" s="6" t="s">
        <v>256</v>
      </c>
      <c r="G395" s="8" t="s">
        <v>132</v>
      </c>
      <c r="H395" s="5">
        <v>3.164077097E9</v>
      </c>
      <c r="I395" s="9" t="s">
        <v>12</v>
      </c>
    </row>
    <row r="396" ht="14.25" customHeight="1">
      <c r="A396" s="10">
        <f t="shared" si="1"/>
        <v>395</v>
      </c>
      <c r="B396" s="5">
        <v>344209.0</v>
      </c>
      <c r="C396" s="6" t="s">
        <v>643</v>
      </c>
      <c r="D396" s="7"/>
      <c r="E396" s="6" t="s">
        <v>644</v>
      </c>
      <c r="F396" s="6" t="s">
        <v>357</v>
      </c>
      <c r="G396" s="8" t="s">
        <v>132</v>
      </c>
      <c r="H396" s="5">
        <v>3.172537309E9</v>
      </c>
      <c r="I396" s="9" t="s">
        <v>12</v>
      </c>
    </row>
    <row r="397" ht="14.25" customHeight="1">
      <c r="A397" s="10">
        <f t="shared" si="1"/>
        <v>396</v>
      </c>
      <c r="B397" s="5">
        <v>3.9617305E7</v>
      </c>
      <c r="C397" s="6" t="s">
        <v>645</v>
      </c>
      <c r="D397" s="6" t="s">
        <v>646</v>
      </c>
      <c r="E397" s="6" t="s">
        <v>647</v>
      </c>
      <c r="F397" s="6" t="s">
        <v>648</v>
      </c>
      <c r="G397" s="8" t="s">
        <v>132</v>
      </c>
      <c r="H397" s="5">
        <v>3.013150161E9</v>
      </c>
      <c r="I397" s="9" t="s">
        <v>12</v>
      </c>
    </row>
    <row r="398" ht="14.25" customHeight="1">
      <c r="A398" s="10">
        <f t="shared" si="1"/>
        <v>397</v>
      </c>
      <c r="B398" s="5">
        <v>3.5252668E7</v>
      </c>
      <c r="C398" s="6" t="s">
        <v>292</v>
      </c>
      <c r="D398" s="7"/>
      <c r="E398" s="6" t="s">
        <v>649</v>
      </c>
      <c r="F398" s="6" t="s">
        <v>210</v>
      </c>
      <c r="G398" s="8" t="s">
        <v>132</v>
      </c>
      <c r="H398" s="5">
        <v>3.223632327E9</v>
      </c>
      <c r="I398" s="9" t="s">
        <v>12</v>
      </c>
    </row>
    <row r="399" ht="14.25" customHeight="1">
      <c r="A399" s="10">
        <f t="shared" si="1"/>
        <v>398</v>
      </c>
      <c r="B399" s="5">
        <v>1.8614683E7</v>
      </c>
      <c r="C399" s="6" t="s">
        <v>481</v>
      </c>
      <c r="D399" s="7"/>
      <c r="E399" s="6" t="s">
        <v>65</v>
      </c>
      <c r="F399" s="6" t="s">
        <v>56</v>
      </c>
      <c r="G399" s="8" t="s">
        <v>132</v>
      </c>
      <c r="H399" s="5">
        <v>3.242855872E9</v>
      </c>
      <c r="I399" s="9" t="s">
        <v>12</v>
      </c>
    </row>
    <row r="400" ht="14.25" customHeight="1">
      <c r="A400" s="10">
        <f t="shared" si="1"/>
        <v>399</v>
      </c>
      <c r="B400" s="5">
        <v>2.0761619E7</v>
      </c>
      <c r="C400" s="6" t="s">
        <v>459</v>
      </c>
      <c r="D400" s="7"/>
      <c r="E400" s="6" t="s">
        <v>306</v>
      </c>
      <c r="F400" s="7"/>
      <c r="G400" s="8" t="s">
        <v>132</v>
      </c>
      <c r="H400" s="5">
        <v>3.112160874E9</v>
      </c>
      <c r="I400" s="9" t="s">
        <v>12</v>
      </c>
    </row>
    <row r="401" ht="14.25" customHeight="1">
      <c r="A401" s="10">
        <f t="shared" si="1"/>
        <v>400</v>
      </c>
      <c r="B401" s="5">
        <v>2.8787177E7</v>
      </c>
      <c r="C401" s="6" t="s">
        <v>23</v>
      </c>
      <c r="D401" s="6" t="s">
        <v>650</v>
      </c>
      <c r="E401" s="6" t="s">
        <v>263</v>
      </c>
      <c r="F401" s="7"/>
      <c r="G401" s="8" t="s">
        <v>132</v>
      </c>
      <c r="H401" s="5">
        <v>3.115962773E9</v>
      </c>
      <c r="I401" s="9" t="s">
        <v>12</v>
      </c>
    </row>
    <row r="402" ht="14.25" customHeight="1">
      <c r="A402" s="10">
        <f t="shared" si="1"/>
        <v>401</v>
      </c>
      <c r="B402" s="5">
        <v>2.0761695E7</v>
      </c>
      <c r="C402" s="6" t="s">
        <v>105</v>
      </c>
      <c r="D402" s="6" t="s">
        <v>651</v>
      </c>
      <c r="E402" s="6" t="s">
        <v>638</v>
      </c>
      <c r="F402" s="6" t="s">
        <v>56</v>
      </c>
      <c r="G402" s="8" t="s">
        <v>132</v>
      </c>
      <c r="H402" s="5">
        <v>3.138885463E9</v>
      </c>
      <c r="I402" s="9" t="s">
        <v>12</v>
      </c>
    </row>
    <row r="403" ht="14.25" customHeight="1">
      <c r="A403" s="10">
        <f t="shared" si="1"/>
        <v>402</v>
      </c>
      <c r="B403" s="5">
        <v>1.06992618E9</v>
      </c>
      <c r="C403" s="6" t="s">
        <v>652</v>
      </c>
      <c r="D403" s="6" t="s">
        <v>344</v>
      </c>
      <c r="E403" s="6" t="s">
        <v>653</v>
      </c>
      <c r="F403" s="6" t="s">
        <v>654</v>
      </c>
      <c r="G403" s="8" t="s">
        <v>132</v>
      </c>
      <c r="H403" s="5">
        <v>3.22359423E9</v>
      </c>
      <c r="I403" s="9" t="s">
        <v>12</v>
      </c>
    </row>
    <row r="404" ht="14.25" customHeight="1">
      <c r="A404" s="10">
        <f t="shared" si="1"/>
        <v>403</v>
      </c>
      <c r="B404" s="5">
        <v>3.8260694E7</v>
      </c>
      <c r="C404" s="6" t="s">
        <v>255</v>
      </c>
      <c r="D404" s="7"/>
      <c r="E404" s="6" t="s">
        <v>225</v>
      </c>
      <c r="F404" s="6" t="s">
        <v>655</v>
      </c>
      <c r="G404" s="8" t="s">
        <v>132</v>
      </c>
      <c r="H404" s="5">
        <v>3.118648096E9</v>
      </c>
      <c r="I404" s="9" t="s">
        <v>12</v>
      </c>
    </row>
    <row r="405" ht="14.25" customHeight="1">
      <c r="A405" s="10">
        <f t="shared" si="1"/>
        <v>404</v>
      </c>
      <c r="B405" s="5">
        <v>2.0761663E7</v>
      </c>
      <c r="C405" s="6" t="s">
        <v>656</v>
      </c>
      <c r="D405" s="7"/>
      <c r="E405" s="6" t="s">
        <v>654</v>
      </c>
      <c r="F405" s="7"/>
      <c r="G405" s="8" t="s">
        <v>132</v>
      </c>
      <c r="H405" s="5">
        <v>3.208742782E9</v>
      </c>
      <c r="I405" s="9" t="s">
        <v>12</v>
      </c>
    </row>
    <row r="406" ht="14.25" customHeight="1">
      <c r="A406" s="10">
        <f t="shared" si="1"/>
        <v>405</v>
      </c>
      <c r="B406" s="5">
        <v>1.069925615E9</v>
      </c>
      <c r="C406" s="6" t="s">
        <v>99</v>
      </c>
      <c r="D406" s="7"/>
      <c r="E406" s="6" t="s">
        <v>114</v>
      </c>
      <c r="F406" s="6" t="s">
        <v>655</v>
      </c>
      <c r="G406" s="8" t="s">
        <v>132</v>
      </c>
      <c r="H406" s="5">
        <v>3.21401028E9</v>
      </c>
      <c r="I406" s="9" t="s">
        <v>12</v>
      </c>
    </row>
    <row r="407" ht="14.25" customHeight="1">
      <c r="A407" s="10">
        <f t="shared" si="1"/>
        <v>406</v>
      </c>
      <c r="B407" s="5">
        <v>4.0089055E7</v>
      </c>
      <c r="C407" s="6" t="s">
        <v>657</v>
      </c>
      <c r="D407" s="7"/>
      <c r="E407" s="6" t="s">
        <v>658</v>
      </c>
      <c r="F407" s="6" t="s">
        <v>659</v>
      </c>
      <c r="G407" s="8" t="s">
        <v>132</v>
      </c>
      <c r="H407" s="5">
        <v>3.102871876E9</v>
      </c>
      <c r="I407" s="9" t="s">
        <v>12</v>
      </c>
    </row>
    <row r="408" ht="14.25" customHeight="1">
      <c r="A408" s="10">
        <f t="shared" si="1"/>
        <v>407</v>
      </c>
      <c r="B408" s="5">
        <v>9.6342206E7</v>
      </c>
      <c r="C408" s="6" t="s">
        <v>660</v>
      </c>
      <c r="D408" s="7"/>
      <c r="E408" s="6" t="s">
        <v>495</v>
      </c>
      <c r="F408" s="6" t="s">
        <v>343</v>
      </c>
      <c r="G408" s="8" t="s">
        <v>132</v>
      </c>
      <c r="H408" s="5">
        <v>3.229208882E9</v>
      </c>
      <c r="I408" s="9" t="s">
        <v>12</v>
      </c>
    </row>
    <row r="409" ht="14.25" customHeight="1">
      <c r="A409" s="10">
        <f t="shared" si="1"/>
        <v>408</v>
      </c>
      <c r="B409" s="5">
        <v>1.070626007E9</v>
      </c>
      <c r="C409" s="6" t="s">
        <v>661</v>
      </c>
      <c r="D409" s="7"/>
      <c r="E409" s="6" t="s">
        <v>299</v>
      </c>
      <c r="F409" s="6" t="s">
        <v>43</v>
      </c>
      <c r="G409" s="8" t="s">
        <v>132</v>
      </c>
      <c r="H409" s="5">
        <v>3.219308367E9</v>
      </c>
      <c r="I409" s="9" t="s">
        <v>12</v>
      </c>
    </row>
    <row r="410" ht="14.25" customHeight="1">
      <c r="A410" s="10">
        <f t="shared" si="1"/>
        <v>409</v>
      </c>
      <c r="B410" s="5">
        <v>6.5739684E7</v>
      </c>
      <c r="C410" s="6" t="s">
        <v>135</v>
      </c>
      <c r="D410" s="6" t="s">
        <v>662</v>
      </c>
      <c r="E410" s="6" t="s">
        <v>225</v>
      </c>
      <c r="F410" s="6" t="s">
        <v>655</v>
      </c>
      <c r="G410" s="8" t="s">
        <v>132</v>
      </c>
      <c r="H410" s="5">
        <v>3.132503739E9</v>
      </c>
      <c r="I410" s="9" t="s">
        <v>12</v>
      </c>
    </row>
    <row r="411" ht="14.25" customHeight="1">
      <c r="A411" s="10">
        <f t="shared" si="1"/>
        <v>410</v>
      </c>
      <c r="B411" s="5">
        <v>6.5771355E7</v>
      </c>
      <c r="C411" s="6" t="s">
        <v>538</v>
      </c>
      <c r="D411" s="6" t="s">
        <v>429</v>
      </c>
      <c r="E411" s="6" t="s">
        <v>655</v>
      </c>
      <c r="F411" s="6" t="s">
        <v>192</v>
      </c>
      <c r="G411" s="8" t="s">
        <v>132</v>
      </c>
      <c r="H411" s="5">
        <v>3.228103564E9</v>
      </c>
      <c r="I411" s="9" t="s">
        <v>12</v>
      </c>
    </row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2026-01-26T19:39:45Z</dcterms:created>
  <dc:creator>User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9F8E837DD43B437D846FEDCCEB4F73E2_11</vt:lpwstr>
  </property>
  <property fmtid="{D5CDD505-2E9C-101B-9397-08002B2CF9AE}" pid="3" name="KSOProductBuildVer">
    <vt:lpwstr>2058-12.2.0.23155</vt:lpwstr>
  </property>
</Properties>
</file>