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Wi3OqgN0Ub049Y7fxg5wRknRVdHYnK+W2CB8LS0CqsA="/>
    </ext>
  </extLst>
</workbook>
</file>

<file path=xl/sharedStrings.xml><?xml version="1.0" encoding="utf-8"?>
<sst xmlns="http://schemas.openxmlformats.org/spreadsheetml/2006/main" count="1173" uniqueCount="436">
  <si>
    <t>Control</t>
  </si>
  <si>
    <t>CEDULA</t>
  </si>
  <si>
    <t>PRIMER NOMBRE</t>
  </si>
  <si>
    <t>SEGUNDO NOMBRE</t>
  </si>
  <si>
    <t>PRIMER APELLIDO</t>
  </si>
  <si>
    <t>SEGUNDO APELLIDO</t>
  </si>
  <si>
    <t>MUNICIPIO</t>
  </si>
  <si>
    <t>TELEFONO DEL PRODUCTOR</t>
  </si>
  <si>
    <t>PROVINCIAS</t>
  </si>
  <si>
    <t>SOFIA</t>
  </si>
  <si>
    <t>BALLESTEROS</t>
  </si>
  <si>
    <t>VASQUEZ</t>
  </si>
  <si>
    <t>SAN JUAN DE RIO SECO</t>
  </si>
  <si>
    <t>MAGDALENA CENTRO</t>
  </si>
  <si>
    <t>ANGELA</t>
  </si>
  <si>
    <t>MARIA</t>
  </si>
  <si>
    <t>GRISALES</t>
  </si>
  <si>
    <t>GOMEZ</t>
  </si>
  <si>
    <t>JEISSON</t>
  </si>
  <si>
    <t>ORLANDO</t>
  </si>
  <si>
    <t>TORRES</t>
  </si>
  <si>
    <t>RAMIREZ</t>
  </si>
  <si>
    <t>POLA</t>
  </si>
  <si>
    <t>TERESA</t>
  </si>
  <si>
    <t>OTALORA</t>
  </si>
  <si>
    <t>LOZANO</t>
  </si>
  <si>
    <t>JOSE</t>
  </si>
  <si>
    <t>ANTONIO</t>
  </si>
  <si>
    <t>ENCISO</t>
  </si>
  <si>
    <t>ORTEGON</t>
  </si>
  <si>
    <t>JULIO</t>
  </si>
  <si>
    <t>EDUARDO</t>
  </si>
  <si>
    <t>NIÑO</t>
  </si>
  <si>
    <t>GIL</t>
  </si>
  <si>
    <t>ANA</t>
  </si>
  <si>
    <t>PATRICIA</t>
  </si>
  <si>
    <t>SILVA</t>
  </si>
  <si>
    <t>ALVARADO</t>
  </si>
  <si>
    <t>IGNACIO</t>
  </si>
  <si>
    <t>CALDAS</t>
  </si>
  <si>
    <t>TRIANA</t>
  </si>
  <si>
    <t>LUZ</t>
  </si>
  <si>
    <t>MARY</t>
  </si>
  <si>
    <t>CARDENAS</t>
  </si>
  <si>
    <t>CHAVEZ</t>
  </si>
  <si>
    <t>RAUL</t>
  </si>
  <si>
    <t>CARDOZO</t>
  </si>
  <si>
    <t>CORREDOR</t>
  </si>
  <si>
    <t>GILVERIANO</t>
  </si>
  <si>
    <t>CIFUENTES</t>
  </si>
  <si>
    <t>RUBIO</t>
  </si>
  <si>
    <t>JOSEFINA</t>
  </si>
  <si>
    <t>DOMINGUEZ</t>
  </si>
  <si>
    <t>AGUILAR</t>
  </si>
  <si>
    <t>BLANCA</t>
  </si>
  <si>
    <t>FLOR</t>
  </si>
  <si>
    <t>BENITES</t>
  </si>
  <si>
    <t>BOTINA</t>
  </si>
  <si>
    <t>MARICEL</t>
  </si>
  <si>
    <t>CAMPOS</t>
  </si>
  <si>
    <t>JUAN</t>
  </si>
  <si>
    <t>ALBERTO</t>
  </si>
  <si>
    <t>SANCHEZ</t>
  </si>
  <si>
    <t>MOLINA</t>
  </si>
  <si>
    <t>OLGA</t>
  </si>
  <si>
    <t>LUCIA</t>
  </si>
  <si>
    <t>OLIVEROS</t>
  </si>
  <si>
    <t>MONROY</t>
  </si>
  <si>
    <t>CRISTIAN</t>
  </si>
  <si>
    <t>QUIROGA</t>
  </si>
  <si>
    <t>CAMACHO</t>
  </si>
  <si>
    <t>ELSA</t>
  </si>
  <si>
    <t>MORENO</t>
  </si>
  <si>
    <t>PEREIRA</t>
  </si>
  <si>
    <t>GLORIA</t>
  </si>
  <si>
    <t>YASMIN</t>
  </si>
  <si>
    <t>RINCON</t>
  </si>
  <si>
    <t>EDWAR</t>
  </si>
  <si>
    <t>MELO</t>
  </si>
  <si>
    <t>RUIZ</t>
  </si>
  <si>
    <t>AMPARO</t>
  </si>
  <si>
    <t>LOVERA</t>
  </si>
  <si>
    <t>JULIA</t>
  </si>
  <si>
    <t>MUÑOZ</t>
  </si>
  <si>
    <t>ESCOBAR</t>
  </si>
  <si>
    <t>CLAUDIA</t>
  </si>
  <si>
    <t>ROCIO</t>
  </si>
  <si>
    <t>ZAMUDIO</t>
  </si>
  <si>
    <t>RICARDO</t>
  </si>
  <si>
    <t>LEON</t>
  </si>
  <si>
    <t>CRISTOBAL</t>
  </si>
  <si>
    <t>PEÑA</t>
  </si>
  <si>
    <t>RODRIGUEZ</t>
  </si>
  <si>
    <t>MARINA</t>
  </si>
  <si>
    <t>YEPEZ</t>
  </si>
  <si>
    <t>EZEQUIEL</t>
  </si>
  <si>
    <t>BERNAL</t>
  </si>
  <si>
    <t>MISAEL</t>
  </si>
  <si>
    <t>BARRAGAN</t>
  </si>
  <si>
    <t>HERMELINDO</t>
  </si>
  <si>
    <t>SEGURA</t>
  </si>
  <si>
    <t>CAICEDO</t>
  </si>
  <si>
    <t>LUIS</t>
  </si>
  <si>
    <t>ARIELA</t>
  </si>
  <si>
    <t>VARGAS</t>
  </si>
  <si>
    <t>LEAL</t>
  </si>
  <si>
    <t>TOMAS</t>
  </si>
  <si>
    <t>DELGADO</t>
  </si>
  <si>
    <t>EDGAR</t>
  </si>
  <si>
    <t>FERNANDO</t>
  </si>
  <si>
    <t>RIAÑO</t>
  </si>
  <si>
    <t>YINNETH</t>
  </si>
  <si>
    <t>MONTERO</t>
  </si>
  <si>
    <t>GARCIA</t>
  </si>
  <si>
    <t>MIGUEL</t>
  </si>
  <si>
    <t>URREA</t>
  </si>
  <si>
    <t>CERDA</t>
  </si>
  <si>
    <t>POMPILIO</t>
  </si>
  <si>
    <t>CAMARGO</t>
  </si>
  <si>
    <t>SUAREZ</t>
  </si>
  <si>
    <t>MERY</t>
  </si>
  <si>
    <t>TAUTIVA</t>
  </si>
  <si>
    <t>OLAYA</t>
  </si>
  <si>
    <t>JORGE</t>
  </si>
  <si>
    <t>HIDALBERTO</t>
  </si>
  <si>
    <t>ARDILA</t>
  </si>
  <si>
    <t>MUNAR</t>
  </si>
  <si>
    <t>DIANA</t>
  </si>
  <si>
    <t>MARCELA</t>
  </si>
  <si>
    <t>STHUBART</t>
  </si>
  <si>
    <t>VARON</t>
  </si>
  <si>
    <t>JAIME</t>
  </si>
  <si>
    <t>ORTIZ</t>
  </si>
  <si>
    <t>ROMERO</t>
  </si>
  <si>
    <t>ASTRID</t>
  </si>
  <si>
    <t>MAYERLY</t>
  </si>
  <si>
    <t>CORREA</t>
  </si>
  <si>
    <t>ANGEL</t>
  </si>
  <si>
    <t>MUNERA</t>
  </si>
  <si>
    <t>VALERIO</t>
  </si>
  <si>
    <t>CRUZ</t>
  </si>
  <si>
    <t>NOHORA</t>
  </si>
  <si>
    <t>ELSY</t>
  </si>
  <si>
    <t>RANGEL</t>
  </si>
  <si>
    <t>MARGARITA</t>
  </si>
  <si>
    <t>OSCAR</t>
  </si>
  <si>
    <t>REINEL</t>
  </si>
  <si>
    <t>TELLEZ</t>
  </si>
  <si>
    <t>CARLOS</t>
  </si>
  <si>
    <t>RUBIANO</t>
  </si>
  <si>
    <t>ANATILDE</t>
  </si>
  <si>
    <t>VERGARA</t>
  </si>
  <si>
    <t>GUILLERMO</t>
  </si>
  <si>
    <t>CORTES</t>
  </si>
  <si>
    <t>GLADYS</t>
  </si>
  <si>
    <t>VELASQUEZ</t>
  </si>
  <si>
    <t>LOPEZ</t>
  </si>
  <si>
    <t>NORBERTO</t>
  </si>
  <si>
    <t>CABALLERO</t>
  </si>
  <si>
    <t>DESIDERIO</t>
  </si>
  <si>
    <t>IZQUIERDO</t>
  </si>
  <si>
    <t>HUERTAS</t>
  </si>
  <si>
    <t>GUSTAVO</t>
  </si>
  <si>
    <t>PEREZ</t>
  </si>
  <si>
    <t>MENDEZ</t>
  </si>
  <si>
    <t>CARMEN</t>
  </si>
  <si>
    <t>ELISA</t>
  </si>
  <si>
    <t>PABLO</t>
  </si>
  <si>
    <t>MURCIA</t>
  </si>
  <si>
    <t>AGUDELO</t>
  </si>
  <si>
    <t>FABIO</t>
  </si>
  <si>
    <t>ROBERTO</t>
  </si>
  <si>
    <t>ARENAS</t>
  </si>
  <si>
    <t>ELIECER</t>
  </si>
  <si>
    <t>SIERRA</t>
  </si>
  <si>
    <t>NELLY</t>
  </si>
  <si>
    <t>ZORAIDA</t>
  </si>
  <si>
    <t>URIAN</t>
  </si>
  <si>
    <t>TINOCO</t>
  </si>
  <si>
    <t>AMADO</t>
  </si>
  <si>
    <t>ABRAHAN</t>
  </si>
  <si>
    <t>ZULUAGA</t>
  </si>
  <si>
    <t>PEDRO</t>
  </si>
  <si>
    <t>HELI</t>
  </si>
  <si>
    <t>DIAZ</t>
  </si>
  <si>
    <t>NARCISO</t>
  </si>
  <si>
    <t>BERMUDEZ</t>
  </si>
  <si>
    <t>MERCEDES</t>
  </si>
  <si>
    <t>LILIANA</t>
  </si>
  <si>
    <t>ASCENCIO</t>
  </si>
  <si>
    <t>VELASCO</t>
  </si>
  <si>
    <t>DANIEL</t>
  </si>
  <si>
    <t>ROSA</t>
  </si>
  <si>
    <t>ARLES</t>
  </si>
  <si>
    <t>MORALES</t>
  </si>
  <si>
    <t>SANDRA</t>
  </si>
  <si>
    <t>MILENA</t>
  </si>
  <si>
    <t>HORTUA</t>
  </si>
  <si>
    <t>CONTRERAS</t>
  </si>
  <si>
    <t>YAMILE</t>
  </si>
  <si>
    <t>PORTELA</t>
  </si>
  <si>
    <t>MARIELA</t>
  </si>
  <si>
    <t>FONSECA</t>
  </si>
  <si>
    <t>ZERDA</t>
  </si>
  <si>
    <t>CAMILO</t>
  </si>
  <si>
    <t>SALINAS</t>
  </si>
  <si>
    <t>ARCANGEL</t>
  </si>
  <si>
    <t>PINEDA</t>
  </si>
  <si>
    <t>HECTOR</t>
  </si>
  <si>
    <t>BOHORQUEZ</t>
  </si>
  <si>
    <t>MESIAS</t>
  </si>
  <si>
    <t>ROJAS</t>
  </si>
  <si>
    <t>IRMA</t>
  </si>
  <si>
    <t>ESPERANZA</t>
  </si>
  <si>
    <t>PARRA</t>
  </si>
  <si>
    <t>QUIJANO</t>
  </si>
  <si>
    <t>FANNY</t>
  </si>
  <si>
    <t>,ATEUS</t>
  </si>
  <si>
    <t>AREVALO</t>
  </si>
  <si>
    <t>LEONOR</t>
  </si>
  <si>
    <t>FRAILE</t>
  </si>
  <si>
    <t>LOZADA</t>
  </si>
  <si>
    <t>GUERRERO</t>
  </si>
  <si>
    <t>IRIS</t>
  </si>
  <si>
    <t>GONZALEZ</t>
  </si>
  <si>
    <t>LINA</t>
  </si>
  <si>
    <t>PAOLA</t>
  </si>
  <si>
    <t>FLOREZ</t>
  </si>
  <si>
    <t>LINO</t>
  </si>
  <si>
    <t>MARTHA</t>
  </si>
  <si>
    <t>YANETH</t>
  </si>
  <si>
    <t>ROBAYO</t>
  </si>
  <si>
    <t>MOLONA</t>
  </si>
  <si>
    <t>BRAYAN</t>
  </si>
  <si>
    <t>ANDRES</t>
  </si>
  <si>
    <t>ARTURO</t>
  </si>
  <si>
    <t>CESPEDES</t>
  </si>
  <si>
    <t>ESGUERRA</t>
  </si>
  <si>
    <t>MARISOL</t>
  </si>
  <si>
    <t>VIRACACHA</t>
  </si>
  <si>
    <t>JHON</t>
  </si>
  <si>
    <t>VIANI</t>
  </si>
  <si>
    <t>JIMI</t>
  </si>
  <si>
    <t>FERNEI</t>
  </si>
  <si>
    <t>HERNANDEZ</t>
  </si>
  <si>
    <t>JORJE</t>
  </si>
  <si>
    <t>LIN</t>
  </si>
  <si>
    <t>PULIDO</t>
  </si>
  <si>
    <t>FORERO</t>
  </si>
  <si>
    <t>ALIRIO</t>
  </si>
  <si>
    <t>GONSALES</t>
  </si>
  <si>
    <t>CARDONA</t>
  </si>
  <si>
    <t>VERNARDO</t>
  </si>
  <si>
    <t>GOMES</t>
  </si>
  <si>
    <t>DAVID</t>
  </si>
  <si>
    <t>CASALLAS</t>
  </si>
  <si>
    <t>VRABO</t>
  </si>
  <si>
    <t>ELICEO</t>
  </si>
  <si>
    <t>UNBERTO</t>
  </si>
  <si>
    <t>AVILA</t>
  </si>
  <si>
    <t>LIDER</t>
  </si>
  <si>
    <t>OCTAVIO</t>
  </si>
  <si>
    <t>EVENDAÑO</t>
  </si>
  <si>
    <t>GERRERO</t>
  </si>
  <si>
    <t>BAUTISTA</t>
  </si>
  <si>
    <t>BORRAISI</t>
  </si>
  <si>
    <t>CAHA</t>
  </si>
  <si>
    <t>LEIDI</t>
  </si>
  <si>
    <t>YOANA</t>
  </si>
  <si>
    <t>NOVOA</t>
  </si>
  <si>
    <t>ABELARDO</t>
  </si>
  <si>
    <t>ALFONSO</t>
  </si>
  <si>
    <t>BELTRAN</t>
  </si>
  <si>
    <t>ADALEICY</t>
  </si>
  <si>
    <t>QUINTERO</t>
  </si>
  <si>
    <t>ADELMO</t>
  </si>
  <si>
    <t>SALGUERO</t>
  </si>
  <si>
    <t>ADRIANA</t>
  </si>
  <si>
    <t>BEATRIZ</t>
  </si>
  <si>
    <t>GUITIERREZ</t>
  </si>
  <si>
    <t>GUACANEME</t>
  </si>
  <si>
    <t>POVEDA</t>
  </si>
  <si>
    <t>AYALA</t>
  </si>
  <si>
    <t>ANGEIRA</t>
  </si>
  <si>
    <t>SANTOS</t>
  </si>
  <si>
    <t>ARISTIBULO</t>
  </si>
  <si>
    <t>GALVIZ</t>
  </si>
  <si>
    <t>HERRERA</t>
  </si>
  <si>
    <t>BERTILDA</t>
  </si>
  <si>
    <t>INES</t>
  </si>
  <si>
    <t>DE GARCIA</t>
  </si>
  <si>
    <t>MENDOZA</t>
  </si>
  <si>
    <t>FELIPE</t>
  </si>
  <si>
    <t>PERDOMO</t>
  </si>
  <si>
    <t>IVA</t>
  </si>
  <si>
    <t>BOCANEGRA</t>
  </si>
  <si>
    <t>CARRILLO</t>
  </si>
  <si>
    <t>BORDA</t>
  </si>
  <si>
    <t>ROSARIO</t>
  </si>
  <si>
    <t>GAMEZ</t>
  </si>
  <si>
    <t>CAROL</t>
  </si>
  <si>
    <t>DALIANA</t>
  </si>
  <si>
    <t>CUERVO</t>
  </si>
  <si>
    <t>LORENA</t>
  </si>
  <si>
    <t>OVALLE</t>
  </si>
  <si>
    <t>CORAIMA</t>
  </si>
  <si>
    <t>VALDERRAMA</t>
  </si>
  <si>
    <t>DELFINA</t>
  </si>
  <si>
    <t>GUEVARA</t>
  </si>
  <si>
    <t>GUARNISO</t>
  </si>
  <si>
    <t>DIEGO</t>
  </si>
  <si>
    <t>ALEXIS</t>
  </si>
  <si>
    <t>DUVAN</t>
  </si>
  <si>
    <t>CERQUERA</t>
  </si>
  <si>
    <t>DORA</t>
  </si>
  <si>
    <t>ALICIA</t>
  </si>
  <si>
    <t>FABIOLA</t>
  </si>
  <si>
    <t>MATIZ</t>
  </si>
  <si>
    <t>FELIX</t>
  </si>
  <si>
    <t>FERNANDA</t>
  </si>
  <si>
    <t>NIETO</t>
  </si>
  <si>
    <t>FIDEL</t>
  </si>
  <si>
    <t>CASTAÑEDA</t>
  </si>
  <si>
    <t>FLOBER</t>
  </si>
  <si>
    <t>GUARIN</t>
  </si>
  <si>
    <t>FRANCE</t>
  </si>
  <si>
    <t>EDIT</t>
  </si>
  <si>
    <t>FREDYS</t>
  </si>
  <si>
    <t>GUERRA</t>
  </si>
  <si>
    <t>GONZALO</t>
  </si>
  <si>
    <t>BASTO</t>
  </si>
  <si>
    <t>GUZMAN</t>
  </si>
  <si>
    <t>OSPINA</t>
  </si>
  <si>
    <t>HAIDER</t>
  </si>
  <si>
    <t>HERNAN</t>
  </si>
  <si>
    <t>REYES</t>
  </si>
  <si>
    <t>HERNANDO</t>
  </si>
  <si>
    <t>ORDOÑEZ</t>
  </si>
  <si>
    <t>JAVIER</t>
  </si>
  <si>
    <t>ZARATE</t>
  </si>
  <si>
    <t>JESUS</t>
  </si>
  <si>
    <t>GONZALES</t>
  </si>
  <si>
    <t>QUIMBAYO</t>
  </si>
  <si>
    <t>FAIBER</t>
  </si>
  <si>
    <t>MURILLO</t>
  </si>
  <si>
    <t>JAWINSON</t>
  </si>
  <si>
    <t>JHONATAN</t>
  </si>
  <si>
    <t>JARAMILLO</t>
  </si>
  <si>
    <t>BOLAÑOS</t>
  </si>
  <si>
    <t>JOHN</t>
  </si>
  <si>
    <t>FREDY</t>
  </si>
  <si>
    <t>PALACIOS</t>
  </si>
  <si>
    <t>TICORA</t>
  </si>
  <si>
    <t>HUMBERTO</t>
  </si>
  <si>
    <t>MANCIPE</t>
  </si>
  <si>
    <t>ALEXANDER</t>
  </si>
  <si>
    <t>ALONSO</t>
  </si>
  <si>
    <t>ESCUCHA</t>
  </si>
  <si>
    <t>ARMEJOL</t>
  </si>
  <si>
    <t>CASTRO</t>
  </si>
  <si>
    <t>DEL CARMEN</t>
  </si>
  <si>
    <t>BARRERO</t>
  </si>
  <si>
    <t>BONILLA</t>
  </si>
  <si>
    <t>JOSEFA</t>
  </si>
  <si>
    <t>JIMENEZ</t>
  </si>
  <si>
    <t>MILLAN</t>
  </si>
  <si>
    <t>KAREN</t>
  </si>
  <si>
    <t>KARLY</t>
  </si>
  <si>
    <t>DIOSELINA</t>
  </si>
  <si>
    <t>DEVIA</t>
  </si>
  <si>
    <t>MENESES</t>
  </si>
  <si>
    <t>LEONARDO</t>
  </si>
  <si>
    <t>LORENZO</t>
  </si>
  <si>
    <t>ESPAÑOL</t>
  </si>
  <si>
    <t>LUCEIDA</t>
  </si>
  <si>
    <t>LUCERO</t>
  </si>
  <si>
    <t>SERRATO</t>
  </si>
  <si>
    <t>BLANDON</t>
  </si>
  <si>
    <t>CALDERON</t>
  </si>
  <si>
    <t>ESTEBAN</t>
  </si>
  <si>
    <t>GODOY</t>
  </si>
  <si>
    <t>MIRIAM</t>
  </si>
  <si>
    <t>BENITEZ</t>
  </si>
  <si>
    <t>STELLA</t>
  </si>
  <si>
    <t>ALVAREZ</t>
  </si>
  <si>
    <t>MAGNOLIA</t>
  </si>
  <si>
    <t>DE OSORIO</t>
  </si>
  <si>
    <t>CUBILLOS</t>
  </si>
  <si>
    <t>MESA</t>
  </si>
  <si>
    <t>CENAIDA</t>
  </si>
  <si>
    <t>RAMOS</t>
  </si>
  <si>
    <t>ESTRADA</t>
  </si>
  <si>
    <t>MARIBEL</t>
  </si>
  <si>
    <t>VALENZUELA</t>
  </si>
  <si>
    <t>MARIELINA</t>
  </si>
  <si>
    <t>TEUTA</t>
  </si>
  <si>
    <t>DE DIAZ</t>
  </si>
  <si>
    <t>ISABEL</t>
  </si>
  <si>
    <t>MELBA</t>
  </si>
  <si>
    <t>MICHAEL</t>
  </si>
  <si>
    <t>JOHAN</t>
  </si>
  <si>
    <t>NESTOR</t>
  </si>
  <si>
    <t>NICEFORO</t>
  </si>
  <si>
    <t>LUGO</t>
  </si>
  <si>
    <t>VILLARRAGA</t>
  </si>
  <si>
    <t>NICOL</t>
  </si>
  <si>
    <t>JAZBLEIDY</t>
  </si>
  <si>
    <t>GORDILLO</t>
  </si>
  <si>
    <t>NOE</t>
  </si>
  <si>
    <t>EMILIO</t>
  </si>
  <si>
    <t>ACUÑA</t>
  </si>
  <si>
    <t>MARIN</t>
  </si>
  <si>
    <t>MOLANO</t>
  </si>
  <si>
    <t>RAFAEL</t>
  </si>
  <si>
    <t>ROBLES</t>
  </si>
  <si>
    <t>MEDINA</t>
  </si>
  <si>
    <t>HELENA</t>
  </si>
  <si>
    <t>PIÑEROS</t>
  </si>
  <si>
    <t>ROSALBINA</t>
  </si>
  <si>
    <t>RUBIELA</t>
  </si>
  <si>
    <t>SERGIO</t>
  </si>
  <si>
    <t>SOLEDAD</t>
  </si>
  <si>
    <t>VICTOR</t>
  </si>
  <si>
    <t>FERNANDEZ</t>
  </si>
  <si>
    <t>MANUEL</t>
  </si>
  <si>
    <t>WILLIAM</t>
  </si>
  <si>
    <t>CARVAJAL</t>
  </si>
  <si>
    <t>WILSON</t>
  </si>
  <si>
    <t>SOACHA</t>
  </si>
  <si>
    <t>ALAPE</t>
  </si>
  <si>
    <t>YOVANA</t>
  </si>
  <si>
    <t>ESMIR</t>
  </si>
  <si>
    <t>HINCAPIE</t>
  </si>
  <si>
    <t>ANGIE</t>
  </si>
  <si>
    <t>NUÑEZ</t>
  </si>
  <si>
    <t>URUEÑA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</si>
</sst>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1.0"/>
      <color theme="1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readingOrder="1" shrinkToFit="0" vertical="center" wrapText="1"/>
    </xf>
    <xf borderId="1" fillId="2" fontId="1" numFmtId="0" xfId="0" applyAlignment="1" applyBorder="1" applyFont="1">
      <alignment horizontal="center" readingOrder="1" shrinkToFit="0" vertical="center" wrapText="1"/>
    </xf>
    <xf borderId="2" fillId="2" fontId="1" numFmtId="0" xfId="0" applyAlignment="1" applyBorder="1" applyFont="1">
      <alignment horizontal="center" readingOrder="1" shrinkToFit="0" vertical="center" wrapText="1"/>
    </xf>
    <xf borderId="0" fillId="0" fontId="2" numFmtId="0" xfId="0" applyAlignment="1" applyFont="1">
      <alignment horizontal="right" readingOrder="1" shrinkToFit="0" vertical="bottom" wrapText="1"/>
    </xf>
    <xf borderId="3" fillId="0" fontId="2" numFmtId="0" xfId="0" applyAlignment="1" applyBorder="1" applyFont="1">
      <alignment horizontal="right" readingOrder="1" shrinkToFit="0" vertical="bottom" wrapText="1"/>
    </xf>
    <xf borderId="3" fillId="0" fontId="2" numFmtId="0" xfId="0" applyAlignment="1" applyBorder="1" applyFont="1">
      <alignment horizontal="left" readingOrder="1" shrinkToFit="0" vertical="bottom" wrapText="1"/>
    </xf>
    <xf borderId="3" fillId="0" fontId="3" numFmtId="0" xfId="0" applyAlignment="1" applyBorder="1" applyFont="1">
      <alignment horizontal="left" readingOrder="1" shrinkToFit="0" vertical="bottom" wrapText="1"/>
    </xf>
    <xf borderId="4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right" readingOrder="1" shrinkToFit="0" vertical="bottom" wrapText="1"/>
    </xf>
    <xf borderId="3" fillId="0" fontId="1" numFmtId="0" xfId="0" applyAlignment="1" applyBorder="1" applyFont="1">
      <alignment horizontal="left" readingOrder="1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71"/>
    <col customWidth="1" min="3" max="7" width="8.86"/>
    <col customWidth="1" min="8" max="8" width="11.71"/>
    <col customWidth="1" min="9" max="9" width="22.14"/>
    <col customWidth="1" min="10" max="27" width="8.86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4.25" customHeight="1">
      <c r="A2" s="4">
        <v>1.0</v>
      </c>
      <c r="B2" s="5">
        <v>1.003495998E9</v>
      </c>
      <c r="C2" s="6" t="s">
        <v>9</v>
      </c>
      <c r="D2" s="7"/>
      <c r="E2" s="6" t="s">
        <v>10</v>
      </c>
      <c r="F2" s="6" t="s">
        <v>11</v>
      </c>
      <c r="G2" s="8" t="s">
        <v>12</v>
      </c>
      <c r="H2" s="5">
        <v>3.14396613E9</v>
      </c>
      <c r="I2" s="9" t="s">
        <v>13</v>
      </c>
    </row>
    <row r="3" ht="14.25" customHeight="1">
      <c r="A3" s="10">
        <f t="shared" ref="A3:A211" si="1">A2+1</f>
        <v>2</v>
      </c>
      <c r="B3" s="5">
        <v>1.121416668E9</v>
      </c>
      <c r="C3" s="6" t="s">
        <v>14</v>
      </c>
      <c r="D3" s="6" t="s">
        <v>15</v>
      </c>
      <c r="E3" s="6" t="s">
        <v>16</v>
      </c>
      <c r="F3" s="6" t="s">
        <v>17</v>
      </c>
      <c r="G3" s="8" t="s">
        <v>12</v>
      </c>
      <c r="H3" s="5">
        <v>3.223934384E9</v>
      </c>
      <c r="I3" s="9" t="s">
        <v>13</v>
      </c>
    </row>
    <row r="4" ht="14.25" customHeight="1">
      <c r="A4" s="10">
        <f t="shared" si="1"/>
        <v>3</v>
      </c>
      <c r="B4" s="5">
        <v>1.003496342E9</v>
      </c>
      <c r="C4" s="6" t="s">
        <v>18</v>
      </c>
      <c r="D4" s="6" t="s">
        <v>19</v>
      </c>
      <c r="E4" s="6" t="s">
        <v>20</v>
      </c>
      <c r="F4" s="6" t="s">
        <v>21</v>
      </c>
      <c r="G4" s="8" t="s">
        <v>12</v>
      </c>
      <c r="H4" s="5">
        <v>3.103127829E9</v>
      </c>
      <c r="I4" s="9" t="s">
        <v>13</v>
      </c>
    </row>
    <row r="5" ht="14.25" customHeight="1">
      <c r="A5" s="10">
        <f t="shared" si="1"/>
        <v>4</v>
      </c>
      <c r="B5" s="5">
        <v>5.1994113E7</v>
      </c>
      <c r="C5" s="6" t="s">
        <v>22</v>
      </c>
      <c r="D5" s="6" t="s">
        <v>23</v>
      </c>
      <c r="E5" s="6" t="s">
        <v>24</v>
      </c>
      <c r="F5" s="6" t="s">
        <v>25</v>
      </c>
      <c r="G5" s="8" t="s">
        <v>12</v>
      </c>
      <c r="H5" s="5">
        <v>3.025450658E9</v>
      </c>
      <c r="I5" s="9" t="s">
        <v>13</v>
      </c>
    </row>
    <row r="6" ht="14.25" customHeight="1">
      <c r="A6" s="10">
        <f t="shared" si="1"/>
        <v>5</v>
      </c>
      <c r="B6" s="5">
        <v>7.92664E7</v>
      </c>
      <c r="C6" s="6" t="s">
        <v>26</v>
      </c>
      <c r="D6" s="6" t="s">
        <v>27</v>
      </c>
      <c r="E6" s="6" t="s">
        <v>28</v>
      </c>
      <c r="F6" s="6" t="s">
        <v>29</v>
      </c>
      <c r="G6" s="8" t="s">
        <v>12</v>
      </c>
      <c r="H6" s="5">
        <v>3.213435083E9</v>
      </c>
      <c r="I6" s="9" t="s">
        <v>13</v>
      </c>
    </row>
    <row r="7" ht="14.25" customHeight="1">
      <c r="A7" s="10">
        <f t="shared" si="1"/>
        <v>6</v>
      </c>
      <c r="B7" s="5">
        <v>368784.0</v>
      </c>
      <c r="C7" s="6" t="s">
        <v>30</v>
      </c>
      <c r="D7" s="6" t="s">
        <v>31</v>
      </c>
      <c r="E7" s="6" t="s">
        <v>32</v>
      </c>
      <c r="F7" s="6" t="s">
        <v>33</v>
      </c>
      <c r="G7" s="8" t="s">
        <v>12</v>
      </c>
      <c r="H7" s="5">
        <v>3.194585906E9</v>
      </c>
      <c r="I7" s="9" t="s">
        <v>13</v>
      </c>
    </row>
    <row r="8" ht="14.25" customHeight="1">
      <c r="A8" s="10">
        <f t="shared" si="1"/>
        <v>7</v>
      </c>
      <c r="B8" s="5">
        <v>3.5531678E7</v>
      </c>
      <c r="C8" s="6" t="s">
        <v>34</v>
      </c>
      <c r="D8" s="6" t="s">
        <v>35</v>
      </c>
      <c r="E8" s="6" t="s">
        <v>36</v>
      </c>
      <c r="F8" s="6" t="s">
        <v>37</v>
      </c>
      <c r="G8" s="8" t="s">
        <v>12</v>
      </c>
      <c r="H8" s="5">
        <v>3.105531358E9</v>
      </c>
      <c r="I8" s="9" t="s">
        <v>13</v>
      </c>
    </row>
    <row r="9" ht="14.25" customHeight="1">
      <c r="A9" s="10">
        <f t="shared" si="1"/>
        <v>8</v>
      </c>
      <c r="B9" s="5">
        <v>3161051.0</v>
      </c>
      <c r="C9" s="6" t="s">
        <v>26</v>
      </c>
      <c r="D9" s="6" t="s">
        <v>38</v>
      </c>
      <c r="E9" s="6" t="s">
        <v>39</v>
      </c>
      <c r="F9" s="6" t="s">
        <v>40</v>
      </c>
      <c r="G9" s="8" t="s">
        <v>12</v>
      </c>
      <c r="H9" s="5">
        <v>3.135416862E9</v>
      </c>
      <c r="I9" s="9" t="s">
        <v>13</v>
      </c>
    </row>
    <row r="10" ht="14.25" customHeight="1">
      <c r="A10" s="10">
        <f t="shared" si="1"/>
        <v>9</v>
      </c>
      <c r="B10" s="5">
        <v>5.2309993E7</v>
      </c>
      <c r="C10" s="6" t="s">
        <v>41</v>
      </c>
      <c r="D10" s="6" t="s">
        <v>42</v>
      </c>
      <c r="E10" s="6" t="s">
        <v>43</v>
      </c>
      <c r="F10" s="6" t="s">
        <v>44</v>
      </c>
      <c r="G10" s="8" t="s">
        <v>12</v>
      </c>
      <c r="H10" s="5">
        <v>3.14422458E9</v>
      </c>
      <c r="I10" s="9" t="s">
        <v>13</v>
      </c>
    </row>
    <row r="11" ht="14.25" customHeight="1">
      <c r="A11" s="10">
        <f t="shared" si="1"/>
        <v>10</v>
      </c>
      <c r="B11" s="5">
        <v>7.9700967E7</v>
      </c>
      <c r="C11" s="6" t="s">
        <v>19</v>
      </c>
      <c r="D11" s="6" t="s">
        <v>45</v>
      </c>
      <c r="E11" s="6" t="s">
        <v>46</v>
      </c>
      <c r="F11" s="6" t="s">
        <v>47</v>
      </c>
      <c r="G11" s="8" t="s">
        <v>12</v>
      </c>
      <c r="H11" s="5">
        <v>3.12497761E9</v>
      </c>
      <c r="I11" s="9" t="s">
        <v>13</v>
      </c>
    </row>
    <row r="12" ht="14.25" customHeight="1">
      <c r="A12" s="10">
        <f t="shared" si="1"/>
        <v>11</v>
      </c>
      <c r="B12" s="5">
        <v>9.3010524E7</v>
      </c>
      <c r="C12" s="6" t="s">
        <v>48</v>
      </c>
      <c r="D12" s="7"/>
      <c r="E12" s="6" t="s">
        <v>49</v>
      </c>
      <c r="F12" s="6" t="s">
        <v>50</v>
      </c>
      <c r="G12" s="8" t="s">
        <v>12</v>
      </c>
      <c r="H12" s="5">
        <v>3.219604306E9</v>
      </c>
      <c r="I12" s="9" t="s">
        <v>13</v>
      </c>
    </row>
    <row r="13" ht="14.25" customHeight="1">
      <c r="A13" s="10">
        <f t="shared" si="1"/>
        <v>12</v>
      </c>
      <c r="B13" s="5">
        <v>5.1988553E7</v>
      </c>
      <c r="C13" s="6" t="s">
        <v>51</v>
      </c>
      <c r="D13" s="7"/>
      <c r="E13" s="6" t="s">
        <v>52</v>
      </c>
      <c r="F13" s="6" t="s">
        <v>53</v>
      </c>
      <c r="G13" s="8" t="s">
        <v>12</v>
      </c>
      <c r="H13" s="5">
        <v>3.143043997E9</v>
      </c>
      <c r="I13" s="9" t="s">
        <v>13</v>
      </c>
    </row>
    <row r="14" ht="14.25" customHeight="1">
      <c r="A14" s="10">
        <f t="shared" si="1"/>
        <v>13</v>
      </c>
      <c r="B14" s="5">
        <v>2.0952754E7</v>
      </c>
      <c r="C14" s="6" t="s">
        <v>54</v>
      </c>
      <c r="D14" s="6" t="s">
        <v>55</v>
      </c>
      <c r="E14" s="6" t="s">
        <v>56</v>
      </c>
      <c r="F14" s="6" t="s">
        <v>57</v>
      </c>
      <c r="G14" s="8" t="s">
        <v>12</v>
      </c>
      <c r="H14" s="5">
        <v>3.125175334E9</v>
      </c>
      <c r="I14" s="9" t="s">
        <v>13</v>
      </c>
    </row>
    <row r="15" ht="14.25" customHeight="1">
      <c r="A15" s="10">
        <f t="shared" si="1"/>
        <v>14</v>
      </c>
      <c r="B15" s="5">
        <v>3.9672889E7</v>
      </c>
      <c r="C15" s="6" t="s">
        <v>58</v>
      </c>
      <c r="D15" s="7"/>
      <c r="E15" s="6" t="s">
        <v>59</v>
      </c>
      <c r="F15" s="7"/>
      <c r="G15" s="8" t="s">
        <v>12</v>
      </c>
      <c r="H15" s="5">
        <v>3.106809587E9</v>
      </c>
      <c r="I15" s="9" t="s">
        <v>13</v>
      </c>
    </row>
    <row r="16" ht="14.25" customHeight="1">
      <c r="A16" s="10">
        <f t="shared" si="1"/>
        <v>15</v>
      </c>
      <c r="B16" s="5">
        <v>8.0402199E7</v>
      </c>
      <c r="C16" s="6" t="s">
        <v>60</v>
      </c>
      <c r="D16" s="6" t="s">
        <v>61</v>
      </c>
      <c r="E16" s="6" t="s">
        <v>62</v>
      </c>
      <c r="F16" s="6" t="s">
        <v>63</v>
      </c>
      <c r="G16" s="8" t="s">
        <v>12</v>
      </c>
      <c r="H16" s="5">
        <v>3.172687318E9</v>
      </c>
      <c r="I16" s="9" t="s">
        <v>13</v>
      </c>
    </row>
    <row r="17" ht="14.25" customHeight="1">
      <c r="A17" s="10">
        <f t="shared" si="1"/>
        <v>16</v>
      </c>
      <c r="B17" s="5">
        <v>4.0421598E7</v>
      </c>
      <c r="C17" s="6" t="s">
        <v>64</v>
      </c>
      <c r="D17" s="6" t="s">
        <v>65</v>
      </c>
      <c r="E17" s="6" t="s">
        <v>66</v>
      </c>
      <c r="F17" s="6" t="s">
        <v>67</v>
      </c>
      <c r="G17" s="8" t="s">
        <v>12</v>
      </c>
      <c r="H17" s="5">
        <v>3.184370895E9</v>
      </c>
      <c r="I17" s="9" t="s">
        <v>13</v>
      </c>
    </row>
    <row r="18" ht="14.25" customHeight="1">
      <c r="A18" s="10">
        <f t="shared" si="1"/>
        <v>17</v>
      </c>
      <c r="B18" s="5">
        <v>8.0403992E7</v>
      </c>
      <c r="C18" s="6" t="s">
        <v>68</v>
      </c>
      <c r="D18" s="7"/>
      <c r="E18" s="6" t="s">
        <v>69</v>
      </c>
      <c r="F18" s="6" t="s">
        <v>70</v>
      </c>
      <c r="G18" s="8" t="s">
        <v>12</v>
      </c>
      <c r="H18" s="5">
        <v>3.142346375E9</v>
      </c>
      <c r="I18" s="9" t="s">
        <v>13</v>
      </c>
    </row>
    <row r="19" ht="14.25" customHeight="1">
      <c r="A19" s="10">
        <f t="shared" si="1"/>
        <v>18</v>
      </c>
      <c r="B19" s="5">
        <v>2.0906204E7</v>
      </c>
      <c r="C19" s="6" t="s">
        <v>71</v>
      </c>
      <c r="D19" s="7"/>
      <c r="E19" s="6" t="s">
        <v>72</v>
      </c>
      <c r="F19" s="6" t="s">
        <v>73</v>
      </c>
      <c r="G19" s="8" t="s">
        <v>12</v>
      </c>
      <c r="H19" s="5">
        <v>3.206932195E9</v>
      </c>
      <c r="I19" s="9" t="s">
        <v>13</v>
      </c>
    </row>
    <row r="20" ht="14.25" customHeight="1">
      <c r="A20" s="10">
        <f t="shared" si="1"/>
        <v>19</v>
      </c>
      <c r="B20" s="5">
        <v>1.069433617E9</v>
      </c>
      <c r="C20" s="6" t="s">
        <v>74</v>
      </c>
      <c r="D20" s="6" t="s">
        <v>75</v>
      </c>
      <c r="E20" s="6" t="s">
        <v>63</v>
      </c>
      <c r="F20" s="6" t="s">
        <v>76</v>
      </c>
      <c r="G20" s="8" t="s">
        <v>12</v>
      </c>
      <c r="H20" s="5">
        <v>3.008453258E9</v>
      </c>
      <c r="I20" s="9" t="s">
        <v>13</v>
      </c>
    </row>
    <row r="21" ht="14.25" customHeight="1">
      <c r="A21" s="10">
        <f t="shared" si="1"/>
        <v>20</v>
      </c>
      <c r="B21" s="5">
        <v>1.069432135E9</v>
      </c>
      <c r="C21" s="6" t="s">
        <v>77</v>
      </c>
      <c r="D21" s="7"/>
      <c r="E21" s="6" t="s">
        <v>78</v>
      </c>
      <c r="F21" s="6" t="s">
        <v>79</v>
      </c>
      <c r="G21" s="8" t="s">
        <v>12</v>
      </c>
      <c r="H21" s="5">
        <v>3.212895487E9</v>
      </c>
      <c r="I21" s="9" t="s">
        <v>13</v>
      </c>
    </row>
    <row r="22" ht="14.25" customHeight="1">
      <c r="A22" s="10">
        <f t="shared" si="1"/>
        <v>21</v>
      </c>
      <c r="B22" s="5">
        <v>2.0904571E7</v>
      </c>
      <c r="C22" s="6" t="s">
        <v>15</v>
      </c>
      <c r="D22" s="6" t="s">
        <v>80</v>
      </c>
      <c r="E22" s="6" t="s">
        <v>79</v>
      </c>
      <c r="F22" s="6" t="s">
        <v>81</v>
      </c>
      <c r="G22" s="8" t="s">
        <v>12</v>
      </c>
      <c r="H22" s="5">
        <v>3.133686837E9</v>
      </c>
      <c r="I22" s="9" t="s">
        <v>13</v>
      </c>
    </row>
    <row r="23" ht="14.25" customHeight="1">
      <c r="A23" s="10">
        <f t="shared" si="1"/>
        <v>22</v>
      </c>
      <c r="B23" s="5">
        <v>2.0903676E7</v>
      </c>
      <c r="C23" s="6" t="s">
        <v>82</v>
      </c>
      <c r="D23" s="6" t="s">
        <v>71</v>
      </c>
      <c r="E23" s="6" t="s">
        <v>83</v>
      </c>
      <c r="F23" s="6" t="s">
        <v>84</v>
      </c>
      <c r="G23" s="8" t="s">
        <v>12</v>
      </c>
      <c r="H23" s="5">
        <v>3.163856244E9</v>
      </c>
      <c r="I23" s="9" t="s">
        <v>13</v>
      </c>
    </row>
    <row r="24" ht="14.25" customHeight="1">
      <c r="A24" s="10">
        <f t="shared" si="1"/>
        <v>23</v>
      </c>
      <c r="B24" s="5">
        <v>1.022355775E9</v>
      </c>
      <c r="C24" s="6" t="s">
        <v>85</v>
      </c>
      <c r="D24" s="6" t="s">
        <v>86</v>
      </c>
      <c r="E24" s="6" t="s">
        <v>87</v>
      </c>
      <c r="F24" s="6" t="s">
        <v>79</v>
      </c>
      <c r="G24" s="8" t="s">
        <v>12</v>
      </c>
      <c r="H24" s="5">
        <v>3.204964259E9</v>
      </c>
      <c r="I24" s="9" t="s">
        <v>13</v>
      </c>
    </row>
    <row r="25" ht="14.25" customHeight="1">
      <c r="A25" s="10">
        <f t="shared" si="1"/>
        <v>24</v>
      </c>
      <c r="B25" s="5">
        <v>5978919.0</v>
      </c>
      <c r="C25" s="6" t="s">
        <v>26</v>
      </c>
      <c r="D25" s="6" t="s">
        <v>88</v>
      </c>
      <c r="E25" s="6" t="s">
        <v>29</v>
      </c>
      <c r="F25" s="6" t="s">
        <v>89</v>
      </c>
      <c r="G25" s="8" t="s">
        <v>12</v>
      </c>
      <c r="H25" s="5">
        <v>3.214432354E9</v>
      </c>
      <c r="I25" s="9" t="s">
        <v>13</v>
      </c>
    </row>
    <row r="26" ht="14.25" customHeight="1">
      <c r="A26" s="10">
        <f t="shared" si="1"/>
        <v>25</v>
      </c>
      <c r="B26" s="5">
        <v>8.0402338E7</v>
      </c>
      <c r="C26" s="6" t="s">
        <v>90</v>
      </c>
      <c r="D26" s="7"/>
      <c r="E26" s="6" t="s">
        <v>91</v>
      </c>
      <c r="F26" s="6" t="s">
        <v>92</v>
      </c>
      <c r="G26" s="8" t="s">
        <v>12</v>
      </c>
      <c r="H26" s="5">
        <v>3.123215306E9</v>
      </c>
      <c r="I26" s="9" t="s">
        <v>13</v>
      </c>
    </row>
    <row r="27" ht="14.25" customHeight="1">
      <c r="A27" s="10">
        <f t="shared" si="1"/>
        <v>26</v>
      </c>
      <c r="B27" s="5">
        <v>5.1711245E7</v>
      </c>
      <c r="C27" s="6" t="s">
        <v>41</v>
      </c>
      <c r="D27" s="6" t="s">
        <v>93</v>
      </c>
      <c r="E27" s="6" t="s">
        <v>43</v>
      </c>
      <c r="F27" s="6" t="s">
        <v>94</v>
      </c>
      <c r="G27" s="8" t="s">
        <v>12</v>
      </c>
      <c r="H27" s="5">
        <v>3.143130744E9</v>
      </c>
      <c r="I27" s="9" t="s">
        <v>13</v>
      </c>
    </row>
    <row r="28" ht="14.25" customHeight="1">
      <c r="A28" s="10">
        <f t="shared" si="1"/>
        <v>27</v>
      </c>
      <c r="B28" s="5">
        <v>3161806.0</v>
      </c>
      <c r="C28" s="6" t="s">
        <v>95</v>
      </c>
      <c r="D28" s="7"/>
      <c r="E28" s="6" t="s">
        <v>96</v>
      </c>
      <c r="F28" s="6" t="s">
        <v>62</v>
      </c>
      <c r="G28" s="8" t="s">
        <v>12</v>
      </c>
      <c r="H28" s="5">
        <v>3.025576451E9</v>
      </c>
      <c r="I28" s="9" t="s">
        <v>13</v>
      </c>
    </row>
    <row r="29" ht="14.25" customHeight="1">
      <c r="A29" s="10">
        <f t="shared" si="1"/>
        <v>28</v>
      </c>
      <c r="B29" s="5">
        <v>3162193.0</v>
      </c>
      <c r="C29" s="6" t="s">
        <v>97</v>
      </c>
      <c r="D29" s="7"/>
      <c r="E29" s="6" t="s">
        <v>98</v>
      </c>
      <c r="F29" s="7"/>
      <c r="G29" s="8" t="s">
        <v>12</v>
      </c>
      <c r="H29" s="5">
        <v>3.132318324E9</v>
      </c>
      <c r="I29" s="9" t="s">
        <v>13</v>
      </c>
    </row>
    <row r="30" ht="14.25" customHeight="1">
      <c r="A30" s="10">
        <f t="shared" si="1"/>
        <v>29</v>
      </c>
      <c r="B30" s="5">
        <v>1.9116101E7</v>
      </c>
      <c r="C30" s="6" t="s">
        <v>26</v>
      </c>
      <c r="D30" s="6" t="s">
        <v>99</v>
      </c>
      <c r="E30" s="6" t="s">
        <v>100</v>
      </c>
      <c r="F30" s="6" t="s">
        <v>101</v>
      </c>
      <c r="G30" s="8" t="s">
        <v>12</v>
      </c>
      <c r="H30" s="5">
        <v>3.183887416E9</v>
      </c>
      <c r="I30" s="9" t="s">
        <v>13</v>
      </c>
    </row>
    <row r="31" ht="14.25" customHeight="1">
      <c r="A31" s="10">
        <f t="shared" si="1"/>
        <v>30</v>
      </c>
      <c r="B31" s="5">
        <v>9.1222854E7</v>
      </c>
      <c r="C31" s="6" t="s">
        <v>102</v>
      </c>
      <c r="D31" s="6" t="s">
        <v>61</v>
      </c>
      <c r="E31" s="6" t="s">
        <v>50</v>
      </c>
      <c r="F31" s="6" t="s">
        <v>17</v>
      </c>
      <c r="G31" s="8" t="s">
        <v>12</v>
      </c>
      <c r="H31" s="5">
        <v>3.112803251E9</v>
      </c>
      <c r="I31" s="9" t="s">
        <v>13</v>
      </c>
    </row>
    <row r="32" ht="14.25" customHeight="1">
      <c r="A32" s="10">
        <f t="shared" si="1"/>
        <v>31</v>
      </c>
      <c r="B32" s="5">
        <v>5.1957599E7</v>
      </c>
      <c r="C32" s="6" t="s">
        <v>103</v>
      </c>
      <c r="D32" s="7"/>
      <c r="E32" s="6" t="s">
        <v>104</v>
      </c>
      <c r="F32" s="6" t="s">
        <v>105</v>
      </c>
      <c r="G32" s="8" t="s">
        <v>12</v>
      </c>
      <c r="H32" s="5">
        <v>3.143936378E9</v>
      </c>
      <c r="I32" s="9" t="s">
        <v>13</v>
      </c>
    </row>
    <row r="33" ht="14.25" customHeight="1">
      <c r="A33" s="10">
        <f t="shared" si="1"/>
        <v>32</v>
      </c>
      <c r="B33" s="5">
        <v>3162390.0</v>
      </c>
      <c r="C33" s="6" t="s">
        <v>106</v>
      </c>
      <c r="D33" s="7"/>
      <c r="E33" s="6" t="s">
        <v>63</v>
      </c>
      <c r="F33" s="6" t="s">
        <v>107</v>
      </c>
      <c r="G33" s="8" t="s">
        <v>12</v>
      </c>
      <c r="H33" s="5">
        <v>3.132800525E9</v>
      </c>
      <c r="I33" s="9" t="s">
        <v>13</v>
      </c>
    </row>
    <row r="34" ht="14.25" customHeight="1">
      <c r="A34" s="10">
        <f t="shared" si="1"/>
        <v>33</v>
      </c>
      <c r="B34" s="5">
        <v>8.0402394E7</v>
      </c>
      <c r="C34" s="6" t="s">
        <v>108</v>
      </c>
      <c r="D34" s="6" t="s">
        <v>109</v>
      </c>
      <c r="E34" s="6" t="s">
        <v>50</v>
      </c>
      <c r="F34" s="6" t="s">
        <v>110</v>
      </c>
      <c r="G34" s="8" t="s">
        <v>12</v>
      </c>
      <c r="H34" s="5">
        <v>3.105478956E9</v>
      </c>
      <c r="I34" s="9" t="s">
        <v>13</v>
      </c>
    </row>
    <row r="35" ht="14.25" customHeight="1">
      <c r="A35" s="10">
        <f t="shared" si="1"/>
        <v>34</v>
      </c>
      <c r="B35" s="5">
        <v>2.0905665E7</v>
      </c>
      <c r="C35" s="6" t="s">
        <v>111</v>
      </c>
      <c r="D35" s="7"/>
      <c r="E35" s="6" t="s">
        <v>112</v>
      </c>
      <c r="F35" s="6" t="s">
        <v>113</v>
      </c>
      <c r="G35" s="8" t="s">
        <v>12</v>
      </c>
      <c r="H35" s="5">
        <v>3.148301827E9</v>
      </c>
      <c r="I35" s="9" t="s">
        <v>13</v>
      </c>
    </row>
    <row r="36" ht="14.25" customHeight="1">
      <c r="A36" s="10">
        <f t="shared" si="1"/>
        <v>35</v>
      </c>
      <c r="B36" s="5">
        <v>8.0401935E7</v>
      </c>
      <c r="C36" s="6" t="s">
        <v>114</v>
      </c>
      <c r="D36" s="7"/>
      <c r="E36" s="6" t="s">
        <v>115</v>
      </c>
      <c r="F36" s="6" t="s">
        <v>116</v>
      </c>
      <c r="G36" s="8" t="s">
        <v>12</v>
      </c>
      <c r="H36" s="5">
        <v>3.224283293E9</v>
      </c>
      <c r="I36" s="9" t="s">
        <v>13</v>
      </c>
    </row>
    <row r="37" ht="14.25" customHeight="1">
      <c r="A37" s="10">
        <f t="shared" si="1"/>
        <v>36</v>
      </c>
      <c r="B37" s="5">
        <v>3163426.0</v>
      </c>
      <c r="C37" s="6" t="s">
        <v>117</v>
      </c>
      <c r="D37" s="7"/>
      <c r="E37" s="6" t="s">
        <v>118</v>
      </c>
      <c r="F37" s="6" t="s">
        <v>119</v>
      </c>
      <c r="G37" s="8" t="s">
        <v>12</v>
      </c>
      <c r="H37" s="5">
        <v>3.124591243E9</v>
      </c>
      <c r="I37" s="9" t="s">
        <v>13</v>
      </c>
    </row>
    <row r="38" ht="14.25" customHeight="1">
      <c r="A38" s="10">
        <f t="shared" si="1"/>
        <v>37</v>
      </c>
      <c r="B38" s="5">
        <v>3.5534027E7</v>
      </c>
      <c r="C38" s="6" t="s">
        <v>41</v>
      </c>
      <c r="D38" s="6" t="s">
        <v>120</v>
      </c>
      <c r="E38" s="6" t="s">
        <v>121</v>
      </c>
      <c r="F38" s="6" t="s">
        <v>122</v>
      </c>
      <c r="G38" s="8" t="s">
        <v>12</v>
      </c>
      <c r="H38" s="5">
        <v>3.237143773E9</v>
      </c>
      <c r="I38" s="9" t="s">
        <v>13</v>
      </c>
    </row>
    <row r="39" ht="14.25" customHeight="1">
      <c r="A39" s="10">
        <f t="shared" si="1"/>
        <v>38</v>
      </c>
      <c r="B39" s="5">
        <v>3145939.0</v>
      </c>
      <c r="C39" s="6" t="s">
        <v>123</v>
      </c>
      <c r="D39" s="6" t="s">
        <v>124</v>
      </c>
      <c r="E39" s="6" t="s">
        <v>125</v>
      </c>
      <c r="F39" s="6" t="s">
        <v>126</v>
      </c>
      <c r="G39" s="8" t="s">
        <v>12</v>
      </c>
      <c r="H39" s="5">
        <v>3.144191284E9</v>
      </c>
      <c r="I39" s="9" t="s">
        <v>13</v>
      </c>
    </row>
    <row r="40" ht="14.25" customHeight="1">
      <c r="A40" s="10">
        <f t="shared" si="1"/>
        <v>39</v>
      </c>
      <c r="B40" s="5">
        <v>5.306226E7</v>
      </c>
      <c r="C40" s="6" t="s">
        <v>127</v>
      </c>
      <c r="D40" s="6" t="s">
        <v>128</v>
      </c>
      <c r="E40" s="6" t="s">
        <v>92</v>
      </c>
      <c r="F40" s="7"/>
      <c r="G40" s="8" t="s">
        <v>12</v>
      </c>
      <c r="H40" s="5">
        <v>3.229569237E9</v>
      </c>
      <c r="I40" s="9" t="s">
        <v>13</v>
      </c>
    </row>
    <row r="41" ht="14.25" customHeight="1">
      <c r="A41" s="10">
        <f t="shared" si="1"/>
        <v>40</v>
      </c>
      <c r="B41" s="5">
        <v>8.0402039E7</v>
      </c>
      <c r="C41" s="6" t="s">
        <v>26</v>
      </c>
      <c r="D41" s="6" t="s">
        <v>129</v>
      </c>
      <c r="E41" s="6" t="s">
        <v>130</v>
      </c>
      <c r="F41" s="6" t="s">
        <v>63</v>
      </c>
      <c r="G41" s="8" t="s">
        <v>12</v>
      </c>
      <c r="H41" s="5">
        <v>3.118328645E9</v>
      </c>
      <c r="I41" s="9" t="s">
        <v>13</v>
      </c>
    </row>
    <row r="42" ht="14.25" customHeight="1">
      <c r="A42" s="10">
        <f t="shared" si="1"/>
        <v>41</v>
      </c>
      <c r="B42" s="5">
        <v>8.0402614E7</v>
      </c>
      <c r="C42" s="6" t="s">
        <v>131</v>
      </c>
      <c r="D42" s="7"/>
      <c r="E42" s="6" t="s">
        <v>132</v>
      </c>
      <c r="F42" s="6" t="s">
        <v>133</v>
      </c>
      <c r="G42" s="8" t="s">
        <v>12</v>
      </c>
      <c r="H42" s="5">
        <v>3.118069649E9</v>
      </c>
      <c r="I42" s="9" t="s">
        <v>13</v>
      </c>
    </row>
    <row r="43" ht="14.25" customHeight="1">
      <c r="A43" s="10">
        <f t="shared" si="1"/>
        <v>42</v>
      </c>
      <c r="B43" s="5">
        <v>1.069434681E9</v>
      </c>
      <c r="C43" s="6" t="s">
        <v>134</v>
      </c>
      <c r="D43" s="6" t="s">
        <v>135</v>
      </c>
      <c r="E43" s="6" t="s">
        <v>50</v>
      </c>
      <c r="F43" s="6" t="s">
        <v>136</v>
      </c>
      <c r="G43" s="8" t="s">
        <v>12</v>
      </c>
      <c r="H43" s="5">
        <v>3.118818161E9</v>
      </c>
      <c r="I43" s="9" t="s">
        <v>13</v>
      </c>
    </row>
    <row r="44" ht="14.25" customHeight="1">
      <c r="A44" s="10">
        <f t="shared" si="1"/>
        <v>43</v>
      </c>
      <c r="B44" s="5">
        <v>1.9154258E7</v>
      </c>
      <c r="C44" s="6" t="s">
        <v>137</v>
      </c>
      <c r="D44" s="6" t="s">
        <v>15</v>
      </c>
      <c r="E44" s="6" t="s">
        <v>62</v>
      </c>
      <c r="F44" s="6" t="s">
        <v>138</v>
      </c>
      <c r="G44" s="8" t="s">
        <v>12</v>
      </c>
      <c r="H44" s="5">
        <v>3.236555057E9</v>
      </c>
      <c r="I44" s="9" t="s">
        <v>13</v>
      </c>
    </row>
    <row r="45" ht="14.25" customHeight="1">
      <c r="A45" s="10">
        <f t="shared" si="1"/>
        <v>44</v>
      </c>
      <c r="B45" s="5">
        <v>1.073159898E9</v>
      </c>
      <c r="C45" s="6" t="s">
        <v>102</v>
      </c>
      <c r="D45" s="6" t="s">
        <v>139</v>
      </c>
      <c r="E45" s="6" t="s">
        <v>140</v>
      </c>
      <c r="F45" s="6" t="s">
        <v>92</v>
      </c>
      <c r="G45" s="8" t="s">
        <v>12</v>
      </c>
      <c r="H45" s="5">
        <v>3.126393093E9</v>
      </c>
      <c r="I45" s="9" t="s">
        <v>13</v>
      </c>
    </row>
    <row r="46" ht="14.25" customHeight="1">
      <c r="A46" s="10">
        <f t="shared" si="1"/>
        <v>45</v>
      </c>
      <c r="B46" s="5">
        <v>2.0905298E7</v>
      </c>
      <c r="C46" s="6" t="s">
        <v>141</v>
      </c>
      <c r="D46" s="6" t="s">
        <v>142</v>
      </c>
      <c r="E46" s="6" t="s">
        <v>98</v>
      </c>
      <c r="F46" s="6" t="s">
        <v>143</v>
      </c>
      <c r="G46" s="8" t="s">
        <v>12</v>
      </c>
      <c r="H46" s="5">
        <v>3.124062936E9</v>
      </c>
      <c r="I46" s="9" t="s">
        <v>13</v>
      </c>
    </row>
    <row r="47" ht="14.25" customHeight="1">
      <c r="A47" s="10">
        <f t="shared" si="1"/>
        <v>46</v>
      </c>
      <c r="B47" s="5">
        <v>2.0276333E7</v>
      </c>
      <c r="C47" s="6" t="s">
        <v>144</v>
      </c>
      <c r="D47" s="7"/>
      <c r="E47" s="6" t="s">
        <v>50</v>
      </c>
      <c r="F47" s="6" t="s">
        <v>53</v>
      </c>
      <c r="G47" s="8" t="s">
        <v>12</v>
      </c>
      <c r="H47" s="5">
        <v>3.143474272E9</v>
      </c>
      <c r="I47" s="9" t="s">
        <v>13</v>
      </c>
    </row>
    <row r="48" ht="14.25" customHeight="1">
      <c r="A48" s="10">
        <f t="shared" si="1"/>
        <v>47</v>
      </c>
      <c r="B48" s="5">
        <v>7.9880753E7</v>
      </c>
      <c r="C48" s="6" t="s">
        <v>145</v>
      </c>
      <c r="D48" s="6" t="s">
        <v>146</v>
      </c>
      <c r="E48" s="6" t="s">
        <v>147</v>
      </c>
      <c r="F48" s="6" t="s">
        <v>140</v>
      </c>
      <c r="G48" s="8" t="s">
        <v>12</v>
      </c>
      <c r="H48" s="5">
        <v>3.107662253E9</v>
      </c>
      <c r="I48" s="9" t="s">
        <v>13</v>
      </c>
    </row>
    <row r="49" ht="14.25" customHeight="1">
      <c r="A49" s="10">
        <f t="shared" si="1"/>
        <v>48</v>
      </c>
      <c r="B49" s="5">
        <v>3162826.0</v>
      </c>
      <c r="C49" s="6" t="s">
        <v>148</v>
      </c>
      <c r="D49" s="6" t="s">
        <v>61</v>
      </c>
      <c r="E49" s="6" t="s">
        <v>107</v>
      </c>
      <c r="F49" s="6" t="s">
        <v>149</v>
      </c>
      <c r="G49" s="8" t="s">
        <v>12</v>
      </c>
      <c r="H49" s="5">
        <v>3.12535274E9</v>
      </c>
      <c r="I49" s="9" t="s">
        <v>13</v>
      </c>
    </row>
    <row r="50" ht="14.25" customHeight="1">
      <c r="A50" s="10">
        <f t="shared" si="1"/>
        <v>49</v>
      </c>
      <c r="B50" s="5">
        <v>2.0461351E7</v>
      </c>
      <c r="C50" s="6" t="s">
        <v>150</v>
      </c>
      <c r="D50" s="7"/>
      <c r="E50" s="6" t="s">
        <v>136</v>
      </c>
      <c r="F50" s="6" t="s">
        <v>151</v>
      </c>
      <c r="G50" s="8" t="s">
        <v>12</v>
      </c>
      <c r="H50" s="5">
        <v>3.202162366E9</v>
      </c>
      <c r="I50" s="9" t="s">
        <v>13</v>
      </c>
    </row>
    <row r="51" ht="14.25" customHeight="1">
      <c r="A51" s="10">
        <f t="shared" si="1"/>
        <v>50</v>
      </c>
      <c r="B51" s="5">
        <v>8.0402202E7</v>
      </c>
      <c r="C51" s="6" t="s">
        <v>152</v>
      </c>
      <c r="D51" s="7"/>
      <c r="E51" s="6" t="s">
        <v>153</v>
      </c>
      <c r="F51" s="6" t="s">
        <v>113</v>
      </c>
      <c r="G51" s="8" t="s">
        <v>12</v>
      </c>
      <c r="H51" s="5">
        <v>3.143218576E9</v>
      </c>
      <c r="I51" s="9" t="s">
        <v>13</v>
      </c>
    </row>
    <row r="52" ht="14.25" customHeight="1">
      <c r="A52" s="10">
        <f t="shared" si="1"/>
        <v>51</v>
      </c>
      <c r="B52" s="5">
        <v>2.0906107E7</v>
      </c>
      <c r="C52" s="6" t="s">
        <v>154</v>
      </c>
      <c r="D52" s="7"/>
      <c r="E52" s="6" t="s">
        <v>98</v>
      </c>
      <c r="F52" s="6" t="s">
        <v>20</v>
      </c>
      <c r="G52" s="8" t="s">
        <v>12</v>
      </c>
      <c r="H52" s="5">
        <v>3.128239074E9</v>
      </c>
      <c r="I52" s="9" t="s">
        <v>13</v>
      </c>
    </row>
    <row r="53" ht="14.25" customHeight="1">
      <c r="A53" s="10">
        <f t="shared" si="1"/>
        <v>52</v>
      </c>
      <c r="B53" s="5">
        <v>362416.0</v>
      </c>
      <c r="C53" s="6" t="s">
        <v>26</v>
      </c>
      <c r="D53" s="6" t="s">
        <v>114</v>
      </c>
      <c r="E53" s="6" t="s">
        <v>155</v>
      </c>
      <c r="F53" s="6" t="s">
        <v>156</v>
      </c>
      <c r="G53" s="8" t="s">
        <v>12</v>
      </c>
      <c r="H53" s="5">
        <v>3.025172157E9</v>
      </c>
      <c r="I53" s="9" t="s">
        <v>13</v>
      </c>
    </row>
    <row r="54" ht="14.25" customHeight="1">
      <c r="A54" s="10">
        <f t="shared" si="1"/>
        <v>53</v>
      </c>
      <c r="B54" s="5">
        <v>3163304.0</v>
      </c>
      <c r="C54" s="6" t="s">
        <v>157</v>
      </c>
      <c r="D54" s="7"/>
      <c r="E54" s="6" t="s">
        <v>158</v>
      </c>
      <c r="F54" s="6" t="s">
        <v>81</v>
      </c>
      <c r="G54" s="8" t="s">
        <v>12</v>
      </c>
      <c r="H54" s="5">
        <v>3.223662926E9</v>
      </c>
      <c r="I54" s="9" t="s">
        <v>13</v>
      </c>
    </row>
    <row r="55" ht="14.25" customHeight="1">
      <c r="A55" s="10">
        <f t="shared" si="1"/>
        <v>54</v>
      </c>
      <c r="B55" s="5">
        <v>3160777.0</v>
      </c>
      <c r="C55" s="6" t="s">
        <v>159</v>
      </c>
      <c r="D55" s="7"/>
      <c r="E55" s="6" t="s">
        <v>160</v>
      </c>
      <c r="F55" s="6" t="s">
        <v>161</v>
      </c>
      <c r="G55" s="8" t="s">
        <v>12</v>
      </c>
      <c r="H55" s="5">
        <v>3.208371529E9</v>
      </c>
      <c r="I55" s="9" t="s">
        <v>13</v>
      </c>
    </row>
    <row r="56" ht="14.25" customHeight="1">
      <c r="A56" s="10">
        <f t="shared" si="1"/>
        <v>55</v>
      </c>
      <c r="B56" s="5">
        <v>1.1374901E7</v>
      </c>
      <c r="C56" s="6" t="s">
        <v>162</v>
      </c>
      <c r="D56" s="7"/>
      <c r="E56" s="6" t="s">
        <v>163</v>
      </c>
      <c r="F56" s="6" t="s">
        <v>164</v>
      </c>
      <c r="G56" s="8" t="s">
        <v>12</v>
      </c>
      <c r="H56" s="5">
        <v>3.168414832E9</v>
      </c>
      <c r="I56" s="9" t="s">
        <v>13</v>
      </c>
    </row>
    <row r="57" ht="14.25" customHeight="1">
      <c r="A57" s="10">
        <f t="shared" si="1"/>
        <v>56</v>
      </c>
      <c r="B57" s="5">
        <v>2.0905617E7</v>
      </c>
      <c r="C57" s="6" t="s">
        <v>165</v>
      </c>
      <c r="D57" s="6" t="s">
        <v>166</v>
      </c>
      <c r="E57" s="6" t="s">
        <v>72</v>
      </c>
      <c r="F57" s="6" t="s">
        <v>92</v>
      </c>
      <c r="G57" s="8" t="s">
        <v>12</v>
      </c>
      <c r="H57" s="5">
        <v>3.016467059E9</v>
      </c>
      <c r="I57" s="9" t="s">
        <v>13</v>
      </c>
    </row>
    <row r="58" ht="14.25" customHeight="1">
      <c r="A58" s="10">
        <f t="shared" si="1"/>
        <v>57</v>
      </c>
      <c r="B58" s="5">
        <v>5848713.0</v>
      </c>
      <c r="C58" s="6" t="s">
        <v>60</v>
      </c>
      <c r="D58" s="6" t="s">
        <v>167</v>
      </c>
      <c r="E58" s="6" t="s">
        <v>168</v>
      </c>
      <c r="F58" s="6" t="s">
        <v>169</v>
      </c>
      <c r="G58" s="8" t="s">
        <v>12</v>
      </c>
      <c r="H58" s="5">
        <v>3.13446735E9</v>
      </c>
      <c r="I58" s="9" t="s">
        <v>13</v>
      </c>
    </row>
    <row r="59" ht="14.25" customHeight="1">
      <c r="A59" s="10">
        <f t="shared" si="1"/>
        <v>58</v>
      </c>
      <c r="B59" s="5">
        <v>3163144.0</v>
      </c>
      <c r="C59" s="6" t="s">
        <v>170</v>
      </c>
      <c r="D59" s="7"/>
      <c r="E59" s="6" t="s">
        <v>47</v>
      </c>
      <c r="F59" s="7"/>
      <c r="G59" s="8" t="s">
        <v>12</v>
      </c>
      <c r="H59" s="5">
        <v>3.188413211E9</v>
      </c>
      <c r="I59" s="9" t="s">
        <v>13</v>
      </c>
    </row>
    <row r="60" ht="14.25" customHeight="1">
      <c r="A60" s="10">
        <f t="shared" si="1"/>
        <v>59</v>
      </c>
      <c r="B60" s="5">
        <v>8.0402247E7</v>
      </c>
      <c r="C60" s="6" t="s">
        <v>131</v>
      </c>
      <c r="D60" s="6" t="s">
        <v>171</v>
      </c>
      <c r="E60" s="6" t="s">
        <v>172</v>
      </c>
      <c r="F60" s="6" t="s">
        <v>132</v>
      </c>
      <c r="G60" s="8" t="s">
        <v>12</v>
      </c>
      <c r="H60" s="5">
        <v>3.236016606E9</v>
      </c>
      <c r="I60" s="9" t="s">
        <v>13</v>
      </c>
    </row>
    <row r="61" ht="14.25" customHeight="1">
      <c r="A61" s="10">
        <f t="shared" si="1"/>
        <v>60</v>
      </c>
      <c r="B61" s="5">
        <v>8.040192E7</v>
      </c>
      <c r="C61" s="6" t="s">
        <v>123</v>
      </c>
      <c r="D61" s="6" t="s">
        <v>173</v>
      </c>
      <c r="E61" s="6" t="s">
        <v>143</v>
      </c>
      <c r="F61" s="6" t="s">
        <v>174</v>
      </c>
      <c r="G61" s="8" t="s">
        <v>12</v>
      </c>
      <c r="H61" s="5">
        <v>3.125810318E9</v>
      </c>
      <c r="I61" s="9" t="s">
        <v>13</v>
      </c>
    </row>
    <row r="62" ht="14.25" customHeight="1">
      <c r="A62" s="10">
        <f t="shared" si="1"/>
        <v>61</v>
      </c>
      <c r="B62" s="5">
        <v>5.1713395E7</v>
      </c>
      <c r="C62" s="6" t="s">
        <v>175</v>
      </c>
      <c r="D62" s="6" t="s">
        <v>176</v>
      </c>
      <c r="E62" s="6" t="s">
        <v>177</v>
      </c>
      <c r="F62" s="6" t="s">
        <v>178</v>
      </c>
      <c r="G62" s="8" t="s">
        <v>12</v>
      </c>
      <c r="H62" s="5">
        <v>3.105764457E9</v>
      </c>
      <c r="I62" s="9" t="s">
        <v>13</v>
      </c>
    </row>
    <row r="63" ht="14.25" customHeight="1">
      <c r="A63" s="10">
        <f t="shared" si="1"/>
        <v>62</v>
      </c>
      <c r="B63" s="5">
        <v>1.012382447E9</v>
      </c>
      <c r="C63" s="6" t="s">
        <v>18</v>
      </c>
      <c r="D63" s="6" t="s">
        <v>109</v>
      </c>
      <c r="E63" s="6" t="s">
        <v>92</v>
      </c>
      <c r="F63" s="6" t="s">
        <v>179</v>
      </c>
      <c r="G63" s="8" t="s">
        <v>12</v>
      </c>
      <c r="H63" s="5">
        <v>3.223300698E9</v>
      </c>
      <c r="I63" s="9" t="s">
        <v>13</v>
      </c>
    </row>
    <row r="64" ht="14.25" customHeight="1">
      <c r="A64" s="10">
        <f t="shared" si="1"/>
        <v>63</v>
      </c>
      <c r="B64" s="5">
        <v>1.6245209E7</v>
      </c>
      <c r="C64" s="6" t="s">
        <v>180</v>
      </c>
      <c r="D64" s="7"/>
      <c r="E64" s="6" t="s">
        <v>181</v>
      </c>
      <c r="F64" s="6" t="s">
        <v>21</v>
      </c>
      <c r="G64" s="8" t="s">
        <v>12</v>
      </c>
      <c r="H64" s="5">
        <v>3.182026298E9</v>
      </c>
      <c r="I64" s="9" t="s">
        <v>13</v>
      </c>
    </row>
    <row r="65" ht="14.25" customHeight="1">
      <c r="A65" s="10">
        <f t="shared" si="1"/>
        <v>64</v>
      </c>
      <c r="B65" s="5">
        <v>1.9082127E7</v>
      </c>
      <c r="C65" s="6" t="s">
        <v>182</v>
      </c>
      <c r="D65" s="6" t="s">
        <v>183</v>
      </c>
      <c r="E65" s="6" t="s">
        <v>164</v>
      </c>
      <c r="F65" s="6" t="s">
        <v>184</v>
      </c>
      <c r="G65" s="8" t="s">
        <v>12</v>
      </c>
      <c r="H65" s="5">
        <v>3.112220346E9</v>
      </c>
      <c r="I65" s="9" t="s">
        <v>13</v>
      </c>
    </row>
    <row r="66" ht="14.25" customHeight="1">
      <c r="A66" s="10">
        <f t="shared" si="1"/>
        <v>65</v>
      </c>
      <c r="B66" s="5">
        <v>3161577.0</v>
      </c>
      <c r="C66" s="6" t="s">
        <v>185</v>
      </c>
      <c r="D66" s="7"/>
      <c r="E66" s="6" t="s">
        <v>46</v>
      </c>
      <c r="F66" s="6" t="s">
        <v>186</v>
      </c>
      <c r="G66" s="8" t="s">
        <v>12</v>
      </c>
      <c r="H66" s="5">
        <v>3.213472146E9</v>
      </c>
      <c r="I66" s="9" t="s">
        <v>13</v>
      </c>
    </row>
    <row r="67" ht="14.25" customHeight="1">
      <c r="A67" s="10">
        <f t="shared" si="1"/>
        <v>66</v>
      </c>
      <c r="B67" s="5">
        <v>2.090489E7</v>
      </c>
      <c r="C67" s="6" t="s">
        <v>187</v>
      </c>
      <c r="D67" s="7"/>
      <c r="E67" s="6" t="s">
        <v>17</v>
      </c>
      <c r="F67" s="6" t="s">
        <v>133</v>
      </c>
      <c r="G67" s="8" t="s">
        <v>12</v>
      </c>
      <c r="H67" s="5">
        <v>3.227510788E9</v>
      </c>
      <c r="I67" s="9" t="s">
        <v>13</v>
      </c>
    </row>
    <row r="68" ht="14.25" customHeight="1">
      <c r="A68" s="10">
        <f t="shared" si="1"/>
        <v>67</v>
      </c>
      <c r="B68" s="5">
        <v>5.2983371E7</v>
      </c>
      <c r="C68" s="6" t="s">
        <v>188</v>
      </c>
      <c r="D68" s="6" t="s">
        <v>128</v>
      </c>
      <c r="E68" s="6" t="s">
        <v>189</v>
      </c>
      <c r="F68" s="6" t="s">
        <v>190</v>
      </c>
      <c r="G68" s="8" t="s">
        <v>12</v>
      </c>
      <c r="H68" s="5">
        <v>3.214297946E9</v>
      </c>
      <c r="I68" s="9" t="s">
        <v>13</v>
      </c>
    </row>
    <row r="69" ht="14.25" customHeight="1">
      <c r="A69" s="10">
        <f t="shared" si="1"/>
        <v>68</v>
      </c>
      <c r="B69" s="5">
        <v>3161787.0</v>
      </c>
      <c r="C69" s="6" t="s">
        <v>102</v>
      </c>
      <c r="D69" s="6" t="s">
        <v>191</v>
      </c>
      <c r="E69" s="6" t="s">
        <v>21</v>
      </c>
      <c r="F69" s="6" t="s">
        <v>36</v>
      </c>
      <c r="G69" s="8" t="s">
        <v>12</v>
      </c>
      <c r="H69" s="5">
        <v>3.114428412E9</v>
      </c>
      <c r="I69" s="9" t="s">
        <v>13</v>
      </c>
    </row>
    <row r="70" ht="14.25" customHeight="1">
      <c r="A70" s="10">
        <f t="shared" si="1"/>
        <v>69</v>
      </c>
      <c r="B70" s="5">
        <v>2.0902883E7</v>
      </c>
      <c r="C70" s="6" t="s">
        <v>34</v>
      </c>
      <c r="D70" s="6" t="s">
        <v>192</v>
      </c>
      <c r="E70" s="6" t="s">
        <v>67</v>
      </c>
      <c r="F70" s="7"/>
      <c r="G70" s="8" t="s">
        <v>12</v>
      </c>
      <c r="H70" s="5">
        <v>3.209400331E9</v>
      </c>
      <c r="I70" s="9" t="s">
        <v>13</v>
      </c>
    </row>
    <row r="71" ht="14.25" customHeight="1">
      <c r="A71" s="10">
        <f t="shared" si="1"/>
        <v>70</v>
      </c>
      <c r="B71" s="5">
        <v>8.0403836E7</v>
      </c>
      <c r="C71" s="6" t="s">
        <v>26</v>
      </c>
      <c r="D71" s="6" t="s">
        <v>193</v>
      </c>
      <c r="E71" s="6" t="s">
        <v>194</v>
      </c>
      <c r="F71" s="6" t="s">
        <v>113</v>
      </c>
      <c r="G71" s="8" t="s">
        <v>12</v>
      </c>
      <c r="H71" s="5">
        <v>3.208733095E9</v>
      </c>
      <c r="I71" s="9" t="s">
        <v>13</v>
      </c>
    </row>
    <row r="72" ht="14.25" customHeight="1">
      <c r="A72" s="10">
        <f t="shared" si="1"/>
        <v>71</v>
      </c>
      <c r="B72" s="5">
        <v>2.0906399E7</v>
      </c>
      <c r="C72" s="6" t="s">
        <v>195</v>
      </c>
      <c r="D72" s="6" t="s">
        <v>196</v>
      </c>
      <c r="E72" s="6" t="s">
        <v>197</v>
      </c>
      <c r="F72" s="6" t="s">
        <v>198</v>
      </c>
      <c r="G72" s="8" t="s">
        <v>12</v>
      </c>
      <c r="H72" s="5">
        <v>3.223664722E9</v>
      </c>
      <c r="I72" s="9" t="s">
        <v>13</v>
      </c>
    </row>
    <row r="73" ht="14.25" customHeight="1">
      <c r="A73" s="10">
        <f t="shared" si="1"/>
        <v>72</v>
      </c>
      <c r="B73" s="5">
        <v>5.2172418E7</v>
      </c>
      <c r="C73" s="6" t="s">
        <v>195</v>
      </c>
      <c r="D73" s="6" t="s">
        <v>199</v>
      </c>
      <c r="E73" s="6" t="s">
        <v>200</v>
      </c>
      <c r="F73" s="6" t="s">
        <v>25</v>
      </c>
      <c r="G73" s="8" t="s">
        <v>12</v>
      </c>
      <c r="H73" s="5">
        <v>3.025549887E9</v>
      </c>
      <c r="I73" s="9" t="s">
        <v>13</v>
      </c>
    </row>
    <row r="74" ht="14.25" customHeight="1">
      <c r="A74" s="10">
        <f t="shared" si="1"/>
        <v>73</v>
      </c>
      <c r="B74" s="5">
        <v>5.2149337E7</v>
      </c>
      <c r="C74" s="6" t="s">
        <v>201</v>
      </c>
      <c r="D74" s="7"/>
      <c r="E74" s="6" t="s">
        <v>17</v>
      </c>
      <c r="F74" s="6" t="s">
        <v>202</v>
      </c>
      <c r="G74" s="8" t="s">
        <v>12</v>
      </c>
      <c r="H74" s="5">
        <v>3.214462039E9</v>
      </c>
      <c r="I74" s="9" t="s">
        <v>13</v>
      </c>
    </row>
    <row r="75" ht="14.25" customHeight="1">
      <c r="A75" s="10">
        <f t="shared" si="1"/>
        <v>74</v>
      </c>
      <c r="B75" s="5">
        <v>5.2262756E7</v>
      </c>
      <c r="C75" s="6" t="s">
        <v>196</v>
      </c>
      <c r="D75" s="7"/>
      <c r="E75" s="6" t="s">
        <v>11</v>
      </c>
      <c r="F75" s="6" t="s">
        <v>203</v>
      </c>
      <c r="G75" s="8" t="s">
        <v>12</v>
      </c>
      <c r="H75" s="5">
        <v>3.213660855E9</v>
      </c>
      <c r="I75" s="9" t="s">
        <v>13</v>
      </c>
    </row>
    <row r="76" ht="14.25" customHeight="1">
      <c r="A76" s="10">
        <f t="shared" si="1"/>
        <v>75</v>
      </c>
      <c r="B76" s="5">
        <v>1.018414184E9</v>
      </c>
      <c r="C76" s="6" t="s">
        <v>60</v>
      </c>
      <c r="D76" s="6" t="s">
        <v>204</v>
      </c>
      <c r="E76" s="6" t="s">
        <v>205</v>
      </c>
      <c r="F76" s="6" t="s">
        <v>83</v>
      </c>
      <c r="G76" s="8" t="s">
        <v>12</v>
      </c>
      <c r="H76" s="5">
        <v>3.114608832E9</v>
      </c>
      <c r="I76" s="9" t="s">
        <v>13</v>
      </c>
    </row>
    <row r="77" ht="14.25" customHeight="1">
      <c r="A77" s="10">
        <f t="shared" si="1"/>
        <v>76</v>
      </c>
      <c r="B77" s="5">
        <v>3162314.0</v>
      </c>
      <c r="C77" s="6" t="s">
        <v>114</v>
      </c>
      <c r="D77" s="6" t="s">
        <v>206</v>
      </c>
      <c r="E77" s="6" t="s">
        <v>104</v>
      </c>
      <c r="F77" s="6" t="s">
        <v>207</v>
      </c>
      <c r="G77" s="8" t="s">
        <v>12</v>
      </c>
      <c r="H77" s="5">
        <v>3.027010132E9</v>
      </c>
      <c r="I77" s="9" t="s">
        <v>13</v>
      </c>
    </row>
    <row r="78" ht="14.25" customHeight="1">
      <c r="A78" s="10">
        <f t="shared" si="1"/>
        <v>77</v>
      </c>
      <c r="B78" s="5">
        <v>3135225.0</v>
      </c>
      <c r="C78" s="6" t="s">
        <v>208</v>
      </c>
      <c r="D78" s="7"/>
      <c r="E78" s="6" t="s">
        <v>209</v>
      </c>
      <c r="F78" s="6" t="s">
        <v>10</v>
      </c>
      <c r="G78" s="8" t="s">
        <v>12</v>
      </c>
      <c r="H78" s="5">
        <v>3.143800978E9</v>
      </c>
      <c r="I78" s="9" t="s">
        <v>13</v>
      </c>
    </row>
    <row r="79" ht="14.25" customHeight="1">
      <c r="A79" s="10">
        <f t="shared" si="1"/>
        <v>78</v>
      </c>
      <c r="B79" s="5">
        <v>7.9298978E7</v>
      </c>
      <c r="C79" s="6" t="s">
        <v>102</v>
      </c>
      <c r="D79" s="6" t="s">
        <v>210</v>
      </c>
      <c r="E79" s="6" t="s">
        <v>211</v>
      </c>
      <c r="F79" s="6" t="s">
        <v>76</v>
      </c>
      <c r="G79" s="8" t="s">
        <v>12</v>
      </c>
      <c r="H79" s="5">
        <v>3.506502719E9</v>
      </c>
      <c r="I79" s="9" t="s">
        <v>13</v>
      </c>
    </row>
    <row r="80" ht="14.25" customHeight="1">
      <c r="A80" s="10">
        <f t="shared" si="1"/>
        <v>79</v>
      </c>
      <c r="B80" s="5">
        <v>2.1014606E7</v>
      </c>
      <c r="C80" s="6" t="s">
        <v>212</v>
      </c>
      <c r="D80" s="6" t="s">
        <v>213</v>
      </c>
      <c r="E80" s="6" t="s">
        <v>214</v>
      </c>
      <c r="F80" s="6" t="s">
        <v>215</v>
      </c>
      <c r="G80" s="8" t="s">
        <v>12</v>
      </c>
      <c r="H80" s="5">
        <v>3.115945457E9</v>
      </c>
      <c r="I80" s="9" t="s">
        <v>13</v>
      </c>
    </row>
    <row r="81" ht="14.25" customHeight="1">
      <c r="A81" s="10">
        <f t="shared" si="1"/>
        <v>80</v>
      </c>
      <c r="B81" s="5">
        <v>2.1234636E7</v>
      </c>
      <c r="C81" s="6" t="s">
        <v>15</v>
      </c>
      <c r="D81" s="6" t="s">
        <v>216</v>
      </c>
      <c r="E81" s="6" t="s">
        <v>217</v>
      </c>
      <c r="F81" s="6" t="s">
        <v>218</v>
      </c>
      <c r="G81" s="8" t="s">
        <v>12</v>
      </c>
      <c r="H81" s="5">
        <v>3.132322482E9</v>
      </c>
      <c r="I81" s="9" t="s">
        <v>13</v>
      </c>
    </row>
    <row r="82" ht="14.25" customHeight="1">
      <c r="A82" s="10">
        <f t="shared" si="1"/>
        <v>81</v>
      </c>
      <c r="B82" s="5">
        <v>5.1864282E7</v>
      </c>
      <c r="C82" s="6" t="s">
        <v>219</v>
      </c>
      <c r="D82" s="7"/>
      <c r="E82" s="6" t="s">
        <v>220</v>
      </c>
      <c r="F82" s="6" t="s">
        <v>20</v>
      </c>
      <c r="G82" s="8" t="s">
        <v>12</v>
      </c>
      <c r="H82" s="5">
        <v>3.02554989E9</v>
      </c>
      <c r="I82" s="9" t="s">
        <v>13</v>
      </c>
    </row>
    <row r="83" ht="14.25" customHeight="1">
      <c r="A83" s="10">
        <f t="shared" si="1"/>
        <v>82</v>
      </c>
      <c r="B83" s="5">
        <v>8.0272347E7</v>
      </c>
      <c r="C83" s="6" t="s">
        <v>137</v>
      </c>
      <c r="D83" s="6" t="s">
        <v>15</v>
      </c>
      <c r="E83" s="6" t="s">
        <v>221</v>
      </c>
      <c r="F83" s="6" t="s">
        <v>222</v>
      </c>
      <c r="G83" s="8" t="s">
        <v>12</v>
      </c>
      <c r="H83" s="5">
        <v>3.025549675E9</v>
      </c>
      <c r="I83" s="9" t="s">
        <v>13</v>
      </c>
    </row>
    <row r="84" ht="14.25" customHeight="1">
      <c r="A84" s="10">
        <f t="shared" si="1"/>
        <v>83</v>
      </c>
      <c r="B84" s="5">
        <v>5.1666707E7</v>
      </c>
      <c r="C84" s="6" t="s">
        <v>223</v>
      </c>
      <c r="D84" s="6" t="s">
        <v>128</v>
      </c>
      <c r="E84" s="6" t="s">
        <v>224</v>
      </c>
      <c r="F84" s="6" t="s">
        <v>92</v>
      </c>
      <c r="G84" s="8" t="s">
        <v>12</v>
      </c>
      <c r="H84" s="5">
        <v>3.105391313E9</v>
      </c>
      <c r="I84" s="9" t="s">
        <v>13</v>
      </c>
    </row>
    <row r="85" ht="14.25" customHeight="1">
      <c r="A85" s="10">
        <f t="shared" si="1"/>
        <v>84</v>
      </c>
      <c r="B85" s="5">
        <v>1.012382736E9</v>
      </c>
      <c r="C85" s="6" t="s">
        <v>225</v>
      </c>
      <c r="D85" s="6" t="s">
        <v>226</v>
      </c>
      <c r="E85" s="6" t="s">
        <v>227</v>
      </c>
      <c r="F85" s="6" t="s">
        <v>49</v>
      </c>
      <c r="G85" s="8" t="s">
        <v>12</v>
      </c>
      <c r="H85" s="5">
        <v>3.223300693E9</v>
      </c>
      <c r="I85" s="9" t="s">
        <v>13</v>
      </c>
    </row>
    <row r="86" ht="14.25" customHeight="1">
      <c r="A86" s="10">
        <f t="shared" si="1"/>
        <v>85</v>
      </c>
      <c r="B86" s="5">
        <v>1.9254648E7</v>
      </c>
      <c r="C86" s="6" t="s">
        <v>61</v>
      </c>
      <c r="D86" s="6" t="s">
        <v>228</v>
      </c>
      <c r="E86" s="6" t="s">
        <v>17</v>
      </c>
      <c r="F86" s="6" t="s">
        <v>72</v>
      </c>
      <c r="G86" s="8" t="s">
        <v>12</v>
      </c>
      <c r="H86" s="5">
        <v>3.024751907E9</v>
      </c>
      <c r="I86" s="9" t="s">
        <v>13</v>
      </c>
    </row>
    <row r="87" ht="14.25" customHeight="1">
      <c r="A87" s="10">
        <f t="shared" si="1"/>
        <v>86</v>
      </c>
      <c r="B87" s="5">
        <v>5.2968677E7</v>
      </c>
      <c r="C87" s="6" t="s">
        <v>229</v>
      </c>
      <c r="D87" s="6" t="s">
        <v>230</v>
      </c>
      <c r="E87" s="6" t="s">
        <v>231</v>
      </c>
      <c r="F87" s="6" t="s">
        <v>232</v>
      </c>
      <c r="G87" s="8" t="s">
        <v>12</v>
      </c>
      <c r="H87" s="5">
        <v>3.138924893E9</v>
      </c>
      <c r="I87" s="9" t="s">
        <v>13</v>
      </c>
    </row>
    <row r="88" ht="14.25" customHeight="1">
      <c r="A88" s="10">
        <f t="shared" si="1"/>
        <v>87</v>
      </c>
      <c r="B88" s="5">
        <v>1.069434518E9</v>
      </c>
      <c r="C88" s="6" t="s">
        <v>233</v>
      </c>
      <c r="D88" s="6" t="s">
        <v>234</v>
      </c>
      <c r="E88" s="6" t="s">
        <v>10</v>
      </c>
      <c r="F88" s="6" t="s">
        <v>11</v>
      </c>
      <c r="G88" s="8" t="s">
        <v>12</v>
      </c>
      <c r="H88" s="5">
        <v>3.125932776E9</v>
      </c>
      <c r="I88" s="9" t="s">
        <v>13</v>
      </c>
    </row>
    <row r="89" ht="14.25" customHeight="1">
      <c r="A89" s="10">
        <f t="shared" si="1"/>
        <v>88</v>
      </c>
      <c r="B89" s="5">
        <v>3164580.0</v>
      </c>
      <c r="C89" s="6" t="s">
        <v>148</v>
      </c>
      <c r="D89" s="6" t="s">
        <v>235</v>
      </c>
      <c r="E89" s="6" t="s">
        <v>20</v>
      </c>
      <c r="F89" s="6" t="s">
        <v>236</v>
      </c>
      <c r="G89" s="8" t="s">
        <v>12</v>
      </c>
      <c r="H89" s="5">
        <v>3.142051036E9</v>
      </c>
      <c r="I89" s="9" t="s">
        <v>13</v>
      </c>
    </row>
    <row r="90" ht="14.25" customHeight="1">
      <c r="A90" s="10">
        <f t="shared" si="1"/>
        <v>89</v>
      </c>
      <c r="B90" s="5">
        <v>8.0401917E7</v>
      </c>
      <c r="C90" s="6" t="s">
        <v>123</v>
      </c>
      <c r="D90" s="7"/>
      <c r="E90" s="6" t="s">
        <v>20</v>
      </c>
      <c r="F90" s="6" t="s">
        <v>20</v>
      </c>
      <c r="G90" s="8" t="s">
        <v>12</v>
      </c>
      <c r="H90" s="5">
        <v>3.133344774E9</v>
      </c>
      <c r="I90" s="9" t="s">
        <v>13</v>
      </c>
    </row>
    <row r="91" ht="14.25" customHeight="1">
      <c r="A91" s="10">
        <f t="shared" si="1"/>
        <v>90</v>
      </c>
      <c r="B91" s="5">
        <v>3160824.0</v>
      </c>
      <c r="C91" s="6" t="s">
        <v>102</v>
      </c>
      <c r="D91" s="6" t="s">
        <v>31</v>
      </c>
      <c r="E91" s="6" t="s">
        <v>17</v>
      </c>
      <c r="F91" s="6" t="s">
        <v>237</v>
      </c>
      <c r="G91" s="8" t="s">
        <v>12</v>
      </c>
      <c r="H91" s="5">
        <v>3.161660205E9</v>
      </c>
      <c r="I91" s="9" t="s">
        <v>13</v>
      </c>
    </row>
    <row r="92" ht="14.25" customHeight="1">
      <c r="A92" s="10">
        <f t="shared" si="1"/>
        <v>91</v>
      </c>
      <c r="B92" s="5">
        <v>5.2367343E7</v>
      </c>
      <c r="C92" s="6" t="s">
        <v>238</v>
      </c>
      <c r="D92" s="7"/>
      <c r="E92" s="6" t="s">
        <v>239</v>
      </c>
      <c r="F92" s="6" t="s">
        <v>92</v>
      </c>
      <c r="G92" s="8" t="s">
        <v>12</v>
      </c>
      <c r="H92" s="5">
        <v>3.112466635E9</v>
      </c>
      <c r="I92" s="9" t="s">
        <v>13</v>
      </c>
    </row>
    <row r="93" ht="14.25" customHeight="1">
      <c r="A93" s="10">
        <f t="shared" si="1"/>
        <v>92</v>
      </c>
      <c r="B93" s="5">
        <v>1.033754706E9</v>
      </c>
      <c r="C93" s="6" t="s">
        <v>240</v>
      </c>
      <c r="D93" s="7"/>
      <c r="E93" s="6" t="s">
        <v>239</v>
      </c>
      <c r="F93" s="6" t="s">
        <v>140</v>
      </c>
      <c r="G93" s="11" t="s">
        <v>241</v>
      </c>
      <c r="H93" s="5">
        <v>3.213642539E9</v>
      </c>
      <c r="I93" s="9" t="s">
        <v>13</v>
      </c>
    </row>
    <row r="94" ht="14.25" customHeight="1">
      <c r="A94" s="10">
        <f t="shared" si="1"/>
        <v>93</v>
      </c>
      <c r="B94" s="5">
        <v>1.072744374E9</v>
      </c>
      <c r="C94" s="6" t="s">
        <v>242</v>
      </c>
      <c r="D94" s="6" t="s">
        <v>243</v>
      </c>
      <c r="E94" s="6" t="s">
        <v>244</v>
      </c>
      <c r="F94" s="6" t="s">
        <v>28</v>
      </c>
      <c r="G94" s="11" t="s">
        <v>241</v>
      </c>
      <c r="H94" s="5">
        <v>3.504300645E9</v>
      </c>
      <c r="I94" s="9" t="s">
        <v>13</v>
      </c>
    </row>
    <row r="95" ht="14.25" customHeight="1">
      <c r="A95" s="10">
        <f t="shared" si="1"/>
        <v>94</v>
      </c>
      <c r="B95" s="5">
        <v>1.9133481E7</v>
      </c>
      <c r="C95" s="6" t="s">
        <v>245</v>
      </c>
      <c r="D95" s="6" t="s">
        <v>246</v>
      </c>
      <c r="E95" s="6" t="s">
        <v>247</v>
      </c>
      <c r="F95" s="6" t="s">
        <v>248</v>
      </c>
      <c r="G95" s="11" t="s">
        <v>241</v>
      </c>
      <c r="H95" s="5">
        <v>3.10792195E9</v>
      </c>
      <c r="I95" s="9" t="s">
        <v>13</v>
      </c>
    </row>
    <row r="96" ht="14.25" customHeight="1">
      <c r="A96" s="10">
        <f t="shared" si="1"/>
        <v>95</v>
      </c>
      <c r="B96" s="5">
        <v>191903.0</v>
      </c>
      <c r="C96" s="6" t="s">
        <v>26</v>
      </c>
      <c r="D96" s="6" t="s">
        <v>249</v>
      </c>
      <c r="E96" s="6" t="s">
        <v>89</v>
      </c>
      <c r="F96" s="7"/>
      <c r="G96" s="11" t="s">
        <v>241</v>
      </c>
      <c r="H96" s="5">
        <v>3.112039587E9</v>
      </c>
      <c r="I96" s="9" t="s">
        <v>13</v>
      </c>
    </row>
    <row r="97" ht="14.25" customHeight="1">
      <c r="A97" s="10">
        <f t="shared" si="1"/>
        <v>96</v>
      </c>
      <c r="B97" s="5">
        <v>9.3298717E7</v>
      </c>
      <c r="C97" s="6" t="s">
        <v>26</v>
      </c>
      <c r="D97" s="6" t="s">
        <v>27</v>
      </c>
      <c r="E97" s="6" t="s">
        <v>250</v>
      </c>
      <c r="F97" s="6" t="s">
        <v>251</v>
      </c>
      <c r="G97" s="11" t="s">
        <v>241</v>
      </c>
      <c r="H97" s="5">
        <v>3.138711984E9</v>
      </c>
      <c r="I97" s="9" t="s">
        <v>13</v>
      </c>
    </row>
    <row r="98" ht="14.25" customHeight="1">
      <c r="A98" s="10">
        <f t="shared" si="1"/>
        <v>97</v>
      </c>
      <c r="B98" s="5">
        <v>447280.0</v>
      </c>
      <c r="C98" s="6" t="s">
        <v>26</v>
      </c>
      <c r="D98" s="6" t="s">
        <v>252</v>
      </c>
      <c r="E98" s="6" t="s">
        <v>20</v>
      </c>
      <c r="F98" s="6" t="s">
        <v>253</v>
      </c>
      <c r="G98" s="11" t="s">
        <v>241</v>
      </c>
      <c r="H98" s="5">
        <v>3.132409884E9</v>
      </c>
      <c r="I98" s="9" t="s">
        <v>13</v>
      </c>
    </row>
    <row r="99" ht="14.25" customHeight="1">
      <c r="A99" s="10">
        <f t="shared" si="1"/>
        <v>98</v>
      </c>
      <c r="B99" s="5">
        <v>7.9822862E7</v>
      </c>
      <c r="C99" s="6" t="s">
        <v>26</v>
      </c>
      <c r="D99" s="6" t="s">
        <v>254</v>
      </c>
      <c r="E99" s="6" t="s">
        <v>255</v>
      </c>
      <c r="F99" s="6" t="s">
        <v>211</v>
      </c>
      <c r="G99" s="11" t="s">
        <v>241</v>
      </c>
      <c r="H99" s="5">
        <v>3.017527524E9</v>
      </c>
      <c r="I99" s="9" t="s">
        <v>13</v>
      </c>
    </row>
    <row r="100" ht="14.25" customHeight="1">
      <c r="A100" s="10">
        <f t="shared" si="1"/>
        <v>99</v>
      </c>
      <c r="B100" s="5">
        <v>3081133.0</v>
      </c>
      <c r="C100" s="6" t="s">
        <v>26</v>
      </c>
      <c r="D100" s="6" t="s">
        <v>31</v>
      </c>
      <c r="E100" s="6" t="s">
        <v>256</v>
      </c>
      <c r="F100" s="7"/>
      <c r="G100" s="11" t="s">
        <v>241</v>
      </c>
      <c r="H100" s="5">
        <v>3.204914401E9</v>
      </c>
      <c r="I100" s="9" t="s">
        <v>13</v>
      </c>
    </row>
    <row r="101" ht="14.25" customHeight="1">
      <c r="A101" s="10">
        <f t="shared" si="1"/>
        <v>100</v>
      </c>
      <c r="B101" s="5">
        <v>3238745.0</v>
      </c>
      <c r="C101" s="6" t="s">
        <v>26</v>
      </c>
      <c r="D101" s="6" t="s">
        <v>257</v>
      </c>
      <c r="E101" s="6" t="s">
        <v>72</v>
      </c>
      <c r="F101" s="6" t="s">
        <v>236</v>
      </c>
      <c r="G101" s="11" t="s">
        <v>241</v>
      </c>
      <c r="H101" s="5">
        <v>3.144377416E9</v>
      </c>
      <c r="I101" s="9" t="s">
        <v>13</v>
      </c>
    </row>
    <row r="102" ht="14.25" customHeight="1">
      <c r="A102" s="10">
        <f t="shared" si="1"/>
        <v>101</v>
      </c>
      <c r="B102" s="5">
        <v>192181.0</v>
      </c>
      <c r="C102" s="6" t="s">
        <v>26</v>
      </c>
      <c r="D102" s="6" t="s">
        <v>258</v>
      </c>
      <c r="E102" s="6" t="s">
        <v>20</v>
      </c>
      <c r="F102" s="6" t="s">
        <v>259</v>
      </c>
      <c r="G102" s="11" t="s">
        <v>241</v>
      </c>
      <c r="H102" s="5">
        <v>3.18140618E8</v>
      </c>
      <c r="I102" s="9" t="s">
        <v>13</v>
      </c>
    </row>
    <row r="103" ht="14.25" customHeight="1">
      <c r="A103" s="10">
        <f t="shared" si="1"/>
        <v>102</v>
      </c>
      <c r="B103" s="5">
        <v>6196650.0</v>
      </c>
      <c r="C103" s="6" t="s">
        <v>26</v>
      </c>
      <c r="D103" s="6" t="s">
        <v>260</v>
      </c>
      <c r="E103" s="6" t="s">
        <v>91</v>
      </c>
      <c r="F103" s="7"/>
      <c r="G103" s="11" t="s">
        <v>241</v>
      </c>
      <c r="H103" s="5">
        <v>3.138798576E9</v>
      </c>
      <c r="I103" s="9" t="s">
        <v>13</v>
      </c>
    </row>
    <row r="104" ht="14.25" customHeight="1">
      <c r="A104" s="10">
        <f t="shared" si="1"/>
        <v>103</v>
      </c>
      <c r="B104" s="5">
        <v>212693.0</v>
      </c>
      <c r="C104" s="6" t="s">
        <v>26</v>
      </c>
      <c r="D104" s="6" t="s">
        <v>261</v>
      </c>
      <c r="E104" s="6" t="s">
        <v>262</v>
      </c>
      <c r="F104" s="6" t="s">
        <v>263</v>
      </c>
      <c r="G104" s="11" t="s">
        <v>241</v>
      </c>
      <c r="H104" s="5">
        <v>3.112389222E9</v>
      </c>
      <c r="I104" s="9" t="s">
        <v>13</v>
      </c>
    </row>
    <row r="105" ht="14.25" customHeight="1">
      <c r="A105" s="10">
        <f t="shared" si="1"/>
        <v>104</v>
      </c>
      <c r="B105" s="5">
        <v>1.9123935E7</v>
      </c>
      <c r="C105" s="6" t="s">
        <v>60</v>
      </c>
      <c r="D105" s="6" t="s">
        <v>264</v>
      </c>
      <c r="E105" s="6" t="s">
        <v>265</v>
      </c>
      <c r="F105" s="6" t="s">
        <v>266</v>
      </c>
      <c r="G105" s="11" t="s">
        <v>241</v>
      </c>
      <c r="H105" s="5">
        <v>3.227364971E9</v>
      </c>
      <c r="I105" s="9" t="s">
        <v>13</v>
      </c>
    </row>
    <row r="106" ht="14.25" customHeight="1">
      <c r="A106" s="10">
        <f t="shared" si="1"/>
        <v>105</v>
      </c>
      <c r="B106" s="5">
        <v>1.016053802E9</v>
      </c>
      <c r="C106" s="6" t="s">
        <v>267</v>
      </c>
      <c r="D106" s="6" t="s">
        <v>268</v>
      </c>
      <c r="E106" s="6" t="s">
        <v>269</v>
      </c>
      <c r="F106" s="6" t="s">
        <v>43</v>
      </c>
      <c r="G106" s="11" t="s">
        <v>241</v>
      </c>
      <c r="H106" s="5">
        <v>3.15872444E9</v>
      </c>
      <c r="I106" s="9" t="s">
        <v>13</v>
      </c>
    </row>
    <row r="107" ht="14.25" customHeight="1">
      <c r="A107" s="10">
        <f t="shared" si="1"/>
        <v>106</v>
      </c>
      <c r="B107" s="5">
        <v>3160695.0</v>
      </c>
      <c r="C107" s="6" t="s">
        <v>102</v>
      </c>
      <c r="D107" s="6" t="s">
        <v>61</v>
      </c>
      <c r="E107" s="6" t="s">
        <v>125</v>
      </c>
      <c r="F107" s="7"/>
      <c r="G107" s="11" t="s">
        <v>241</v>
      </c>
      <c r="H107" s="5">
        <v>3.133105479E9</v>
      </c>
      <c r="I107" s="9" t="s">
        <v>13</v>
      </c>
    </row>
    <row r="108" ht="14.25" customHeight="1">
      <c r="A108" s="10">
        <f t="shared" si="1"/>
        <v>107</v>
      </c>
      <c r="B108" s="5">
        <v>5837769.0</v>
      </c>
      <c r="C108" s="6" t="s">
        <v>270</v>
      </c>
      <c r="D108" s="7"/>
      <c r="E108" s="6" t="s">
        <v>271</v>
      </c>
      <c r="F108" s="6" t="s">
        <v>24</v>
      </c>
      <c r="G108" s="11" t="s">
        <v>272</v>
      </c>
      <c r="H108" s="5">
        <v>3.182461812E9</v>
      </c>
      <c r="I108" s="9" t="s">
        <v>13</v>
      </c>
    </row>
    <row r="109" ht="14.25" customHeight="1">
      <c r="A109" s="10">
        <f t="shared" si="1"/>
        <v>108</v>
      </c>
      <c r="B109" s="5">
        <v>3.0350862E7</v>
      </c>
      <c r="C109" s="6" t="s">
        <v>273</v>
      </c>
      <c r="D109" s="7"/>
      <c r="E109" s="6" t="s">
        <v>76</v>
      </c>
      <c r="F109" s="6" t="s">
        <v>274</v>
      </c>
      <c r="G109" s="11" t="s">
        <v>272</v>
      </c>
      <c r="H109" s="5">
        <v>3.123145298E9</v>
      </c>
      <c r="I109" s="9" t="s">
        <v>13</v>
      </c>
    </row>
    <row r="110" ht="14.25" customHeight="1">
      <c r="A110" s="10">
        <f t="shared" si="1"/>
        <v>109</v>
      </c>
      <c r="B110" s="5">
        <v>2966862.0</v>
      </c>
      <c r="C110" s="6" t="s">
        <v>275</v>
      </c>
      <c r="D110" s="7"/>
      <c r="E110" s="6" t="s">
        <v>276</v>
      </c>
      <c r="F110" s="6" t="s">
        <v>132</v>
      </c>
      <c r="G110" s="11" t="s">
        <v>272</v>
      </c>
      <c r="H110" s="5">
        <v>3.202451019E9</v>
      </c>
      <c r="I110" s="9" t="s">
        <v>13</v>
      </c>
    </row>
    <row r="111" ht="14.25" customHeight="1">
      <c r="A111" s="10">
        <f t="shared" si="1"/>
        <v>110</v>
      </c>
      <c r="B111" s="5">
        <v>5.2297186E7</v>
      </c>
      <c r="C111" s="6" t="s">
        <v>277</v>
      </c>
      <c r="D111" s="7"/>
      <c r="E111" s="6" t="s">
        <v>133</v>
      </c>
      <c r="F111" s="6" t="s">
        <v>20</v>
      </c>
      <c r="G111" s="11" t="s">
        <v>272</v>
      </c>
      <c r="H111" s="5">
        <v>3.12439606E9</v>
      </c>
      <c r="I111" s="9" t="s">
        <v>13</v>
      </c>
    </row>
    <row r="112" ht="14.25" customHeight="1">
      <c r="A112" s="10">
        <f t="shared" si="1"/>
        <v>111</v>
      </c>
      <c r="B112" s="5">
        <v>3.9697798E7</v>
      </c>
      <c r="C112" s="6" t="s">
        <v>34</v>
      </c>
      <c r="D112" s="6" t="s">
        <v>278</v>
      </c>
      <c r="E112" s="6" t="s">
        <v>279</v>
      </c>
      <c r="F112" s="6" t="s">
        <v>89</v>
      </c>
      <c r="G112" s="11" t="s">
        <v>272</v>
      </c>
      <c r="H112" s="5">
        <v>3.195942662E9</v>
      </c>
      <c r="I112" s="9" t="s">
        <v>13</v>
      </c>
    </row>
    <row r="113" ht="14.25" customHeight="1">
      <c r="A113" s="10">
        <f t="shared" si="1"/>
        <v>112</v>
      </c>
      <c r="B113" s="5">
        <v>2.0800313E7</v>
      </c>
      <c r="C113" s="6" t="s">
        <v>34</v>
      </c>
      <c r="D113" s="6" t="s">
        <v>65</v>
      </c>
      <c r="E113" s="6" t="s">
        <v>280</v>
      </c>
      <c r="F113" s="6" t="s">
        <v>281</v>
      </c>
      <c r="G113" s="11" t="s">
        <v>272</v>
      </c>
      <c r="H113" s="5">
        <v>3.224218018E9</v>
      </c>
      <c r="I113" s="9" t="s">
        <v>13</v>
      </c>
    </row>
    <row r="114" ht="14.25" customHeight="1">
      <c r="A114" s="10">
        <f t="shared" si="1"/>
        <v>113</v>
      </c>
      <c r="B114" s="5">
        <v>1.072006297E9</v>
      </c>
      <c r="C114" s="6" t="s">
        <v>34</v>
      </c>
      <c r="D114" s="6" t="s">
        <v>15</v>
      </c>
      <c r="E114" s="6" t="s">
        <v>282</v>
      </c>
      <c r="F114" s="6" t="s">
        <v>140</v>
      </c>
      <c r="G114" s="11" t="s">
        <v>272</v>
      </c>
      <c r="H114" s="5">
        <v>3.229309259E9</v>
      </c>
      <c r="I114" s="9" t="s">
        <v>13</v>
      </c>
    </row>
    <row r="115" ht="14.25" customHeight="1">
      <c r="A115" s="10">
        <f t="shared" si="1"/>
        <v>114</v>
      </c>
      <c r="B115" s="5">
        <v>1.109382445E9</v>
      </c>
      <c r="C115" s="6" t="s">
        <v>283</v>
      </c>
      <c r="D115" s="7"/>
      <c r="E115" s="6" t="s">
        <v>284</v>
      </c>
      <c r="F115" s="6" t="s">
        <v>72</v>
      </c>
      <c r="G115" s="11" t="s">
        <v>272</v>
      </c>
      <c r="H115" s="5">
        <v>3.133534299E9</v>
      </c>
      <c r="I115" s="9" t="s">
        <v>13</v>
      </c>
    </row>
    <row r="116" ht="14.25" customHeight="1">
      <c r="A116" s="10">
        <f t="shared" si="1"/>
        <v>115</v>
      </c>
      <c r="B116" s="5">
        <v>1.016026E7</v>
      </c>
      <c r="C116" s="6" t="s">
        <v>285</v>
      </c>
      <c r="D116" s="7"/>
      <c r="E116" s="6" t="s">
        <v>286</v>
      </c>
      <c r="F116" s="6" t="s">
        <v>251</v>
      </c>
      <c r="G116" s="11" t="s">
        <v>272</v>
      </c>
      <c r="H116" s="5">
        <v>3.202246632E9</v>
      </c>
      <c r="I116" s="9" t="s">
        <v>13</v>
      </c>
    </row>
    <row r="117" ht="14.25" customHeight="1">
      <c r="A117" s="10">
        <f t="shared" si="1"/>
        <v>116</v>
      </c>
      <c r="B117" s="5">
        <v>190633.0</v>
      </c>
      <c r="C117" s="6" t="s">
        <v>235</v>
      </c>
      <c r="D117" s="7"/>
      <c r="E117" s="6" t="s">
        <v>287</v>
      </c>
      <c r="F117" s="6" t="s">
        <v>287</v>
      </c>
      <c r="G117" s="11" t="s">
        <v>272</v>
      </c>
      <c r="H117" s="5">
        <v>3.12769701E9</v>
      </c>
      <c r="I117" s="9" t="s">
        <v>13</v>
      </c>
    </row>
    <row r="118" ht="14.25" customHeight="1">
      <c r="A118" s="10">
        <f t="shared" si="1"/>
        <v>117</v>
      </c>
      <c r="B118" s="5">
        <v>2.8844601E7</v>
      </c>
      <c r="C118" s="6" t="s">
        <v>278</v>
      </c>
      <c r="D118" s="7"/>
      <c r="E118" s="6" t="s">
        <v>66</v>
      </c>
      <c r="F118" s="7"/>
      <c r="G118" s="11" t="s">
        <v>272</v>
      </c>
      <c r="H118" s="5">
        <v>3.14856278E9</v>
      </c>
      <c r="I118" s="9" t="s">
        <v>13</v>
      </c>
    </row>
    <row r="119" ht="14.25" customHeight="1">
      <c r="A119" s="10">
        <f t="shared" si="1"/>
        <v>118</v>
      </c>
      <c r="B119" s="5">
        <v>5.2366826E7</v>
      </c>
      <c r="C119" s="6" t="s">
        <v>288</v>
      </c>
      <c r="D119" s="7"/>
      <c r="E119" s="6" t="s">
        <v>163</v>
      </c>
      <c r="F119" s="6" t="s">
        <v>53</v>
      </c>
      <c r="G119" s="11" t="s">
        <v>272</v>
      </c>
      <c r="H119" s="5">
        <v>3.156752782E9</v>
      </c>
      <c r="I119" s="9" t="s">
        <v>13</v>
      </c>
    </row>
    <row r="120" ht="14.25" customHeight="1">
      <c r="A120" s="10">
        <f t="shared" si="1"/>
        <v>119</v>
      </c>
      <c r="B120" s="5">
        <v>3.5465229E7</v>
      </c>
      <c r="C120" s="6" t="s">
        <v>54</v>
      </c>
      <c r="D120" s="6" t="s">
        <v>55</v>
      </c>
      <c r="E120" s="6" t="s">
        <v>62</v>
      </c>
      <c r="F120" s="6" t="s">
        <v>248</v>
      </c>
      <c r="G120" s="11" t="s">
        <v>272</v>
      </c>
      <c r="H120" s="5">
        <v>3.15863458E9</v>
      </c>
      <c r="I120" s="9" t="s">
        <v>13</v>
      </c>
    </row>
    <row r="121" ht="14.25" customHeight="1">
      <c r="A121" s="10">
        <f t="shared" si="1"/>
        <v>120</v>
      </c>
      <c r="B121" s="5">
        <v>4.1467433E7</v>
      </c>
      <c r="C121" s="6" t="s">
        <v>54</v>
      </c>
      <c r="D121" s="6" t="s">
        <v>289</v>
      </c>
      <c r="E121" s="6" t="s">
        <v>194</v>
      </c>
      <c r="F121" s="6" t="s">
        <v>290</v>
      </c>
      <c r="G121" s="11" t="s">
        <v>272</v>
      </c>
      <c r="H121" s="5">
        <v>3.102508292E9</v>
      </c>
      <c r="I121" s="9" t="s">
        <v>13</v>
      </c>
    </row>
    <row r="122" ht="14.25" customHeight="1">
      <c r="A122" s="10">
        <f t="shared" si="1"/>
        <v>121</v>
      </c>
      <c r="B122" s="5">
        <v>9.3456811E7</v>
      </c>
      <c r="C122" s="6" t="s">
        <v>148</v>
      </c>
      <c r="D122" s="6" t="s">
        <v>234</v>
      </c>
      <c r="E122" s="6" t="s">
        <v>36</v>
      </c>
      <c r="F122" s="6" t="s">
        <v>291</v>
      </c>
      <c r="G122" s="11" t="s">
        <v>272</v>
      </c>
      <c r="H122" s="5">
        <v>3.125204095E9</v>
      </c>
      <c r="I122" s="9" t="s">
        <v>13</v>
      </c>
    </row>
    <row r="123" ht="14.25" customHeight="1">
      <c r="A123" s="10">
        <f t="shared" si="1"/>
        <v>122</v>
      </c>
      <c r="B123" s="5">
        <v>1.01605161E9</v>
      </c>
      <c r="C123" s="6" t="s">
        <v>148</v>
      </c>
      <c r="D123" s="6" t="s">
        <v>292</v>
      </c>
      <c r="E123" s="6" t="s">
        <v>96</v>
      </c>
      <c r="F123" s="6" t="s">
        <v>293</v>
      </c>
      <c r="G123" s="11" t="s">
        <v>272</v>
      </c>
      <c r="H123" s="5">
        <v>3.145793808E9</v>
      </c>
      <c r="I123" s="9" t="s">
        <v>13</v>
      </c>
    </row>
    <row r="124" ht="14.25" customHeight="1">
      <c r="A124" s="10">
        <f t="shared" si="1"/>
        <v>123</v>
      </c>
      <c r="B124" s="5">
        <v>2966875.0</v>
      </c>
      <c r="C124" s="6" t="s">
        <v>148</v>
      </c>
      <c r="D124" s="6" t="s">
        <v>294</v>
      </c>
      <c r="E124" s="6" t="s">
        <v>295</v>
      </c>
      <c r="F124" s="6" t="s">
        <v>296</v>
      </c>
      <c r="G124" s="11" t="s">
        <v>272</v>
      </c>
      <c r="H124" s="5">
        <v>3.15250609E9</v>
      </c>
      <c r="I124" s="9" t="s">
        <v>13</v>
      </c>
    </row>
    <row r="125" ht="14.25" customHeight="1">
      <c r="A125" s="10">
        <f t="shared" si="1"/>
        <v>124</v>
      </c>
      <c r="B125" s="5">
        <v>7.9122899E7</v>
      </c>
      <c r="C125" s="6" t="s">
        <v>148</v>
      </c>
      <c r="D125" s="6" t="s">
        <v>30</v>
      </c>
      <c r="E125" s="6" t="s">
        <v>96</v>
      </c>
      <c r="F125" s="6" t="s">
        <v>297</v>
      </c>
      <c r="G125" s="11" t="s">
        <v>272</v>
      </c>
      <c r="H125" s="5">
        <v>3.165255381E9</v>
      </c>
      <c r="I125" s="9" t="s">
        <v>13</v>
      </c>
    </row>
    <row r="126" ht="14.25" customHeight="1">
      <c r="A126" s="10">
        <f t="shared" si="1"/>
        <v>125</v>
      </c>
      <c r="B126" s="5">
        <v>2.8979491E7</v>
      </c>
      <c r="C126" s="6" t="s">
        <v>165</v>
      </c>
      <c r="D126" s="6" t="s">
        <v>82</v>
      </c>
      <c r="E126" s="6" t="s">
        <v>163</v>
      </c>
      <c r="F126" s="6" t="s">
        <v>53</v>
      </c>
      <c r="G126" s="11" t="s">
        <v>272</v>
      </c>
      <c r="H126" s="5">
        <v>3.15288209E9</v>
      </c>
      <c r="I126" s="9" t="s">
        <v>13</v>
      </c>
    </row>
    <row r="127" ht="14.25" customHeight="1">
      <c r="A127" s="10">
        <f t="shared" si="1"/>
        <v>126</v>
      </c>
      <c r="B127" s="5">
        <v>2.0394832E7</v>
      </c>
      <c r="C127" s="6" t="s">
        <v>165</v>
      </c>
      <c r="D127" s="6" t="s">
        <v>298</v>
      </c>
      <c r="E127" s="6" t="s">
        <v>184</v>
      </c>
      <c r="F127" s="6" t="s">
        <v>299</v>
      </c>
      <c r="G127" s="11" t="s">
        <v>272</v>
      </c>
      <c r="H127" s="5">
        <v>3.14247447E9</v>
      </c>
      <c r="I127" s="9" t="s">
        <v>13</v>
      </c>
    </row>
    <row r="128" ht="14.25" customHeight="1">
      <c r="A128" s="10">
        <f t="shared" si="1"/>
        <v>127</v>
      </c>
      <c r="B128" s="5">
        <v>2.857689E7</v>
      </c>
      <c r="C128" s="6" t="s">
        <v>300</v>
      </c>
      <c r="D128" s="6" t="s">
        <v>301</v>
      </c>
      <c r="E128" s="6" t="s">
        <v>302</v>
      </c>
      <c r="F128" s="6" t="s">
        <v>17</v>
      </c>
      <c r="G128" s="11" t="s">
        <v>272</v>
      </c>
      <c r="H128" s="5">
        <v>3.202720084E9</v>
      </c>
      <c r="I128" s="9" t="s">
        <v>13</v>
      </c>
    </row>
    <row r="129" ht="14.25" customHeight="1">
      <c r="A129" s="10">
        <f t="shared" si="1"/>
        <v>128</v>
      </c>
      <c r="B129" s="5">
        <v>1.070620649E9</v>
      </c>
      <c r="C129" s="6" t="s">
        <v>85</v>
      </c>
      <c r="D129" s="6" t="s">
        <v>303</v>
      </c>
      <c r="E129" s="6" t="s">
        <v>92</v>
      </c>
      <c r="F129" s="6" t="s">
        <v>304</v>
      </c>
      <c r="G129" s="11" t="s">
        <v>272</v>
      </c>
      <c r="H129" s="5">
        <v>3.152821062E9</v>
      </c>
      <c r="I129" s="9" t="s">
        <v>13</v>
      </c>
    </row>
    <row r="130" ht="14.25" customHeight="1">
      <c r="A130" s="10">
        <f t="shared" si="1"/>
        <v>129</v>
      </c>
      <c r="B130" s="5">
        <v>1.072006523E9</v>
      </c>
      <c r="C130" s="6" t="s">
        <v>305</v>
      </c>
      <c r="D130" s="7"/>
      <c r="E130" s="6" t="s">
        <v>306</v>
      </c>
      <c r="F130" s="6" t="s">
        <v>20</v>
      </c>
      <c r="G130" s="11" t="s">
        <v>272</v>
      </c>
      <c r="H130" s="5">
        <v>3.223604977E9</v>
      </c>
      <c r="I130" s="9" t="s">
        <v>13</v>
      </c>
    </row>
    <row r="131" ht="14.25" customHeight="1">
      <c r="A131" s="10">
        <f t="shared" si="1"/>
        <v>130</v>
      </c>
      <c r="B131" s="5">
        <v>2.8575001E7</v>
      </c>
      <c r="C131" s="6" t="s">
        <v>307</v>
      </c>
      <c r="D131" s="7"/>
      <c r="E131" s="6" t="s">
        <v>308</v>
      </c>
      <c r="F131" s="7"/>
      <c r="G131" s="11" t="s">
        <v>272</v>
      </c>
      <c r="H131" s="5">
        <v>3.155846215E9</v>
      </c>
      <c r="I131" s="9" t="s">
        <v>13</v>
      </c>
    </row>
    <row r="132" ht="14.25" customHeight="1">
      <c r="A132" s="10">
        <f t="shared" si="1"/>
        <v>131</v>
      </c>
      <c r="B132" s="5">
        <v>1.030616922E9</v>
      </c>
      <c r="C132" s="6" t="s">
        <v>127</v>
      </c>
      <c r="D132" s="6" t="s">
        <v>128</v>
      </c>
      <c r="E132" s="6" t="s">
        <v>309</v>
      </c>
      <c r="F132" s="6" t="s">
        <v>72</v>
      </c>
      <c r="G132" s="11" t="s">
        <v>272</v>
      </c>
      <c r="H132" s="5">
        <v>3.11862737E9</v>
      </c>
      <c r="I132" s="9" t="s">
        <v>13</v>
      </c>
    </row>
    <row r="133" ht="14.25" customHeight="1">
      <c r="A133" s="10">
        <f t="shared" si="1"/>
        <v>132</v>
      </c>
      <c r="B133" s="5">
        <v>1.024580345E9</v>
      </c>
      <c r="C133" s="6" t="s">
        <v>127</v>
      </c>
      <c r="D133" s="6" t="s">
        <v>15</v>
      </c>
      <c r="E133" s="6" t="s">
        <v>104</v>
      </c>
      <c r="F133" s="6" t="s">
        <v>163</v>
      </c>
      <c r="G133" s="11" t="s">
        <v>272</v>
      </c>
      <c r="H133" s="5">
        <v>3.122602537E9</v>
      </c>
      <c r="I133" s="9" t="s">
        <v>13</v>
      </c>
    </row>
    <row r="134" ht="14.25" customHeight="1">
      <c r="A134" s="10">
        <f t="shared" si="1"/>
        <v>133</v>
      </c>
      <c r="B134" s="5">
        <v>1.072006328E9</v>
      </c>
      <c r="C134" s="6" t="s">
        <v>310</v>
      </c>
      <c r="D134" s="6" t="s">
        <v>311</v>
      </c>
      <c r="E134" s="6" t="s">
        <v>113</v>
      </c>
      <c r="F134" s="6" t="s">
        <v>271</v>
      </c>
      <c r="G134" s="11" t="s">
        <v>272</v>
      </c>
      <c r="H134" s="5">
        <v>3.168966411E9</v>
      </c>
      <c r="I134" s="9" t="s">
        <v>13</v>
      </c>
    </row>
    <row r="135" ht="14.25" customHeight="1">
      <c r="A135" s="10">
        <f t="shared" si="1"/>
        <v>134</v>
      </c>
      <c r="B135" s="5">
        <v>1.106741184E9</v>
      </c>
      <c r="C135" s="6" t="s">
        <v>310</v>
      </c>
      <c r="D135" s="6" t="s">
        <v>312</v>
      </c>
      <c r="E135" s="6" t="s">
        <v>313</v>
      </c>
      <c r="F135" s="6" t="s">
        <v>214</v>
      </c>
      <c r="G135" s="11" t="s">
        <v>272</v>
      </c>
      <c r="H135" s="5">
        <v>3.135340088E9</v>
      </c>
      <c r="I135" s="9" t="s">
        <v>13</v>
      </c>
    </row>
    <row r="136" ht="14.25" customHeight="1">
      <c r="A136" s="10">
        <f t="shared" si="1"/>
        <v>135</v>
      </c>
      <c r="B136" s="5">
        <v>2.0394803E7</v>
      </c>
      <c r="C136" s="6" t="s">
        <v>314</v>
      </c>
      <c r="D136" s="6" t="s">
        <v>315</v>
      </c>
      <c r="E136" s="6" t="s">
        <v>184</v>
      </c>
      <c r="F136" s="6" t="s">
        <v>299</v>
      </c>
      <c r="G136" s="11" t="s">
        <v>272</v>
      </c>
      <c r="H136" s="5">
        <v>3.16458896E9</v>
      </c>
      <c r="I136" s="9" t="s">
        <v>13</v>
      </c>
    </row>
    <row r="137" ht="14.25" customHeight="1">
      <c r="A137" s="10">
        <f t="shared" si="1"/>
        <v>136</v>
      </c>
      <c r="B137" s="5">
        <v>2.8780603E7</v>
      </c>
      <c r="C137" s="6" t="s">
        <v>316</v>
      </c>
      <c r="D137" s="7"/>
      <c r="E137" s="6" t="s">
        <v>317</v>
      </c>
      <c r="F137" s="7"/>
      <c r="G137" s="11" t="s">
        <v>272</v>
      </c>
      <c r="H137" s="5">
        <v>3.222459379E9</v>
      </c>
      <c r="I137" s="9" t="s">
        <v>13</v>
      </c>
    </row>
    <row r="138" ht="14.25" customHeight="1">
      <c r="A138" s="10">
        <f t="shared" si="1"/>
        <v>137</v>
      </c>
      <c r="B138" s="5">
        <v>1.072006588E9</v>
      </c>
      <c r="C138" s="6" t="s">
        <v>318</v>
      </c>
      <c r="D138" s="6" t="s">
        <v>271</v>
      </c>
      <c r="E138" s="6" t="s">
        <v>163</v>
      </c>
      <c r="F138" s="6" t="s">
        <v>151</v>
      </c>
      <c r="G138" s="11" t="s">
        <v>272</v>
      </c>
      <c r="H138" s="5">
        <v>3.17750466E9</v>
      </c>
      <c r="I138" s="9" t="s">
        <v>13</v>
      </c>
    </row>
    <row r="139" ht="14.25" customHeight="1">
      <c r="A139" s="10">
        <f t="shared" si="1"/>
        <v>138</v>
      </c>
      <c r="B139" s="5">
        <v>1.003630382E9</v>
      </c>
      <c r="C139" s="6" t="s">
        <v>319</v>
      </c>
      <c r="D139" s="7"/>
      <c r="E139" s="6" t="s">
        <v>92</v>
      </c>
      <c r="F139" s="6" t="s">
        <v>320</v>
      </c>
      <c r="G139" s="11" t="s">
        <v>272</v>
      </c>
      <c r="H139" s="5">
        <v>3.132540386E9</v>
      </c>
      <c r="I139" s="9" t="s">
        <v>13</v>
      </c>
    </row>
    <row r="140" ht="14.25" customHeight="1">
      <c r="A140" s="10">
        <f t="shared" si="1"/>
        <v>139</v>
      </c>
      <c r="B140" s="5">
        <v>1.1302728E7</v>
      </c>
      <c r="C140" s="6" t="s">
        <v>321</v>
      </c>
      <c r="D140" s="7"/>
      <c r="E140" s="6" t="s">
        <v>104</v>
      </c>
      <c r="F140" s="6" t="s">
        <v>322</v>
      </c>
      <c r="G140" s="11" t="s">
        <v>272</v>
      </c>
      <c r="H140" s="5">
        <v>3.168582652E9</v>
      </c>
      <c r="I140" s="9" t="s">
        <v>13</v>
      </c>
    </row>
    <row r="141" ht="14.25" customHeight="1">
      <c r="A141" s="10">
        <f t="shared" si="1"/>
        <v>140</v>
      </c>
      <c r="B141" s="5">
        <v>190745.0</v>
      </c>
      <c r="C141" s="6" t="s">
        <v>323</v>
      </c>
      <c r="D141" s="7"/>
      <c r="E141" s="6" t="s">
        <v>83</v>
      </c>
      <c r="F141" s="6" t="s">
        <v>47</v>
      </c>
      <c r="G141" s="11" t="s">
        <v>272</v>
      </c>
      <c r="H141" s="5">
        <v>3.203850137E9</v>
      </c>
      <c r="I141" s="9" t="s">
        <v>13</v>
      </c>
    </row>
    <row r="142" ht="14.25" customHeight="1">
      <c r="A142" s="10">
        <f t="shared" si="1"/>
        <v>141</v>
      </c>
      <c r="B142" s="5">
        <v>1.07200644E9</v>
      </c>
      <c r="C142" s="6" t="s">
        <v>55</v>
      </c>
      <c r="D142" s="6" t="s">
        <v>15</v>
      </c>
      <c r="E142" s="6" t="s">
        <v>324</v>
      </c>
      <c r="F142" s="6" t="s">
        <v>184</v>
      </c>
      <c r="G142" s="11" t="s">
        <v>272</v>
      </c>
      <c r="H142" s="5">
        <v>3.214598022E9</v>
      </c>
      <c r="I142" s="9" t="s">
        <v>13</v>
      </c>
    </row>
    <row r="143" ht="14.25" customHeight="1">
      <c r="A143" s="10">
        <f t="shared" si="1"/>
        <v>142</v>
      </c>
      <c r="B143" s="5">
        <v>2.4651345E7</v>
      </c>
      <c r="C143" s="6" t="s">
        <v>325</v>
      </c>
      <c r="D143" s="6" t="s">
        <v>326</v>
      </c>
      <c r="E143" s="6" t="s">
        <v>287</v>
      </c>
      <c r="F143" s="6" t="s">
        <v>92</v>
      </c>
      <c r="G143" s="11" t="s">
        <v>272</v>
      </c>
      <c r="H143" s="5">
        <v>3.13652601E9</v>
      </c>
      <c r="I143" s="9" t="s">
        <v>13</v>
      </c>
    </row>
    <row r="144" ht="14.25" customHeight="1">
      <c r="A144" s="10">
        <f t="shared" si="1"/>
        <v>143</v>
      </c>
      <c r="B144" s="5">
        <v>9161428.0</v>
      </c>
      <c r="C144" s="6" t="s">
        <v>327</v>
      </c>
      <c r="D144" s="7"/>
      <c r="E144" s="6" t="s">
        <v>194</v>
      </c>
      <c r="F144" s="6" t="s">
        <v>328</v>
      </c>
      <c r="G144" s="11" t="s">
        <v>272</v>
      </c>
      <c r="H144" s="5">
        <v>3.508058302E9</v>
      </c>
      <c r="I144" s="9" t="s">
        <v>13</v>
      </c>
    </row>
    <row r="145" ht="14.25" customHeight="1">
      <c r="A145" s="10">
        <f t="shared" si="1"/>
        <v>144</v>
      </c>
      <c r="B145" s="5">
        <v>5835999.0</v>
      </c>
      <c r="C145" s="6" t="s">
        <v>329</v>
      </c>
      <c r="D145" s="7"/>
      <c r="E145" s="6" t="s">
        <v>248</v>
      </c>
      <c r="F145" s="6" t="s">
        <v>330</v>
      </c>
      <c r="G145" s="11" t="s">
        <v>272</v>
      </c>
      <c r="H145" s="5">
        <v>3.157556859E9</v>
      </c>
      <c r="I145" s="9" t="s">
        <v>13</v>
      </c>
    </row>
    <row r="146" ht="14.25" customHeight="1">
      <c r="A146" s="10">
        <f t="shared" si="1"/>
        <v>145</v>
      </c>
      <c r="B146" s="5">
        <v>190738.0</v>
      </c>
      <c r="C146" s="6" t="s">
        <v>329</v>
      </c>
      <c r="D146" s="7"/>
      <c r="E146" s="6" t="s">
        <v>244</v>
      </c>
      <c r="F146" s="6" t="s">
        <v>324</v>
      </c>
      <c r="G146" s="11" t="s">
        <v>272</v>
      </c>
      <c r="H146" s="5">
        <v>3.125366352E9</v>
      </c>
      <c r="I146" s="9" t="s">
        <v>13</v>
      </c>
    </row>
    <row r="147" ht="14.25" customHeight="1">
      <c r="A147" s="10">
        <f t="shared" si="1"/>
        <v>146</v>
      </c>
      <c r="B147" s="5">
        <v>1.912892E7</v>
      </c>
      <c r="C147" s="6" t="s">
        <v>152</v>
      </c>
      <c r="D147" s="7"/>
      <c r="E147" s="6" t="s">
        <v>331</v>
      </c>
      <c r="F147" s="6" t="s">
        <v>332</v>
      </c>
      <c r="G147" s="11" t="s">
        <v>272</v>
      </c>
      <c r="H147" s="5">
        <v>3.162819412E9</v>
      </c>
      <c r="I147" s="9" t="s">
        <v>13</v>
      </c>
    </row>
    <row r="148" ht="14.25" customHeight="1">
      <c r="A148" s="10">
        <f t="shared" si="1"/>
        <v>147</v>
      </c>
      <c r="B148" s="5">
        <v>2966148.0</v>
      </c>
      <c r="C148" s="6" t="s">
        <v>333</v>
      </c>
      <c r="D148" s="6" t="s">
        <v>334</v>
      </c>
      <c r="E148" s="6" t="s">
        <v>335</v>
      </c>
      <c r="F148" s="6" t="s">
        <v>271</v>
      </c>
      <c r="G148" s="11" t="s">
        <v>272</v>
      </c>
      <c r="H148" s="5">
        <v>3.112528639E9</v>
      </c>
      <c r="I148" s="9" t="s">
        <v>13</v>
      </c>
    </row>
    <row r="149" ht="14.25" customHeight="1">
      <c r="A149" s="10">
        <f t="shared" si="1"/>
        <v>148</v>
      </c>
      <c r="B149" s="5">
        <v>190640.0</v>
      </c>
      <c r="C149" s="6" t="s">
        <v>208</v>
      </c>
      <c r="D149" s="7"/>
      <c r="E149" s="6" t="s">
        <v>140</v>
      </c>
      <c r="F149" s="7"/>
      <c r="G149" s="11" t="s">
        <v>272</v>
      </c>
      <c r="H149" s="5">
        <v>3.142657906E9</v>
      </c>
      <c r="I149" s="9" t="s">
        <v>13</v>
      </c>
    </row>
    <row r="150" ht="14.25" customHeight="1">
      <c r="A150" s="10">
        <f t="shared" si="1"/>
        <v>149</v>
      </c>
      <c r="B150" s="5">
        <v>2966137.0</v>
      </c>
      <c r="C150" s="6" t="s">
        <v>336</v>
      </c>
      <c r="D150" s="7"/>
      <c r="E150" s="6" t="s">
        <v>79</v>
      </c>
      <c r="F150" s="6" t="s">
        <v>337</v>
      </c>
      <c r="G150" s="11" t="s">
        <v>272</v>
      </c>
      <c r="H150" s="5">
        <v>3.202470609E9</v>
      </c>
      <c r="I150" s="9" t="s">
        <v>13</v>
      </c>
    </row>
    <row r="151" ht="14.25" customHeight="1">
      <c r="A151" s="10">
        <f t="shared" si="1"/>
        <v>150</v>
      </c>
      <c r="B151" s="5">
        <v>190766.0</v>
      </c>
      <c r="C151" s="6" t="s">
        <v>338</v>
      </c>
      <c r="D151" s="7"/>
      <c r="E151" s="6" t="s">
        <v>339</v>
      </c>
      <c r="F151" s="6" t="s">
        <v>184</v>
      </c>
      <c r="G151" s="11" t="s">
        <v>272</v>
      </c>
      <c r="H151" s="5">
        <v>3.104622032E9</v>
      </c>
      <c r="I151" s="9" t="s">
        <v>13</v>
      </c>
    </row>
    <row r="152" ht="14.25" customHeight="1">
      <c r="A152" s="10">
        <f t="shared" si="1"/>
        <v>151</v>
      </c>
      <c r="B152" s="5">
        <v>9.3065051E7</v>
      </c>
      <c r="C152" s="6" t="s">
        <v>340</v>
      </c>
      <c r="D152" s="6" t="s">
        <v>27</v>
      </c>
      <c r="E152" s="6" t="s">
        <v>341</v>
      </c>
      <c r="F152" s="6" t="s">
        <v>342</v>
      </c>
      <c r="G152" s="11" t="s">
        <v>272</v>
      </c>
      <c r="H152" s="5">
        <v>3.006671616E9</v>
      </c>
      <c r="I152" s="9" t="s">
        <v>13</v>
      </c>
    </row>
    <row r="153" ht="14.25" customHeight="1">
      <c r="A153" s="10">
        <f t="shared" si="1"/>
        <v>152</v>
      </c>
      <c r="B153" s="5">
        <v>1.024469882E9</v>
      </c>
      <c r="C153" s="6" t="s">
        <v>240</v>
      </c>
      <c r="D153" s="6" t="s">
        <v>343</v>
      </c>
      <c r="E153" s="6" t="s">
        <v>344</v>
      </c>
      <c r="F153" s="6" t="s">
        <v>155</v>
      </c>
      <c r="G153" s="11" t="s">
        <v>272</v>
      </c>
      <c r="H153" s="5">
        <v>3.135630726E9</v>
      </c>
      <c r="I153" s="9" t="s">
        <v>13</v>
      </c>
    </row>
    <row r="154" ht="14.25" customHeight="1">
      <c r="A154" s="10">
        <f t="shared" si="1"/>
        <v>153</v>
      </c>
      <c r="B154" s="5">
        <v>1.106712599E9</v>
      </c>
      <c r="C154" s="6" t="s">
        <v>240</v>
      </c>
      <c r="D154" s="6" t="s">
        <v>345</v>
      </c>
      <c r="E154" s="6" t="s">
        <v>163</v>
      </c>
      <c r="F154" s="6" t="s">
        <v>24</v>
      </c>
      <c r="G154" s="11" t="s">
        <v>272</v>
      </c>
      <c r="H154" s="5">
        <v>3.138630726E9</v>
      </c>
      <c r="I154" s="9" t="s">
        <v>13</v>
      </c>
    </row>
    <row r="155" ht="14.25" customHeight="1">
      <c r="A155" s="10">
        <f t="shared" si="1"/>
        <v>154</v>
      </c>
      <c r="B155" s="5">
        <v>1.00740062E9</v>
      </c>
      <c r="C155" s="6" t="s">
        <v>346</v>
      </c>
      <c r="D155" s="6" t="s">
        <v>311</v>
      </c>
      <c r="E155" s="6" t="s">
        <v>347</v>
      </c>
      <c r="F155" s="6" t="s">
        <v>348</v>
      </c>
      <c r="G155" s="11" t="s">
        <v>272</v>
      </c>
      <c r="H155" s="5">
        <v>3.232465385E9</v>
      </c>
      <c r="I155" s="9" t="s">
        <v>13</v>
      </c>
    </row>
    <row r="156" ht="14.25" customHeight="1">
      <c r="A156" s="10">
        <f t="shared" si="1"/>
        <v>155</v>
      </c>
      <c r="B156" s="5">
        <v>1.4274833E7</v>
      </c>
      <c r="C156" s="6" t="s">
        <v>349</v>
      </c>
      <c r="D156" s="6" t="s">
        <v>350</v>
      </c>
      <c r="E156" s="6" t="s">
        <v>351</v>
      </c>
      <c r="F156" s="6" t="s">
        <v>352</v>
      </c>
      <c r="G156" s="11" t="s">
        <v>272</v>
      </c>
      <c r="H156" s="5">
        <v>3.15813269E9</v>
      </c>
      <c r="I156" s="9" t="s">
        <v>13</v>
      </c>
    </row>
    <row r="157" ht="14.25" customHeight="1">
      <c r="A157" s="10">
        <f t="shared" si="1"/>
        <v>156</v>
      </c>
      <c r="B157" s="5">
        <v>3163817.0</v>
      </c>
      <c r="C157" s="6" t="s">
        <v>123</v>
      </c>
      <c r="D157" s="6" t="s">
        <v>353</v>
      </c>
      <c r="E157" s="6" t="s">
        <v>354</v>
      </c>
      <c r="F157" s="6" t="s">
        <v>272</v>
      </c>
      <c r="G157" s="11" t="s">
        <v>272</v>
      </c>
      <c r="H157" s="5">
        <v>3.102782246E9</v>
      </c>
      <c r="I157" s="9" t="s">
        <v>13</v>
      </c>
    </row>
    <row r="158" ht="14.25" customHeight="1">
      <c r="A158" s="10">
        <f t="shared" si="1"/>
        <v>157</v>
      </c>
      <c r="B158" s="5">
        <v>2966017.0</v>
      </c>
      <c r="C158" s="6" t="s">
        <v>26</v>
      </c>
      <c r="D158" s="6" t="s">
        <v>355</v>
      </c>
      <c r="E158" s="6" t="s">
        <v>36</v>
      </c>
      <c r="F158" s="6" t="s">
        <v>296</v>
      </c>
      <c r="G158" s="11" t="s">
        <v>272</v>
      </c>
      <c r="H158" s="5">
        <v>3.202406093E9</v>
      </c>
      <c r="I158" s="9" t="s">
        <v>13</v>
      </c>
    </row>
    <row r="159" ht="14.25" customHeight="1">
      <c r="A159" s="10">
        <f t="shared" si="1"/>
        <v>158</v>
      </c>
      <c r="B159" s="5">
        <v>3082542.0</v>
      </c>
      <c r="C159" s="6" t="s">
        <v>26</v>
      </c>
      <c r="D159" s="6" t="s">
        <v>356</v>
      </c>
      <c r="E159" s="6" t="s">
        <v>211</v>
      </c>
      <c r="F159" s="6" t="s">
        <v>357</v>
      </c>
      <c r="G159" s="11" t="s">
        <v>272</v>
      </c>
      <c r="H159" s="5">
        <v>3.202599468E9</v>
      </c>
      <c r="I159" s="9" t="s">
        <v>13</v>
      </c>
    </row>
    <row r="160" ht="14.25" customHeight="1">
      <c r="A160" s="10">
        <f t="shared" si="1"/>
        <v>159</v>
      </c>
      <c r="B160" s="5">
        <v>5836946.0</v>
      </c>
      <c r="C160" s="6" t="s">
        <v>26</v>
      </c>
      <c r="D160" s="6" t="s">
        <v>358</v>
      </c>
      <c r="E160" s="6" t="s">
        <v>83</v>
      </c>
      <c r="F160" s="6" t="s">
        <v>359</v>
      </c>
      <c r="G160" s="11" t="s">
        <v>272</v>
      </c>
      <c r="H160" s="5">
        <v>3.182642752E9</v>
      </c>
      <c r="I160" s="9" t="s">
        <v>13</v>
      </c>
    </row>
    <row r="161" ht="14.25" customHeight="1">
      <c r="A161" s="10">
        <f t="shared" si="1"/>
        <v>160</v>
      </c>
      <c r="B161" s="5">
        <v>190776.0</v>
      </c>
      <c r="C161" s="6" t="s">
        <v>26</v>
      </c>
      <c r="D161" s="6" t="s">
        <v>360</v>
      </c>
      <c r="E161" s="6" t="s">
        <v>361</v>
      </c>
      <c r="F161" s="6" t="s">
        <v>362</v>
      </c>
      <c r="G161" s="11" t="s">
        <v>272</v>
      </c>
      <c r="H161" s="5">
        <v>3.202474685E9</v>
      </c>
      <c r="I161" s="9" t="s">
        <v>13</v>
      </c>
    </row>
    <row r="162" ht="14.25" customHeight="1">
      <c r="A162" s="10">
        <f t="shared" si="1"/>
        <v>161</v>
      </c>
      <c r="B162" s="5">
        <v>2.0394619E7</v>
      </c>
      <c r="C162" s="6" t="s">
        <v>363</v>
      </c>
      <c r="D162" s="7"/>
      <c r="E162" s="6" t="s">
        <v>132</v>
      </c>
      <c r="F162" s="6" t="s">
        <v>364</v>
      </c>
      <c r="G162" s="11" t="s">
        <v>272</v>
      </c>
      <c r="H162" s="5">
        <v>3.102823074E9</v>
      </c>
      <c r="I162" s="9" t="s">
        <v>13</v>
      </c>
    </row>
    <row r="163" ht="14.25" customHeight="1">
      <c r="A163" s="10">
        <f t="shared" si="1"/>
        <v>162</v>
      </c>
      <c r="B163" s="5">
        <v>1.070963139E9</v>
      </c>
      <c r="C163" s="6" t="s">
        <v>60</v>
      </c>
      <c r="D163" s="6" t="s">
        <v>167</v>
      </c>
      <c r="E163" s="6" t="s">
        <v>365</v>
      </c>
      <c r="F163" s="6" t="s">
        <v>211</v>
      </c>
      <c r="G163" s="11" t="s">
        <v>272</v>
      </c>
      <c r="H163" s="5">
        <v>3.193863959E9</v>
      </c>
      <c r="I163" s="9" t="s">
        <v>13</v>
      </c>
    </row>
    <row r="164" ht="14.25" customHeight="1">
      <c r="A164" s="10">
        <f t="shared" si="1"/>
        <v>163</v>
      </c>
      <c r="B164" s="5">
        <v>1.003630355E9</v>
      </c>
      <c r="C164" s="6" t="s">
        <v>366</v>
      </c>
      <c r="D164" s="6" t="s">
        <v>303</v>
      </c>
      <c r="E164" s="6" t="s">
        <v>118</v>
      </c>
      <c r="F164" s="6" t="s">
        <v>92</v>
      </c>
      <c r="G164" s="11" t="s">
        <v>272</v>
      </c>
      <c r="H164" s="5">
        <v>3.222887993E9</v>
      </c>
      <c r="I164" s="9" t="s">
        <v>13</v>
      </c>
    </row>
    <row r="165" ht="14.25" customHeight="1">
      <c r="A165" s="10">
        <f t="shared" si="1"/>
        <v>164</v>
      </c>
      <c r="B165" s="5">
        <v>1.106712407E9</v>
      </c>
      <c r="C165" s="6" t="s">
        <v>367</v>
      </c>
      <c r="D165" s="6" t="s">
        <v>368</v>
      </c>
      <c r="E165" s="6" t="s">
        <v>369</v>
      </c>
      <c r="F165" s="6" t="s">
        <v>370</v>
      </c>
      <c r="G165" s="11" t="s">
        <v>272</v>
      </c>
      <c r="H165" s="5">
        <v>3.112501521E9</v>
      </c>
      <c r="I165" s="9" t="s">
        <v>13</v>
      </c>
    </row>
    <row r="166" ht="14.25" customHeight="1">
      <c r="A166" s="10">
        <f t="shared" si="1"/>
        <v>165</v>
      </c>
      <c r="B166" s="5">
        <v>5837473.0</v>
      </c>
      <c r="C166" s="6" t="s">
        <v>371</v>
      </c>
      <c r="D166" s="7"/>
      <c r="E166" s="6" t="s">
        <v>244</v>
      </c>
      <c r="F166" s="6" t="s">
        <v>271</v>
      </c>
      <c r="G166" s="11" t="s">
        <v>272</v>
      </c>
      <c r="H166" s="5">
        <v>3.16565867E9</v>
      </c>
      <c r="I166" s="9" t="s">
        <v>13</v>
      </c>
    </row>
    <row r="167" ht="14.25" customHeight="1">
      <c r="A167" s="10">
        <f t="shared" si="1"/>
        <v>166</v>
      </c>
      <c r="B167" s="5">
        <v>190670.0</v>
      </c>
      <c r="C167" s="6" t="s">
        <v>372</v>
      </c>
      <c r="D167" s="7"/>
      <c r="E167" s="6" t="s">
        <v>118</v>
      </c>
      <c r="F167" s="6" t="s">
        <v>373</v>
      </c>
      <c r="G167" s="11" t="s">
        <v>272</v>
      </c>
      <c r="H167" s="5">
        <v>3.124621508E9</v>
      </c>
      <c r="I167" s="9" t="s">
        <v>13</v>
      </c>
    </row>
    <row r="168" ht="14.25" customHeight="1">
      <c r="A168" s="10">
        <f t="shared" si="1"/>
        <v>167</v>
      </c>
      <c r="B168" s="5">
        <v>1.070607202E9</v>
      </c>
      <c r="C168" s="6" t="s">
        <v>372</v>
      </c>
      <c r="D168" s="7"/>
      <c r="E168" s="6" t="s">
        <v>118</v>
      </c>
      <c r="F168" s="6" t="s">
        <v>92</v>
      </c>
      <c r="G168" s="11" t="s">
        <v>272</v>
      </c>
      <c r="H168" s="5">
        <v>3.144905941E9</v>
      </c>
      <c r="I168" s="9" t="s">
        <v>13</v>
      </c>
    </row>
    <row r="169" ht="14.25" customHeight="1">
      <c r="A169" s="10">
        <f t="shared" si="1"/>
        <v>168</v>
      </c>
      <c r="B169" s="5">
        <v>3.8070535E7</v>
      </c>
      <c r="C169" s="6" t="s">
        <v>374</v>
      </c>
      <c r="D169" s="7"/>
      <c r="E169" s="6" t="s">
        <v>62</v>
      </c>
      <c r="F169" s="6" t="s">
        <v>163</v>
      </c>
      <c r="G169" s="11" t="s">
        <v>272</v>
      </c>
      <c r="H169" s="5">
        <v>3.227921549E9</v>
      </c>
      <c r="I169" s="9" t="s">
        <v>13</v>
      </c>
    </row>
    <row r="170" ht="14.25" customHeight="1">
      <c r="A170" s="10">
        <f t="shared" si="1"/>
        <v>169</v>
      </c>
      <c r="B170" s="5">
        <v>1.123511196E9</v>
      </c>
      <c r="C170" s="6" t="s">
        <v>375</v>
      </c>
      <c r="D170" s="7"/>
      <c r="E170" s="6" t="s">
        <v>376</v>
      </c>
      <c r="F170" s="6" t="s">
        <v>377</v>
      </c>
      <c r="G170" s="11" t="s">
        <v>272</v>
      </c>
      <c r="H170" s="5">
        <v>3.222279635E9</v>
      </c>
      <c r="I170" s="9" t="s">
        <v>13</v>
      </c>
    </row>
    <row r="171" ht="14.25" customHeight="1">
      <c r="A171" s="10">
        <f t="shared" si="1"/>
        <v>170</v>
      </c>
      <c r="B171" s="5">
        <v>1.022336446E9</v>
      </c>
      <c r="C171" s="6" t="s">
        <v>102</v>
      </c>
      <c r="D171" s="6" t="s">
        <v>271</v>
      </c>
      <c r="E171" s="6" t="s">
        <v>133</v>
      </c>
      <c r="F171" s="7"/>
      <c r="G171" s="11" t="s">
        <v>272</v>
      </c>
      <c r="H171" s="5">
        <v>3.001421215E9</v>
      </c>
      <c r="I171" s="9" t="s">
        <v>13</v>
      </c>
    </row>
    <row r="172" ht="14.25" customHeight="1">
      <c r="A172" s="10">
        <f t="shared" si="1"/>
        <v>171</v>
      </c>
      <c r="B172" s="5">
        <v>2966858.0</v>
      </c>
      <c r="C172" s="6" t="s">
        <v>102</v>
      </c>
      <c r="D172" s="6" t="s">
        <v>31</v>
      </c>
      <c r="E172" s="6" t="s">
        <v>378</v>
      </c>
      <c r="F172" s="7"/>
      <c r="G172" s="11" t="s">
        <v>272</v>
      </c>
      <c r="H172" s="5">
        <v>3.128562705E9</v>
      </c>
      <c r="I172" s="9" t="s">
        <v>13</v>
      </c>
    </row>
    <row r="173" ht="14.25" customHeight="1">
      <c r="A173" s="10">
        <f t="shared" si="1"/>
        <v>172</v>
      </c>
      <c r="B173" s="5">
        <v>9.3456196E7</v>
      </c>
      <c r="C173" s="6" t="s">
        <v>102</v>
      </c>
      <c r="D173" s="6" t="s">
        <v>379</v>
      </c>
      <c r="E173" s="6" t="s">
        <v>276</v>
      </c>
      <c r="F173" s="6" t="s">
        <v>330</v>
      </c>
      <c r="G173" s="11" t="s">
        <v>272</v>
      </c>
      <c r="H173" s="5">
        <v>3.20468562E9</v>
      </c>
      <c r="I173" s="9" t="s">
        <v>13</v>
      </c>
    </row>
    <row r="174" ht="14.25" customHeight="1">
      <c r="A174" s="10">
        <f t="shared" si="1"/>
        <v>173</v>
      </c>
      <c r="B174" s="5">
        <v>2.0905468E7</v>
      </c>
      <c r="C174" s="6" t="s">
        <v>41</v>
      </c>
      <c r="D174" s="6" t="s">
        <v>80</v>
      </c>
      <c r="E174" s="6" t="s">
        <v>380</v>
      </c>
      <c r="F174" s="6" t="s">
        <v>244</v>
      </c>
      <c r="G174" s="11" t="s">
        <v>272</v>
      </c>
      <c r="H174" s="5">
        <v>3.123071916E9</v>
      </c>
      <c r="I174" s="9" t="s">
        <v>13</v>
      </c>
    </row>
    <row r="175" ht="14.25" customHeight="1">
      <c r="A175" s="10">
        <f t="shared" si="1"/>
        <v>174</v>
      </c>
      <c r="B175" s="5">
        <v>3.6164319E7</v>
      </c>
      <c r="C175" s="6" t="s">
        <v>41</v>
      </c>
      <c r="D175" s="6" t="s">
        <v>42</v>
      </c>
      <c r="E175" s="6" t="s">
        <v>211</v>
      </c>
      <c r="F175" s="6" t="s">
        <v>62</v>
      </c>
      <c r="G175" s="11" t="s">
        <v>272</v>
      </c>
      <c r="H175" s="5">
        <v>3.136692792E9</v>
      </c>
      <c r="I175" s="9" t="s">
        <v>13</v>
      </c>
    </row>
    <row r="176" ht="14.25" customHeight="1">
      <c r="A176" s="10">
        <f t="shared" si="1"/>
        <v>175</v>
      </c>
      <c r="B176" s="5">
        <v>2.0395059E7</v>
      </c>
      <c r="C176" s="6" t="s">
        <v>41</v>
      </c>
      <c r="D176" s="6" t="s">
        <v>381</v>
      </c>
      <c r="E176" s="6" t="s">
        <v>382</v>
      </c>
      <c r="F176" s="6" t="s">
        <v>280</v>
      </c>
      <c r="G176" s="11" t="s">
        <v>272</v>
      </c>
      <c r="H176" s="5">
        <v>3.10675326E9</v>
      </c>
      <c r="I176" s="9" t="s">
        <v>13</v>
      </c>
    </row>
    <row r="177" ht="14.25" customHeight="1">
      <c r="A177" s="10">
        <f t="shared" si="1"/>
        <v>176</v>
      </c>
      <c r="B177" s="5">
        <v>6.5501884E7</v>
      </c>
      <c r="C177" s="6" t="s">
        <v>41</v>
      </c>
      <c r="D177" s="6" t="s">
        <v>383</v>
      </c>
      <c r="E177" s="6" t="s">
        <v>384</v>
      </c>
      <c r="F177" s="6" t="s">
        <v>244</v>
      </c>
      <c r="G177" s="11" t="s">
        <v>272</v>
      </c>
      <c r="H177" s="5">
        <v>3.208902172E9</v>
      </c>
      <c r="I177" s="9" t="s">
        <v>13</v>
      </c>
    </row>
    <row r="178" ht="14.25" customHeight="1">
      <c r="A178" s="10">
        <f t="shared" si="1"/>
        <v>177</v>
      </c>
      <c r="B178" s="5">
        <v>4.1457317E7</v>
      </c>
      <c r="C178" s="6" t="s">
        <v>385</v>
      </c>
      <c r="D178" s="7"/>
      <c r="E178" s="6" t="s">
        <v>251</v>
      </c>
      <c r="F178" s="6" t="s">
        <v>386</v>
      </c>
      <c r="G178" s="11" t="s">
        <v>272</v>
      </c>
      <c r="H178" s="5">
        <v>3.102152105E9</v>
      </c>
      <c r="I178" s="9" t="s">
        <v>13</v>
      </c>
    </row>
    <row r="179" ht="14.25" customHeight="1">
      <c r="A179" s="10">
        <f t="shared" si="1"/>
        <v>178</v>
      </c>
      <c r="B179" s="5">
        <v>2.0647648E7</v>
      </c>
      <c r="C179" s="6" t="s">
        <v>144</v>
      </c>
      <c r="D179" s="7"/>
      <c r="E179" s="6" t="s">
        <v>387</v>
      </c>
      <c r="F179" s="6" t="s">
        <v>388</v>
      </c>
      <c r="G179" s="11" t="s">
        <v>272</v>
      </c>
      <c r="H179" s="5">
        <v>3.123607221E9</v>
      </c>
      <c r="I179" s="9" t="s">
        <v>13</v>
      </c>
    </row>
    <row r="180" ht="14.25" customHeight="1">
      <c r="A180" s="10">
        <f t="shared" si="1"/>
        <v>179</v>
      </c>
      <c r="B180" s="5">
        <v>6.5501222E7</v>
      </c>
      <c r="C180" s="6" t="s">
        <v>15</v>
      </c>
      <c r="D180" s="6" t="s">
        <v>389</v>
      </c>
      <c r="E180" s="6" t="s">
        <v>163</v>
      </c>
      <c r="F180" s="6" t="s">
        <v>104</v>
      </c>
      <c r="G180" s="11" t="s">
        <v>272</v>
      </c>
      <c r="H180" s="5">
        <v>3.219348378E9</v>
      </c>
      <c r="I180" s="9" t="s">
        <v>13</v>
      </c>
    </row>
    <row r="181" ht="14.25" customHeight="1">
      <c r="A181" s="10">
        <f t="shared" si="1"/>
        <v>180</v>
      </c>
      <c r="B181" s="5">
        <v>2.0904765E7</v>
      </c>
      <c r="C181" s="6" t="s">
        <v>15</v>
      </c>
      <c r="D181" s="6" t="s">
        <v>85</v>
      </c>
      <c r="E181" s="6" t="s">
        <v>320</v>
      </c>
      <c r="F181" s="6" t="s">
        <v>390</v>
      </c>
      <c r="G181" s="11" t="s">
        <v>272</v>
      </c>
      <c r="H181" s="5">
        <v>3.142564612E9</v>
      </c>
      <c r="I181" s="9" t="s">
        <v>13</v>
      </c>
    </row>
    <row r="182" ht="14.25" customHeight="1">
      <c r="A182" s="10">
        <f t="shared" si="1"/>
        <v>181</v>
      </c>
      <c r="B182" s="5">
        <v>2.0394736E7</v>
      </c>
      <c r="C182" s="6" t="s">
        <v>15</v>
      </c>
      <c r="D182" s="6" t="s">
        <v>360</v>
      </c>
      <c r="E182" s="6" t="s">
        <v>20</v>
      </c>
      <c r="F182" s="6" t="s">
        <v>391</v>
      </c>
      <c r="G182" s="11" t="s">
        <v>272</v>
      </c>
      <c r="H182" s="5">
        <v>3.203260675E9</v>
      </c>
      <c r="I182" s="9" t="s">
        <v>13</v>
      </c>
    </row>
    <row r="183" ht="14.25" customHeight="1">
      <c r="A183" s="10">
        <f t="shared" si="1"/>
        <v>182</v>
      </c>
      <c r="B183" s="5">
        <v>2.0394861E7</v>
      </c>
      <c r="C183" s="6" t="s">
        <v>15</v>
      </c>
      <c r="D183" s="6" t="s">
        <v>229</v>
      </c>
      <c r="E183" s="6" t="s">
        <v>118</v>
      </c>
      <c r="F183" s="6" t="s">
        <v>373</v>
      </c>
      <c r="G183" s="11" t="s">
        <v>272</v>
      </c>
      <c r="H183" s="5">
        <v>3.10349876E9</v>
      </c>
      <c r="I183" s="9" t="s">
        <v>13</v>
      </c>
    </row>
    <row r="184" ht="14.25" customHeight="1">
      <c r="A184" s="10">
        <f t="shared" si="1"/>
        <v>183</v>
      </c>
      <c r="B184" s="5">
        <v>2.0394874E7</v>
      </c>
      <c r="C184" s="6" t="s">
        <v>392</v>
      </c>
      <c r="D184" s="7"/>
      <c r="E184" s="6" t="s">
        <v>359</v>
      </c>
      <c r="F184" s="6" t="s">
        <v>393</v>
      </c>
      <c r="G184" s="11" t="s">
        <v>272</v>
      </c>
      <c r="H184" s="5">
        <v>3.13834491E9</v>
      </c>
      <c r="I184" s="9" t="s">
        <v>13</v>
      </c>
    </row>
    <row r="185" ht="14.25" customHeight="1">
      <c r="A185" s="10">
        <f t="shared" si="1"/>
        <v>184</v>
      </c>
      <c r="B185" s="5">
        <v>4.1589425E7</v>
      </c>
      <c r="C185" s="6" t="s">
        <v>394</v>
      </c>
      <c r="D185" s="7"/>
      <c r="E185" s="6" t="s">
        <v>395</v>
      </c>
      <c r="F185" s="6" t="s">
        <v>396</v>
      </c>
      <c r="G185" s="11" t="s">
        <v>272</v>
      </c>
      <c r="H185" s="5">
        <v>3.133670191E9</v>
      </c>
      <c r="I185" s="9" t="s">
        <v>13</v>
      </c>
    </row>
    <row r="186" ht="14.25" customHeight="1">
      <c r="A186" s="10">
        <f t="shared" si="1"/>
        <v>185</v>
      </c>
      <c r="B186" s="5">
        <v>2.0394893E7</v>
      </c>
      <c r="C186" s="6" t="s">
        <v>229</v>
      </c>
      <c r="D186" s="6" t="s">
        <v>397</v>
      </c>
      <c r="E186" s="6" t="s">
        <v>92</v>
      </c>
      <c r="F186" s="6" t="s">
        <v>287</v>
      </c>
      <c r="G186" s="11" t="s">
        <v>272</v>
      </c>
      <c r="H186" s="5">
        <v>3.144270285E9</v>
      </c>
      <c r="I186" s="9" t="s">
        <v>13</v>
      </c>
    </row>
    <row r="187" ht="14.25" customHeight="1">
      <c r="A187" s="10">
        <f t="shared" si="1"/>
        <v>186</v>
      </c>
      <c r="B187" s="5">
        <v>1.010115183E9</v>
      </c>
      <c r="C187" s="6" t="s">
        <v>135</v>
      </c>
      <c r="D187" s="7"/>
      <c r="E187" s="6" t="s">
        <v>25</v>
      </c>
      <c r="F187" s="6" t="s">
        <v>56</v>
      </c>
      <c r="G187" s="11" t="s">
        <v>272</v>
      </c>
      <c r="H187" s="5">
        <v>3.127710474E9</v>
      </c>
      <c r="I187" s="9" t="s">
        <v>13</v>
      </c>
    </row>
    <row r="188" ht="14.25" customHeight="1">
      <c r="A188" s="10">
        <f t="shared" si="1"/>
        <v>187</v>
      </c>
      <c r="B188" s="5">
        <v>2.0612292E7</v>
      </c>
      <c r="C188" s="6" t="s">
        <v>398</v>
      </c>
      <c r="D188" s="7"/>
      <c r="E188" s="6" t="s">
        <v>276</v>
      </c>
      <c r="F188" s="6" t="s">
        <v>133</v>
      </c>
      <c r="G188" s="11" t="s">
        <v>272</v>
      </c>
      <c r="H188" s="5">
        <v>3.112155085E9</v>
      </c>
      <c r="I188" s="9" t="s">
        <v>13</v>
      </c>
    </row>
    <row r="189" ht="14.25" customHeight="1">
      <c r="A189" s="10">
        <f t="shared" si="1"/>
        <v>188</v>
      </c>
      <c r="B189" s="5">
        <v>1.003630388E9</v>
      </c>
      <c r="C189" s="6" t="s">
        <v>399</v>
      </c>
      <c r="D189" s="6" t="s">
        <v>400</v>
      </c>
      <c r="E189" s="6" t="s">
        <v>339</v>
      </c>
      <c r="F189" s="6" t="s">
        <v>296</v>
      </c>
      <c r="G189" s="11" t="s">
        <v>272</v>
      </c>
      <c r="H189" s="5">
        <v>3.12682263E9</v>
      </c>
      <c r="I189" s="9" t="s">
        <v>13</v>
      </c>
    </row>
    <row r="190" ht="14.25" customHeight="1">
      <c r="A190" s="10">
        <f t="shared" si="1"/>
        <v>189</v>
      </c>
      <c r="B190" s="5">
        <v>5836553.0</v>
      </c>
      <c r="C190" s="6" t="s">
        <v>401</v>
      </c>
      <c r="D190" s="7"/>
      <c r="E190" s="6" t="s">
        <v>104</v>
      </c>
      <c r="F190" s="6" t="s">
        <v>370</v>
      </c>
      <c r="G190" s="11" t="s">
        <v>272</v>
      </c>
      <c r="H190" s="5">
        <v>3.15679495E9</v>
      </c>
      <c r="I190" s="9" t="s">
        <v>13</v>
      </c>
    </row>
    <row r="191" ht="14.25" customHeight="1">
      <c r="A191" s="10">
        <f t="shared" si="1"/>
        <v>190</v>
      </c>
      <c r="B191" s="5">
        <v>8.0402754E7</v>
      </c>
      <c r="C191" s="6" t="s">
        <v>402</v>
      </c>
      <c r="D191" s="7"/>
      <c r="E191" s="6" t="s">
        <v>403</v>
      </c>
      <c r="F191" s="6" t="s">
        <v>404</v>
      </c>
      <c r="G191" s="11" t="s">
        <v>272</v>
      </c>
      <c r="H191" s="5">
        <v>3.182608499E9</v>
      </c>
      <c r="I191" s="9" t="s">
        <v>13</v>
      </c>
    </row>
    <row r="192" ht="14.25" customHeight="1">
      <c r="A192" s="10">
        <f t="shared" si="1"/>
        <v>191</v>
      </c>
      <c r="B192" s="5">
        <v>1.003630386E9</v>
      </c>
      <c r="C192" s="6" t="s">
        <v>405</v>
      </c>
      <c r="D192" s="6" t="s">
        <v>406</v>
      </c>
      <c r="E192" s="6" t="s">
        <v>407</v>
      </c>
      <c r="F192" s="6" t="s">
        <v>339</v>
      </c>
      <c r="G192" s="11" t="s">
        <v>272</v>
      </c>
      <c r="H192" s="5">
        <v>3.202451079E9</v>
      </c>
      <c r="I192" s="9" t="s">
        <v>13</v>
      </c>
    </row>
    <row r="193" ht="14.25" customHeight="1">
      <c r="A193" s="10">
        <f t="shared" si="1"/>
        <v>192</v>
      </c>
      <c r="B193" s="5">
        <v>1.072006163E9</v>
      </c>
      <c r="C193" s="6" t="s">
        <v>408</v>
      </c>
      <c r="D193" s="7"/>
      <c r="E193" s="6" t="s">
        <v>161</v>
      </c>
      <c r="F193" s="6" t="s">
        <v>174</v>
      </c>
      <c r="G193" s="11" t="s">
        <v>272</v>
      </c>
      <c r="H193" s="5">
        <v>3.245951479E9</v>
      </c>
      <c r="I193" s="9" t="s">
        <v>13</v>
      </c>
    </row>
    <row r="194" ht="14.25" customHeight="1">
      <c r="A194" s="10">
        <f t="shared" si="1"/>
        <v>193</v>
      </c>
      <c r="B194" s="5">
        <v>3057064.0</v>
      </c>
      <c r="C194" s="6" t="s">
        <v>167</v>
      </c>
      <c r="D194" s="6" t="s">
        <v>409</v>
      </c>
      <c r="E194" s="6" t="s">
        <v>410</v>
      </c>
      <c r="F194" s="6" t="s">
        <v>104</v>
      </c>
      <c r="G194" s="11" t="s">
        <v>272</v>
      </c>
      <c r="H194" s="5">
        <v>3.507725909E9</v>
      </c>
      <c r="I194" s="9" t="s">
        <v>13</v>
      </c>
    </row>
    <row r="195" ht="14.25" customHeight="1">
      <c r="A195" s="10">
        <f t="shared" si="1"/>
        <v>194</v>
      </c>
      <c r="B195" s="5">
        <v>1.102364215E9</v>
      </c>
      <c r="C195" s="6" t="s">
        <v>226</v>
      </c>
      <c r="D195" s="7"/>
      <c r="E195" s="6" t="s">
        <v>282</v>
      </c>
      <c r="F195" s="6" t="s">
        <v>411</v>
      </c>
      <c r="G195" s="11" t="s">
        <v>272</v>
      </c>
      <c r="H195" s="5">
        <v>3.146541088E9</v>
      </c>
      <c r="I195" s="9" t="s">
        <v>13</v>
      </c>
    </row>
    <row r="196" ht="14.25" customHeight="1">
      <c r="A196" s="10">
        <f t="shared" si="1"/>
        <v>195</v>
      </c>
      <c r="B196" s="5">
        <v>5.1923158E7</v>
      </c>
      <c r="C196" s="6" t="s">
        <v>35</v>
      </c>
      <c r="D196" s="7"/>
      <c r="E196" s="6" t="s">
        <v>293</v>
      </c>
      <c r="F196" s="6" t="s">
        <v>17</v>
      </c>
      <c r="G196" s="11" t="s">
        <v>272</v>
      </c>
      <c r="H196" s="5">
        <v>3.185721748E9</v>
      </c>
      <c r="I196" s="9" t="s">
        <v>13</v>
      </c>
    </row>
    <row r="197" ht="14.25" customHeight="1">
      <c r="A197" s="10">
        <f t="shared" si="1"/>
        <v>196</v>
      </c>
      <c r="B197" s="5">
        <v>7.9201277E7</v>
      </c>
      <c r="C197" s="6" t="s">
        <v>182</v>
      </c>
      <c r="D197" s="6" t="s">
        <v>173</v>
      </c>
      <c r="E197" s="6" t="s">
        <v>36</v>
      </c>
      <c r="F197" s="6" t="s">
        <v>412</v>
      </c>
      <c r="G197" s="11" t="s">
        <v>272</v>
      </c>
      <c r="H197" s="5">
        <v>3.112948912E9</v>
      </c>
      <c r="I197" s="9" t="s">
        <v>13</v>
      </c>
    </row>
    <row r="198" ht="14.25" customHeight="1">
      <c r="A198" s="10">
        <f t="shared" si="1"/>
        <v>197</v>
      </c>
      <c r="B198" s="5">
        <v>3057305.0</v>
      </c>
      <c r="C198" s="6" t="s">
        <v>413</v>
      </c>
      <c r="D198" s="7"/>
      <c r="E198" s="6" t="s">
        <v>414</v>
      </c>
      <c r="F198" s="6" t="s">
        <v>211</v>
      </c>
      <c r="G198" s="11" t="s">
        <v>272</v>
      </c>
      <c r="H198" s="5">
        <v>3.12552322E9</v>
      </c>
      <c r="I198" s="9" t="s">
        <v>13</v>
      </c>
    </row>
    <row r="199" ht="14.25" customHeight="1">
      <c r="A199" s="10">
        <f t="shared" si="1"/>
        <v>198</v>
      </c>
      <c r="B199" s="5">
        <v>1676207.0</v>
      </c>
      <c r="C199" s="6" t="s">
        <v>45</v>
      </c>
      <c r="D199" s="7"/>
      <c r="E199" s="6" t="s">
        <v>415</v>
      </c>
      <c r="F199" s="6" t="s">
        <v>122</v>
      </c>
      <c r="G199" s="11" t="s">
        <v>272</v>
      </c>
      <c r="H199" s="5">
        <v>3.12447712E9</v>
      </c>
      <c r="I199" s="9" t="s">
        <v>13</v>
      </c>
    </row>
    <row r="200" ht="14.25" customHeight="1">
      <c r="A200" s="10">
        <f t="shared" si="1"/>
        <v>199</v>
      </c>
      <c r="B200" s="5">
        <v>5.2227974E7</v>
      </c>
      <c r="C200" s="6" t="s">
        <v>192</v>
      </c>
      <c r="D200" s="6" t="s">
        <v>416</v>
      </c>
      <c r="E200" s="6" t="s">
        <v>417</v>
      </c>
      <c r="F200" s="6" t="s">
        <v>364</v>
      </c>
      <c r="G200" s="11" t="s">
        <v>272</v>
      </c>
      <c r="H200" s="5">
        <v>3.128839992E9</v>
      </c>
      <c r="I200" s="9" t="s">
        <v>13</v>
      </c>
    </row>
    <row r="201" ht="14.25" customHeight="1">
      <c r="A201" s="10">
        <f t="shared" si="1"/>
        <v>200</v>
      </c>
      <c r="B201" s="5">
        <v>2.0397103E7</v>
      </c>
      <c r="C201" s="6" t="s">
        <v>418</v>
      </c>
      <c r="D201" s="7"/>
      <c r="E201" s="6" t="s">
        <v>20</v>
      </c>
      <c r="F201" s="6" t="s">
        <v>295</v>
      </c>
      <c r="G201" s="11" t="s">
        <v>272</v>
      </c>
      <c r="H201" s="5">
        <v>3.104602042E9</v>
      </c>
      <c r="I201" s="9" t="s">
        <v>13</v>
      </c>
    </row>
    <row r="202" ht="14.25" customHeight="1">
      <c r="A202" s="10">
        <f t="shared" si="1"/>
        <v>201</v>
      </c>
      <c r="B202" s="5">
        <v>2.0394875E7</v>
      </c>
      <c r="C202" s="6" t="s">
        <v>419</v>
      </c>
      <c r="D202" s="7"/>
      <c r="E202" s="6" t="s">
        <v>214</v>
      </c>
      <c r="F202" s="6" t="s">
        <v>92</v>
      </c>
      <c r="G202" s="11" t="s">
        <v>272</v>
      </c>
      <c r="H202" s="5">
        <v>3.157659319E9</v>
      </c>
      <c r="I202" s="9" t="s">
        <v>13</v>
      </c>
    </row>
    <row r="203" ht="14.25" customHeight="1">
      <c r="A203" s="10">
        <f t="shared" si="1"/>
        <v>202</v>
      </c>
      <c r="B203" s="5">
        <v>1.106741185E9</v>
      </c>
      <c r="C203" s="6" t="s">
        <v>420</v>
      </c>
      <c r="D203" s="6" t="s">
        <v>254</v>
      </c>
      <c r="E203" s="6" t="s">
        <v>313</v>
      </c>
      <c r="F203" s="6" t="s">
        <v>214</v>
      </c>
      <c r="G203" s="11" t="s">
        <v>272</v>
      </c>
      <c r="H203" s="5">
        <v>3.108810002E9</v>
      </c>
      <c r="I203" s="9" t="s">
        <v>13</v>
      </c>
    </row>
    <row r="204" ht="14.25" customHeight="1">
      <c r="A204" s="10">
        <f t="shared" si="1"/>
        <v>203</v>
      </c>
      <c r="B204" s="5">
        <v>2.8574957E7</v>
      </c>
      <c r="C204" s="6" t="s">
        <v>421</v>
      </c>
      <c r="D204" s="7"/>
      <c r="E204" s="6" t="s">
        <v>47</v>
      </c>
      <c r="F204" s="6" t="s">
        <v>104</v>
      </c>
      <c r="G204" s="11" t="s">
        <v>272</v>
      </c>
      <c r="H204" s="5">
        <v>3.132423212E9</v>
      </c>
      <c r="I204" s="9" t="s">
        <v>13</v>
      </c>
    </row>
    <row r="205" ht="14.25" customHeight="1">
      <c r="A205" s="10">
        <f t="shared" si="1"/>
        <v>204</v>
      </c>
      <c r="B205" s="5">
        <v>8.083384E7</v>
      </c>
      <c r="C205" s="6" t="s">
        <v>422</v>
      </c>
      <c r="D205" s="6" t="s">
        <v>271</v>
      </c>
      <c r="E205" s="6" t="s">
        <v>423</v>
      </c>
      <c r="F205" s="6" t="s">
        <v>296</v>
      </c>
      <c r="G205" s="11" t="s">
        <v>272</v>
      </c>
      <c r="H205" s="5">
        <v>3.105648079E9</v>
      </c>
      <c r="I205" s="9" t="s">
        <v>13</v>
      </c>
    </row>
    <row r="206" ht="14.25" customHeight="1">
      <c r="A206" s="10">
        <f t="shared" si="1"/>
        <v>205</v>
      </c>
      <c r="B206" s="5">
        <v>9.3290737E7</v>
      </c>
      <c r="C206" s="6" t="s">
        <v>422</v>
      </c>
      <c r="D206" s="6" t="s">
        <v>31</v>
      </c>
      <c r="E206" s="6" t="s">
        <v>92</v>
      </c>
      <c r="F206" s="6" t="s">
        <v>36</v>
      </c>
      <c r="G206" s="11" t="s">
        <v>272</v>
      </c>
      <c r="H206" s="5">
        <v>3.16462526E9</v>
      </c>
      <c r="I206" s="9" t="s">
        <v>13</v>
      </c>
    </row>
    <row r="207" ht="14.25" customHeight="1">
      <c r="A207" s="10">
        <f t="shared" si="1"/>
        <v>206</v>
      </c>
      <c r="B207" s="5">
        <v>2966114.0</v>
      </c>
      <c r="C207" s="6" t="s">
        <v>422</v>
      </c>
      <c r="D207" s="6" t="s">
        <v>424</v>
      </c>
      <c r="E207" s="6" t="s">
        <v>324</v>
      </c>
      <c r="F207" s="7"/>
      <c r="G207" s="11" t="s">
        <v>272</v>
      </c>
      <c r="H207" s="5">
        <v>3.108974092E9</v>
      </c>
      <c r="I207" s="9" t="s">
        <v>13</v>
      </c>
    </row>
    <row r="208" ht="14.25" customHeight="1">
      <c r="A208" s="10">
        <f t="shared" si="1"/>
        <v>207</v>
      </c>
      <c r="B208" s="5">
        <v>9.3181668E7</v>
      </c>
      <c r="C208" s="6" t="s">
        <v>425</v>
      </c>
      <c r="D208" s="7"/>
      <c r="E208" s="6" t="s">
        <v>426</v>
      </c>
      <c r="F208" s="6" t="s">
        <v>322</v>
      </c>
      <c r="G208" s="11" t="s">
        <v>272</v>
      </c>
      <c r="H208" s="5">
        <v>3.122322957E9</v>
      </c>
      <c r="I208" s="9" t="s">
        <v>13</v>
      </c>
    </row>
    <row r="209" ht="14.25" customHeight="1">
      <c r="A209" s="10">
        <f t="shared" si="1"/>
        <v>208</v>
      </c>
      <c r="B209" s="5">
        <v>1.007600861E9</v>
      </c>
      <c r="C209" s="6" t="s">
        <v>427</v>
      </c>
      <c r="D209" s="7"/>
      <c r="E209" s="6" t="s">
        <v>428</v>
      </c>
      <c r="F209" s="6" t="s">
        <v>429</v>
      </c>
      <c r="G209" s="11" t="s">
        <v>272</v>
      </c>
      <c r="H209" s="5">
        <v>3.138495148E9</v>
      </c>
      <c r="I209" s="9" t="s">
        <v>13</v>
      </c>
    </row>
    <row r="210" ht="14.25" customHeight="1">
      <c r="A210" s="10">
        <f t="shared" si="1"/>
        <v>209</v>
      </c>
      <c r="B210" s="5">
        <v>2.8799647E7</v>
      </c>
      <c r="C210" s="6" t="s">
        <v>430</v>
      </c>
      <c r="D210" s="6" t="s">
        <v>431</v>
      </c>
      <c r="E210" s="6" t="s">
        <v>432</v>
      </c>
      <c r="F210" s="6" t="s">
        <v>284</v>
      </c>
      <c r="G210" s="11" t="s">
        <v>272</v>
      </c>
      <c r="H210" s="5">
        <v>3.182866448E9</v>
      </c>
      <c r="I210" s="9" t="s">
        <v>13</v>
      </c>
    </row>
    <row r="211" ht="14.25" customHeight="1">
      <c r="A211" s="10">
        <f t="shared" si="1"/>
        <v>210</v>
      </c>
      <c r="B211" s="5">
        <v>1.010089673E9</v>
      </c>
      <c r="C211" s="6" t="s">
        <v>433</v>
      </c>
      <c r="D211" s="6" t="s">
        <v>226</v>
      </c>
      <c r="E211" s="6" t="s">
        <v>434</v>
      </c>
      <c r="F211" s="6" t="s">
        <v>435</v>
      </c>
      <c r="G211" s="11" t="s">
        <v>272</v>
      </c>
      <c r="H211" s="5">
        <v>3.058809603E9</v>
      </c>
      <c r="I211" s="9" t="s">
        <v>13</v>
      </c>
    </row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2026-01-26T19:58:57Z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5C106A60329E4DD19429E21905B582E3_11</vt:lpwstr>
  </property>
  <property fmtid="{D5CDD505-2E9C-101B-9397-08002B2CF9AE}" pid="3" name="KSOProductBuildVer">
    <vt:lpwstr>2058-12.2.0.23155</vt:lpwstr>
  </property>
</Properties>
</file>