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ezv1TtpokwXZGb3gIXvU7kMydwXb9mOeQAr91J204tI="/>
    </ext>
  </extLst>
</workbook>
</file>

<file path=xl/sharedStrings.xml><?xml version="1.0" encoding="utf-8"?>
<sst xmlns="http://schemas.openxmlformats.org/spreadsheetml/2006/main" count="1963" uniqueCount="513">
  <si>
    <t>Control</t>
  </si>
  <si>
    <t>CEDULA</t>
  </si>
  <si>
    <t>PRIMER NOMBRE</t>
  </si>
  <si>
    <t>SEGUNDO NOMBRE</t>
  </si>
  <si>
    <t>PRIMER APELLIDO</t>
  </si>
  <si>
    <t>SEGUNDO APELLIDO</t>
  </si>
  <si>
    <t>MUNICIPIO</t>
  </si>
  <si>
    <t>TELEFONO DEL PRODUCTOR</t>
  </si>
  <si>
    <t>PROVINCIAS</t>
  </si>
  <si>
    <t>MARIA</t>
  </si>
  <si>
    <t>JULIANA</t>
  </si>
  <si>
    <t>TRUJILLO</t>
  </si>
  <si>
    <t>CONTRERAS</t>
  </si>
  <si>
    <t>GUASCA</t>
  </si>
  <si>
    <t>GUAVIO</t>
  </si>
  <si>
    <t>GUILLERMO</t>
  </si>
  <si>
    <t>JOSE</t>
  </si>
  <si>
    <t>VELTRAN</t>
  </si>
  <si>
    <t>ULLOA</t>
  </si>
  <si>
    <t>YAMID</t>
  </si>
  <si>
    <t>DANILO</t>
  </si>
  <si>
    <t>CORTES</t>
  </si>
  <si>
    <t>REYES</t>
  </si>
  <si>
    <t>JORGE</t>
  </si>
  <si>
    <t>ENRIQUE</t>
  </si>
  <si>
    <t>QUINCHE</t>
  </si>
  <si>
    <t>LANCHEROS</t>
  </si>
  <si>
    <t>JOAQUIN</t>
  </si>
  <si>
    <t>ARNULFO</t>
  </si>
  <si>
    <t>ALAYON</t>
  </si>
  <si>
    <t>MARTINEZ</t>
  </si>
  <si>
    <t>ANA</t>
  </si>
  <si>
    <t>ROSA</t>
  </si>
  <si>
    <t>GOMEZ</t>
  </si>
  <si>
    <t>BOLAÑOS</t>
  </si>
  <si>
    <t>MOLO</t>
  </si>
  <si>
    <t>DARIO</t>
  </si>
  <si>
    <t>MUÑOZ</t>
  </si>
  <si>
    <t>GAINDEZ</t>
  </si>
  <si>
    <t>SIRLEY</t>
  </si>
  <si>
    <t>SARA</t>
  </si>
  <si>
    <t>IMELDA</t>
  </si>
  <si>
    <t>BELTRAN</t>
  </si>
  <si>
    <t>TOVAR</t>
  </si>
  <si>
    <t>GERARDO</t>
  </si>
  <si>
    <t>ANTONIO</t>
  </si>
  <si>
    <t>URREGO</t>
  </si>
  <si>
    <t>GARCIA</t>
  </si>
  <si>
    <t>YEIMI</t>
  </si>
  <si>
    <t>PILAR</t>
  </si>
  <si>
    <t>SANCHEZ</t>
  </si>
  <si>
    <t>ROMERO</t>
  </si>
  <si>
    <t>EDWIN</t>
  </si>
  <si>
    <t>JOHANI</t>
  </si>
  <si>
    <t>LEON</t>
  </si>
  <si>
    <t>HERNANDEZ</t>
  </si>
  <si>
    <t>JUAN</t>
  </si>
  <si>
    <t>ALFREDO</t>
  </si>
  <si>
    <t>PEREZ</t>
  </si>
  <si>
    <t>ALCELMO</t>
  </si>
  <si>
    <t>JAVIER</t>
  </si>
  <si>
    <t>CASTELLANOS</t>
  </si>
  <si>
    <t>GELBER</t>
  </si>
  <si>
    <t>JESUS</t>
  </si>
  <si>
    <t>PRIETO</t>
  </si>
  <si>
    <t>RODRIGUEZ</t>
  </si>
  <si>
    <t>ETELVINA</t>
  </si>
  <si>
    <t>VELANDIA</t>
  </si>
  <si>
    <t>DE GARZON</t>
  </si>
  <si>
    <t>LUIS</t>
  </si>
  <si>
    <t>PEDRAZA</t>
  </si>
  <si>
    <t>JABONERO</t>
  </si>
  <si>
    <t>YIZETH</t>
  </si>
  <si>
    <t>TATIANA</t>
  </si>
  <si>
    <t>PIÑEROS</t>
  </si>
  <si>
    <t>ELENA</t>
  </si>
  <si>
    <t>TORRES</t>
  </si>
  <si>
    <t>MARTA</t>
  </si>
  <si>
    <t>CECILIA</t>
  </si>
  <si>
    <t>SUAREZ</t>
  </si>
  <si>
    <t>JAIRO</t>
  </si>
  <si>
    <t>DIAZ</t>
  </si>
  <si>
    <t>ZAMBRANO</t>
  </si>
  <si>
    <t>CARDENAS</t>
  </si>
  <si>
    <t>CRISTINA</t>
  </si>
  <si>
    <t>FRANCISCO</t>
  </si>
  <si>
    <t>IGNACIO</t>
  </si>
  <si>
    <t>MANCERA</t>
  </si>
  <si>
    <t>OLGA</t>
  </si>
  <si>
    <t>LUCIA</t>
  </si>
  <si>
    <t>BARRERA</t>
  </si>
  <si>
    <t>ELKIN</t>
  </si>
  <si>
    <t>SANTANA</t>
  </si>
  <si>
    <t>ISABEL</t>
  </si>
  <si>
    <t>PINZON</t>
  </si>
  <si>
    <t>DE RODRIGUEZ</t>
  </si>
  <si>
    <t>RENE</t>
  </si>
  <si>
    <t>RUBEN</t>
  </si>
  <si>
    <t>VALLEJO</t>
  </si>
  <si>
    <t>ROA</t>
  </si>
  <si>
    <t>DE JESUS</t>
  </si>
  <si>
    <t>CARMEN</t>
  </si>
  <si>
    <t>DANIEL</t>
  </si>
  <si>
    <t>FERNANDO</t>
  </si>
  <si>
    <t>PEÑA</t>
  </si>
  <si>
    <t>MUÑOS</t>
  </si>
  <si>
    <t>WILMER</t>
  </si>
  <si>
    <t>ALBERTO</t>
  </si>
  <si>
    <t>CRISTIAN</t>
  </si>
  <si>
    <t>MAURICIO</t>
  </si>
  <si>
    <t>SARMIENTO</t>
  </si>
  <si>
    <t>ROZO</t>
  </si>
  <si>
    <t>OSVALDO</t>
  </si>
  <si>
    <t>MONTOYA</t>
  </si>
  <si>
    <t>ANTONIA</t>
  </si>
  <si>
    <t>JOHAN</t>
  </si>
  <si>
    <t>SALAZAR</t>
  </si>
  <si>
    <t>DIEGO</t>
  </si>
  <si>
    <t>ALEJANDRO</t>
  </si>
  <si>
    <t>AVELLANEDA</t>
  </si>
  <si>
    <t>CIFUENTES</t>
  </si>
  <si>
    <t>CLAUDIA</t>
  </si>
  <si>
    <t>PAOLA</t>
  </si>
  <si>
    <t>ROJAS</t>
  </si>
  <si>
    <t>CARLOS</t>
  </si>
  <si>
    <t>BERNAL</t>
  </si>
  <si>
    <t>OSCAR</t>
  </si>
  <si>
    <t>HELI</t>
  </si>
  <si>
    <t>VARGAS</t>
  </si>
  <si>
    <t>RAMIREZ</t>
  </si>
  <si>
    <t>MARILU</t>
  </si>
  <si>
    <t>REY</t>
  </si>
  <si>
    <t>LUISA</t>
  </si>
  <si>
    <t>FERNANDA</t>
  </si>
  <si>
    <t>MURILLO</t>
  </si>
  <si>
    <t>AURA</t>
  </si>
  <si>
    <t>LILIA</t>
  </si>
  <si>
    <t>MONICA</t>
  </si>
  <si>
    <t>YAMILE</t>
  </si>
  <si>
    <t>MUETE</t>
  </si>
  <si>
    <t>GAMA</t>
  </si>
  <si>
    <t>ELIAS</t>
  </si>
  <si>
    <t>WALTER</t>
  </si>
  <si>
    <t>MORALES</t>
  </si>
  <si>
    <t>SANTIAGO</t>
  </si>
  <si>
    <t>LINARES</t>
  </si>
  <si>
    <t>DOMINGO</t>
  </si>
  <si>
    <t>LUCERO</t>
  </si>
  <si>
    <t>VILLALOBOS</t>
  </si>
  <si>
    <t>SALGUERO</t>
  </si>
  <si>
    <t>MIGUEL</t>
  </si>
  <si>
    <t>BERMUDEZ</t>
  </si>
  <si>
    <t>MARTIN</t>
  </si>
  <si>
    <t>JUSTO ARMANDO</t>
  </si>
  <si>
    <t>BEJARANO</t>
  </si>
  <si>
    <t>CASTRO</t>
  </si>
  <si>
    <t>GELBERT</t>
  </si>
  <si>
    <t>HUMBERTO</t>
  </si>
  <si>
    <t>PEÑUELA</t>
  </si>
  <si>
    <t>MANRIQUE</t>
  </si>
  <si>
    <t>MARGARITA</t>
  </si>
  <si>
    <t>NELY</t>
  </si>
  <si>
    <t>GUZMAN</t>
  </si>
  <si>
    <t>RAFAEL</t>
  </si>
  <si>
    <t>MENDEZ</t>
  </si>
  <si>
    <t>LOPEZ</t>
  </si>
  <si>
    <t>SEGIO</t>
  </si>
  <si>
    <t>LEONARDO</t>
  </si>
  <si>
    <t>ALIRIO</t>
  </si>
  <si>
    <t>HORMAZA</t>
  </si>
  <si>
    <t>ORLANDO</t>
  </si>
  <si>
    <t>GLORIA</t>
  </si>
  <si>
    <t>MARLEN</t>
  </si>
  <si>
    <t>ACOSTA</t>
  </si>
  <si>
    <t>PARRA</t>
  </si>
  <si>
    <t>YINA</t>
  </si>
  <si>
    <t>LEONEL</t>
  </si>
  <si>
    <t>VIDAL</t>
  </si>
  <si>
    <t>GARZON</t>
  </si>
  <si>
    <t>AMAYA</t>
  </si>
  <si>
    <t>SOLANO</t>
  </si>
  <si>
    <t>ABNON</t>
  </si>
  <si>
    <t>PABLO</t>
  </si>
  <si>
    <t>LUZ</t>
  </si>
  <si>
    <t>MARIELA</t>
  </si>
  <si>
    <t>RAMOS</t>
  </si>
  <si>
    <t>GACHETA</t>
  </si>
  <si>
    <t>KAREN</t>
  </si>
  <si>
    <t>SOLANYI</t>
  </si>
  <si>
    <t>GONSALES</t>
  </si>
  <si>
    <t>JIMENES</t>
  </si>
  <si>
    <t>FLOR</t>
  </si>
  <si>
    <t>MARINA</t>
  </si>
  <si>
    <t>DE ACOSTA</t>
  </si>
  <si>
    <t>JOHN</t>
  </si>
  <si>
    <t>WILINTON</t>
  </si>
  <si>
    <t>MATIN</t>
  </si>
  <si>
    <t>CLARA</t>
  </si>
  <si>
    <t>INES</t>
  </si>
  <si>
    <t>ABENDAÑO</t>
  </si>
  <si>
    <t>NELA</t>
  </si>
  <si>
    <t>RODRIGEZ</t>
  </si>
  <si>
    <t>MAECHA</t>
  </si>
  <si>
    <t>ADRANA</t>
  </si>
  <si>
    <t>LINA</t>
  </si>
  <si>
    <t>MARCELA</t>
  </si>
  <si>
    <t>RAMIRES</t>
  </si>
  <si>
    <t>GARSON</t>
  </si>
  <si>
    <t>ILRION</t>
  </si>
  <si>
    <t>VERGARA</t>
  </si>
  <si>
    <t>NICASIO</t>
  </si>
  <si>
    <t>SAQUE</t>
  </si>
  <si>
    <t>BELANDIA</t>
  </si>
  <si>
    <t>VICTOR</t>
  </si>
  <si>
    <t>MANUEL</t>
  </si>
  <si>
    <t>ALMONACID</t>
  </si>
  <si>
    <t>DE NEIRA</t>
  </si>
  <si>
    <t>ALEXANDER</t>
  </si>
  <si>
    <t>OSWALDO</t>
  </si>
  <si>
    <t>MONTES</t>
  </si>
  <si>
    <t>MARTINES</t>
  </si>
  <si>
    <t>FERNEY</t>
  </si>
  <si>
    <t>EFREN</t>
  </si>
  <si>
    <t>SALDAÑA</t>
  </si>
  <si>
    <t>DAVID</t>
  </si>
  <si>
    <t>BOJACA</t>
  </si>
  <si>
    <t>CALDERON</t>
  </si>
  <si>
    <t>SANDRA</t>
  </si>
  <si>
    <t>MILENA</t>
  </si>
  <si>
    <t>JIMENEZ</t>
  </si>
  <si>
    <t>ICNACIO</t>
  </si>
  <si>
    <t>VEJARANO</t>
  </si>
  <si>
    <t>ISAVEL</t>
  </si>
  <si>
    <t>LEONOR</t>
  </si>
  <si>
    <t>NOVOA</t>
  </si>
  <si>
    <t>LEIDI</t>
  </si>
  <si>
    <t>CAMACHO</t>
  </si>
  <si>
    <t>DIANA</t>
  </si>
  <si>
    <t>ROCIO</t>
  </si>
  <si>
    <t>AGILERA</t>
  </si>
  <si>
    <t>ENER</t>
  </si>
  <si>
    <t>BAUTISTA</t>
  </si>
  <si>
    <t>ANGUI</t>
  </si>
  <si>
    <t>ALEXANDRA</t>
  </si>
  <si>
    <t>CASTELLANO</t>
  </si>
  <si>
    <t>RUIZ</t>
  </si>
  <si>
    <t>ALVIRA</t>
  </si>
  <si>
    <t>GONZALES</t>
  </si>
  <si>
    <t>MICHEYE</t>
  </si>
  <si>
    <t>ALEJANDRA</t>
  </si>
  <si>
    <t>CORREA</t>
  </si>
  <si>
    <t>BUITRAGO</t>
  </si>
  <si>
    <t>GONSALEZ</t>
  </si>
  <si>
    <t>PEDRO</t>
  </si>
  <si>
    <t>EDUARDO</t>
  </si>
  <si>
    <t>MURCIA</t>
  </si>
  <si>
    <t>PALACIO</t>
  </si>
  <si>
    <t>RICARDO</t>
  </si>
  <si>
    <t>GORDILLO</t>
  </si>
  <si>
    <t>BONILLA</t>
  </si>
  <si>
    <t>BARRETO</t>
  </si>
  <si>
    <t>LEIDA</t>
  </si>
  <si>
    <t>PATRICIA</t>
  </si>
  <si>
    <t>ANGEL</t>
  </si>
  <si>
    <t>GUMERCINDO</t>
  </si>
  <si>
    <t>GONZALEZ</t>
  </si>
  <si>
    <t>FRANCO</t>
  </si>
  <si>
    <t>HIDALGO</t>
  </si>
  <si>
    <t>CRUZ</t>
  </si>
  <si>
    <t>HERNANDO</t>
  </si>
  <si>
    <t>ANGELA</t>
  </si>
  <si>
    <t>CIPRIAN</t>
  </si>
  <si>
    <t>BIBIANA</t>
  </si>
  <si>
    <t>MORENO</t>
  </si>
  <si>
    <t>MARTHA</t>
  </si>
  <si>
    <t>NELLY</t>
  </si>
  <si>
    <t>ISIDRO</t>
  </si>
  <si>
    <t>NEIRA</t>
  </si>
  <si>
    <t>ANA ROSA</t>
  </si>
  <si>
    <t>DE ESPITIA</t>
  </si>
  <si>
    <t>GERMAN</t>
  </si>
  <si>
    <t>CLAVIJO</t>
  </si>
  <si>
    <t>ARCANGEL</t>
  </si>
  <si>
    <t>ESNEIDER</t>
  </si>
  <si>
    <t>OBANDO</t>
  </si>
  <si>
    <t>ALIETH</t>
  </si>
  <si>
    <t>DIGNORY</t>
  </si>
  <si>
    <t>CAROLINA</t>
  </si>
  <si>
    <t>FANNY</t>
  </si>
  <si>
    <t>GRACIELA</t>
  </si>
  <si>
    <t>EDITH</t>
  </si>
  <si>
    <t>HECTOR</t>
  </si>
  <si>
    <t>ALFONSO</t>
  </si>
  <si>
    <t>JULIAN</t>
  </si>
  <si>
    <t>GUTIERREZ</t>
  </si>
  <si>
    <t>ANGARITA</t>
  </si>
  <si>
    <t>YESITH</t>
  </si>
  <si>
    <t>ANDRES</t>
  </si>
  <si>
    <t>HELBERT</t>
  </si>
  <si>
    <t>FABIAN</t>
  </si>
  <si>
    <t>MIGUEL ANANIAS</t>
  </si>
  <si>
    <t>GARAVITO</t>
  </si>
  <si>
    <t>EDILBERTO</t>
  </si>
  <si>
    <t>OMAR</t>
  </si>
  <si>
    <t>ISAIAS</t>
  </si>
  <si>
    <t>OMBITA</t>
  </si>
  <si>
    <t>ARMANDO</t>
  </si>
  <si>
    <t>GEMMA</t>
  </si>
  <si>
    <t>MORA</t>
  </si>
  <si>
    <t>EDIOGENES</t>
  </si>
  <si>
    <t>DEL CARMEN</t>
  </si>
  <si>
    <t>URREA</t>
  </si>
  <si>
    <t>ORTIZ</t>
  </si>
  <si>
    <t>SEBASTIAN</t>
  </si>
  <si>
    <t>YAMIT</t>
  </si>
  <si>
    <t>WILSON</t>
  </si>
  <si>
    <t>ARBEY</t>
  </si>
  <si>
    <t>LORENA</t>
  </si>
  <si>
    <t>FLAMINIO</t>
  </si>
  <si>
    <t>WILVER</t>
  </si>
  <si>
    <t>OCTAVIO</t>
  </si>
  <si>
    <t>MANUEL SOLANO</t>
  </si>
  <si>
    <t>SONIA</t>
  </si>
  <si>
    <t>ZULMA</t>
  </si>
  <si>
    <t>GREGORIO</t>
  </si>
  <si>
    <t>ARLEY</t>
  </si>
  <si>
    <t>ALICIA</t>
  </si>
  <si>
    <t>HENRY</t>
  </si>
  <si>
    <t>NORBERTO</t>
  </si>
  <si>
    <t>NIÑO</t>
  </si>
  <si>
    <t>YANETH</t>
  </si>
  <si>
    <t>PINILLA</t>
  </si>
  <si>
    <t>EMILIO</t>
  </si>
  <si>
    <t>HERNAN</t>
  </si>
  <si>
    <t>LEYDER</t>
  </si>
  <si>
    <t>GIOVANNY</t>
  </si>
  <si>
    <t>URIEL</t>
  </si>
  <si>
    <t>ROMELIA</t>
  </si>
  <si>
    <t>RODOLFO</t>
  </si>
  <si>
    <t>YENY</t>
  </si>
  <si>
    <t>AURORA</t>
  </si>
  <si>
    <t>BLANCA</t>
  </si>
  <si>
    <t>VANEGAS</t>
  </si>
  <si>
    <t>CHALA</t>
  </si>
  <si>
    <t>DE GARAVITO</t>
  </si>
  <si>
    <t>DE AMAYA</t>
  </si>
  <si>
    <t>GRISELDA</t>
  </si>
  <si>
    <t>DE LINARES</t>
  </si>
  <si>
    <t>PARADA</t>
  </si>
  <si>
    <t>FORERO</t>
  </si>
  <si>
    <t>LEIDY</t>
  </si>
  <si>
    <t>DANIELA</t>
  </si>
  <si>
    <t>LIGIA</t>
  </si>
  <si>
    <t>ADOLFO</t>
  </si>
  <si>
    <t>MORERA</t>
  </si>
  <si>
    <t>NIDIA</t>
  </si>
  <si>
    <t>ZAMORA</t>
  </si>
  <si>
    <t>TILA</t>
  </si>
  <si>
    <t>NORA</t>
  </si>
  <si>
    <t>PUENTES</t>
  </si>
  <si>
    <t>CESAR</t>
  </si>
  <si>
    <t>AUGUSTO</t>
  </si>
  <si>
    <t>RAUL</t>
  </si>
  <si>
    <t>ELEUTERIO</t>
  </si>
  <si>
    <t>ZAQUE</t>
  </si>
  <si>
    <t>MILTON</t>
  </si>
  <si>
    <t>DARY</t>
  </si>
  <si>
    <t>HELIODORO</t>
  </si>
  <si>
    <t>MONROY</t>
  </si>
  <si>
    <t>YAZMIN</t>
  </si>
  <si>
    <t>TAUTIVA</t>
  </si>
  <si>
    <t>MALPICA</t>
  </si>
  <si>
    <t>PEDRO LUIS</t>
  </si>
  <si>
    <t>ROGELIO</t>
  </si>
  <si>
    <t>JULIO</t>
  </si>
  <si>
    <t>MAYERLI</t>
  </si>
  <si>
    <t>BABATIVA</t>
  </si>
  <si>
    <t>JEFFERSON</t>
  </si>
  <si>
    <t>ADRIAN</t>
  </si>
  <si>
    <t>ABRAHAM</t>
  </si>
  <si>
    <t>ABDON</t>
  </si>
  <si>
    <t>SANTOS</t>
  </si>
  <si>
    <t>PURIFICACION</t>
  </si>
  <si>
    <t>ARTURO</t>
  </si>
  <si>
    <t>PINEDA</t>
  </si>
  <si>
    <t>ROSAURA</t>
  </si>
  <si>
    <t>HERRERA</t>
  </si>
  <si>
    <t>DE BEJARANO</t>
  </si>
  <si>
    <t>FABIO</t>
  </si>
  <si>
    <t>GLADYS</t>
  </si>
  <si>
    <t>SOFIA</t>
  </si>
  <si>
    <t>DE URREGO</t>
  </si>
  <si>
    <t>ADRIANA</t>
  </si>
  <si>
    <t>EYXEN</t>
  </si>
  <si>
    <t>JAWER</t>
  </si>
  <si>
    <t>BOLIVAR</t>
  </si>
  <si>
    <t>EISEN</t>
  </si>
  <si>
    <t>CANO</t>
  </si>
  <si>
    <t>HERCILIA</t>
  </si>
  <si>
    <t>YAKELINE</t>
  </si>
  <si>
    <t>SASTOQUE</t>
  </si>
  <si>
    <t>ARCENIO</t>
  </si>
  <si>
    <t>STIVEN</t>
  </si>
  <si>
    <t>WILLIAM</t>
  </si>
  <si>
    <t>RAMIRO</t>
  </si>
  <si>
    <t>VIRGINIA</t>
  </si>
  <si>
    <t>JULIA</t>
  </si>
  <si>
    <t>ELVIRA</t>
  </si>
  <si>
    <t>JENNIFER</t>
  </si>
  <si>
    <t>ANDREA</t>
  </si>
  <si>
    <t>TOBIAS</t>
  </si>
  <si>
    <t>PRISCILA DEL CARMEN</t>
  </si>
  <si>
    <t>MEJIA</t>
  </si>
  <si>
    <t>HURTADO</t>
  </si>
  <si>
    <t>GUATAVITA</t>
  </si>
  <si>
    <t>DAGO</t>
  </si>
  <si>
    <t>BERNARDO</t>
  </si>
  <si>
    <t>CESPEDES</t>
  </si>
  <si>
    <t>BERTHA</t>
  </si>
  <si>
    <t>AVILA</t>
  </si>
  <si>
    <t>TEJADA</t>
  </si>
  <si>
    <t>ALMECIGA</t>
  </si>
  <si>
    <t>MERCEDES</t>
  </si>
  <si>
    <t>CUELLAR</t>
  </si>
  <si>
    <t>TOLEDO</t>
  </si>
  <si>
    <t>EMETERIO</t>
  </si>
  <si>
    <t>JUNIN</t>
  </si>
  <si>
    <t>MYREYA</t>
  </si>
  <si>
    <t>IRMA</t>
  </si>
  <si>
    <t>SIERVO</t>
  </si>
  <si>
    <t>CASTILLO</t>
  </si>
  <si>
    <t>ELIECER</t>
  </si>
  <si>
    <t>ROSALIA</t>
  </si>
  <si>
    <t>ANUNCIACION</t>
  </si>
  <si>
    <t>CENEN</t>
  </si>
  <si>
    <t>ALEXI</t>
  </si>
  <si>
    <t>VELASQUEZ</t>
  </si>
  <si>
    <t>ELIANA</t>
  </si>
  <si>
    <t>EUFROSINA</t>
  </si>
  <si>
    <t>ROBINSON</t>
  </si>
  <si>
    <t>LENY</t>
  </si>
  <si>
    <t>YUREIN</t>
  </si>
  <si>
    <t>VIVIANA</t>
  </si>
  <si>
    <t>GACHALA</t>
  </si>
  <si>
    <t>BAUDILIO</t>
  </si>
  <si>
    <t>TANIA</t>
  </si>
  <si>
    <t>SELENEE</t>
  </si>
  <si>
    <t>ERIKA</t>
  </si>
  <si>
    <t>JULIETT</t>
  </si>
  <si>
    <t>EBERT</t>
  </si>
  <si>
    <t>YULID</t>
  </si>
  <si>
    <t>RUBIELA</t>
  </si>
  <si>
    <t>FIDEL</t>
  </si>
  <si>
    <t>AIDE</t>
  </si>
  <si>
    <t>CELMIRA</t>
  </si>
  <si>
    <t>AGUILERA</t>
  </si>
  <si>
    <t>MIGUIEL</t>
  </si>
  <si>
    <t>EDILMA</t>
  </si>
  <si>
    <t>GABRIEL</t>
  </si>
  <si>
    <t>DUARTE</t>
  </si>
  <si>
    <t>INGRID</t>
  </si>
  <si>
    <t>RIVERA</t>
  </si>
  <si>
    <t>MEDINA</t>
  </si>
  <si>
    <t>ALEXIS</t>
  </si>
  <si>
    <t>ALONSO</t>
  </si>
  <si>
    <t>YADIRA</t>
  </si>
  <si>
    <t>ALDANA</t>
  </si>
  <si>
    <t>NUMAEL</t>
  </si>
  <si>
    <t>CONSUELO</t>
  </si>
  <si>
    <t>CHITIVA</t>
  </si>
  <si>
    <t>NELSON</t>
  </si>
  <si>
    <t>BEATRIZ</t>
  </si>
  <si>
    <t>CACERES</t>
  </si>
  <si>
    <t>MARQUEZ</t>
  </si>
  <si>
    <t>GILBERTO</t>
  </si>
  <si>
    <t>ACISCLO</t>
  </si>
  <si>
    <t>DORALBA</t>
  </si>
  <si>
    <t>ADELA</t>
  </si>
  <si>
    <t>CELIA</t>
  </si>
  <si>
    <t>MARISELI</t>
  </si>
  <si>
    <t>CAMILO</t>
  </si>
  <si>
    <t>DUQUE</t>
  </si>
  <si>
    <t>DORA</t>
  </si>
  <si>
    <t>DORISANA</t>
  </si>
  <si>
    <t>NESTOR</t>
  </si>
  <si>
    <t>CARRION</t>
  </si>
  <si>
    <t>EMILCE</t>
  </si>
  <si>
    <t>POVEDA</t>
  </si>
  <si>
    <t>ERMES</t>
  </si>
  <si>
    <t>FARID</t>
  </si>
  <si>
    <t>TEODORO</t>
  </si>
  <si>
    <t>HERMES</t>
  </si>
  <si>
    <t>STEFANIA</t>
  </si>
  <si>
    <t>JUSTO</t>
  </si>
  <si>
    <t>PASTOR</t>
  </si>
  <si>
    <t>LEYDI</t>
  </si>
  <si>
    <t>LETY</t>
  </si>
  <si>
    <t>MARILIN</t>
  </si>
  <si>
    <t>PAÑA</t>
  </si>
  <si>
    <t>ANACLOVIS</t>
  </si>
  <si>
    <t>LILIANA</t>
  </si>
  <si>
    <t>SACHICA</t>
  </si>
  <si>
    <t>ESPERANZA</t>
  </si>
  <si>
    <t>DIOSELINA</t>
  </si>
  <si>
    <t>EMMA</t>
  </si>
  <si>
    <t>WEIMAR</t>
  </si>
  <si>
    <t>XIMENA</t>
  </si>
  <si>
    <t>YILBER</t>
  </si>
  <si>
    <t>OLARTE</t>
  </si>
  <si>
    <t>EDGAR</t>
  </si>
  <si>
    <t>LIBARDO</t>
  </si>
  <si>
    <t>MIYER</t>
  </si>
  <si>
    <t>GRAZON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</si>
</sst>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0.0"/>
      <color theme="1"/>
      <name val="Calibri"/>
    </font>
    <font>
      <sz val="10.0"/>
      <color theme="1"/>
      <name val="Calibri"/>
    </font>
    <font>
      <sz val="10.0"/>
      <color theme="1"/>
      <name val="Arial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FFF00"/>
        <bgColor rgb="FFFFFF00"/>
      </patternFill>
    </fill>
  </fills>
  <borders count="4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center" wrapText="0"/>
    </xf>
    <xf borderId="0" fillId="2" fontId="1" numFmtId="0" xfId="0" applyAlignment="1" applyFill="1" applyFont="1">
      <alignment horizontal="center" readingOrder="1" shrinkToFit="0" vertical="center" wrapText="1"/>
    </xf>
    <xf borderId="1" fillId="2" fontId="1" numFmtId="0" xfId="0" applyAlignment="1" applyBorder="1" applyFont="1">
      <alignment horizontal="center" readingOrder="1" shrinkToFit="0" vertical="center" wrapText="1"/>
    </xf>
    <xf borderId="2" fillId="2" fontId="1" numFmtId="0" xfId="0" applyAlignment="1" applyBorder="1" applyFont="1">
      <alignment horizontal="center" readingOrder="1" shrinkToFit="0" vertical="center" wrapText="1"/>
    </xf>
    <xf borderId="0" fillId="0" fontId="2" numFmtId="0" xfId="0" applyAlignment="1" applyFont="1">
      <alignment horizontal="right" readingOrder="1" shrinkToFit="0" vertical="bottom" wrapText="1"/>
    </xf>
    <xf borderId="3" fillId="0" fontId="2" numFmtId="0" xfId="0" applyAlignment="1" applyBorder="1" applyFont="1">
      <alignment horizontal="right" readingOrder="1" shrinkToFit="0" vertical="bottom" wrapText="1"/>
    </xf>
    <xf borderId="3" fillId="0" fontId="2" numFmtId="0" xfId="0" applyAlignment="1" applyBorder="1" applyFont="1">
      <alignment horizontal="left" readingOrder="1" shrinkToFit="0" vertical="bottom" wrapText="1"/>
    </xf>
    <xf borderId="3" fillId="0" fontId="1" numFmtId="0" xfId="0" applyAlignment="1" applyBorder="1" applyFont="1">
      <alignment horizontal="left" readingOrder="1" shrinkToFit="0" vertical="bottom" wrapText="1"/>
    </xf>
    <xf borderId="0" fillId="0" fontId="3" numFmtId="0" xfId="0" applyAlignment="1" applyFont="1">
      <alignment vertical="bottom"/>
    </xf>
    <xf borderId="0" fillId="0" fontId="2" numFmtId="0" xfId="0" applyAlignment="1" applyFont="1">
      <alignment horizontal="right" readingOrder="1" shrinkToFit="0" vertical="bottom" wrapText="1"/>
    </xf>
    <xf borderId="3" fillId="0" fontId="4" numFmtId="0" xfId="0" applyAlignment="1" applyBorder="1" applyFont="1">
      <alignment horizontal="left" readingOrder="1" shrinkToFit="0" vertical="bottom" wrapText="1"/>
    </xf>
    <xf borderId="3" fillId="3" fontId="2" numFmtId="0" xfId="0" applyAlignment="1" applyBorder="1" applyFill="1" applyFont="1">
      <alignment horizontal="right" readingOrder="1" shrinkToFit="0" vertical="bottom" wrapText="1"/>
    </xf>
    <xf borderId="3" fillId="3" fontId="2" numFmtId="0" xfId="0" applyAlignment="1" applyBorder="1" applyFont="1">
      <alignment horizontal="left" readingOrder="1" shrinkToFit="0" vertical="bottom" wrapText="1"/>
    </xf>
    <xf borderId="3" fillId="3" fontId="1" numFmtId="0" xfId="0" applyAlignment="1" applyBorder="1" applyFont="1">
      <alignment horizontal="left" readingOrder="1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8.86"/>
    <col customWidth="1" min="8" max="8" width="11.71"/>
    <col customWidth="1" min="9" max="9" width="20.29"/>
    <col customWidth="1" min="10" max="27" width="8.86"/>
  </cols>
  <sheetData>
    <row r="1" ht="14.2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ht="14.25" customHeight="1">
      <c r="A2" s="4">
        <v>1.0</v>
      </c>
      <c r="B2" s="5">
        <v>1.003489166E9</v>
      </c>
      <c r="C2" s="6" t="s">
        <v>9</v>
      </c>
      <c r="D2" s="6" t="s">
        <v>10</v>
      </c>
      <c r="E2" s="6" t="s">
        <v>11</v>
      </c>
      <c r="F2" s="6" t="s">
        <v>12</v>
      </c>
      <c r="G2" s="7" t="s">
        <v>13</v>
      </c>
      <c r="H2" s="5">
        <v>3.206767317E9</v>
      </c>
      <c r="I2" s="8" t="s">
        <v>14</v>
      </c>
    </row>
    <row r="3" ht="14.25" customHeight="1">
      <c r="A3" s="9">
        <f t="shared" ref="A3:A335" si="1">A2+1</f>
        <v>2</v>
      </c>
      <c r="B3" s="5">
        <v>1.9334574E7</v>
      </c>
      <c r="C3" s="6" t="s">
        <v>15</v>
      </c>
      <c r="D3" s="6" t="s">
        <v>16</v>
      </c>
      <c r="E3" s="6" t="s">
        <v>17</v>
      </c>
      <c r="F3" s="6" t="s">
        <v>18</v>
      </c>
      <c r="G3" s="7" t="s">
        <v>13</v>
      </c>
      <c r="H3" s="5">
        <v>3.202682861E9</v>
      </c>
      <c r="I3" s="8" t="s">
        <v>14</v>
      </c>
    </row>
    <row r="4" ht="14.25" customHeight="1">
      <c r="A4" s="9">
        <f t="shared" si="1"/>
        <v>3</v>
      </c>
      <c r="B4" s="5">
        <v>1.069302294E9</v>
      </c>
      <c r="C4" s="6" t="s">
        <v>19</v>
      </c>
      <c r="D4" s="6" t="s">
        <v>20</v>
      </c>
      <c r="E4" s="6" t="s">
        <v>21</v>
      </c>
      <c r="F4" s="6" t="s">
        <v>22</v>
      </c>
      <c r="G4" s="7" t="s">
        <v>13</v>
      </c>
      <c r="H4" s="5">
        <v>3.202109997E9</v>
      </c>
      <c r="I4" s="8" t="s">
        <v>14</v>
      </c>
    </row>
    <row r="5" ht="14.25" customHeight="1">
      <c r="A5" s="9">
        <f t="shared" si="1"/>
        <v>4</v>
      </c>
      <c r="B5" s="5">
        <v>1.7171801E7</v>
      </c>
      <c r="C5" s="6" t="s">
        <v>23</v>
      </c>
      <c r="D5" s="6" t="s">
        <v>24</v>
      </c>
      <c r="E5" s="6" t="s">
        <v>25</v>
      </c>
      <c r="F5" s="6" t="s">
        <v>26</v>
      </c>
      <c r="G5" s="7" t="s">
        <v>13</v>
      </c>
      <c r="H5" s="5">
        <v>3.125138496E9</v>
      </c>
      <c r="I5" s="8" t="s">
        <v>14</v>
      </c>
    </row>
    <row r="6" ht="14.25" customHeight="1">
      <c r="A6" s="9">
        <f t="shared" si="1"/>
        <v>5</v>
      </c>
      <c r="B6" s="5">
        <v>3055694.0</v>
      </c>
      <c r="C6" s="6" t="s">
        <v>27</v>
      </c>
      <c r="D6" s="6" t="s">
        <v>28</v>
      </c>
      <c r="E6" s="6" t="s">
        <v>29</v>
      </c>
      <c r="F6" s="6" t="s">
        <v>30</v>
      </c>
      <c r="G6" s="7" t="s">
        <v>13</v>
      </c>
      <c r="H6" s="5">
        <v>3.209663066E9</v>
      </c>
      <c r="I6" s="8" t="s">
        <v>14</v>
      </c>
    </row>
    <row r="7" ht="14.25" customHeight="1">
      <c r="A7" s="9">
        <f t="shared" si="1"/>
        <v>6</v>
      </c>
      <c r="B7" s="5">
        <v>2.6567326E7</v>
      </c>
      <c r="C7" s="6" t="s">
        <v>31</v>
      </c>
      <c r="D7" s="6" t="s">
        <v>32</v>
      </c>
      <c r="E7" s="6" t="s">
        <v>33</v>
      </c>
      <c r="F7" s="6" t="s">
        <v>34</v>
      </c>
      <c r="G7" s="7" t="s">
        <v>13</v>
      </c>
      <c r="H7" s="5">
        <v>3.203354617E9</v>
      </c>
      <c r="I7" s="8" t="s">
        <v>14</v>
      </c>
    </row>
    <row r="8" ht="14.25" customHeight="1">
      <c r="A8" s="9">
        <f t="shared" si="1"/>
        <v>7</v>
      </c>
      <c r="B8" s="5">
        <v>1.2142188E7</v>
      </c>
      <c r="C8" s="6" t="s">
        <v>35</v>
      </c>
      <c r="D8" s="6" t="s">
        <v>36</v>
      </c>
      <c r="E8" s="6" t="s">
        <v>37</v>
      </c>
      <c r="F8" s="6" t="s">
        <v>38</v>
      </c>
      <c r="G8" s="7" t="s">
        <v>13</v>
      </c>
      <c r="H8" s="5">
        <v>3.107536858E9</v>
      </c>
      <c r="I8" s="8" t="s">
        <v>14</v>
      </c>
    </row>
    <row r="9" ht="14.25" customHeight="1">
      <c r="A9" s="9">
        <f t="shared" si="1"/>
        <v>8</v>
      </c>
      <c r="B9" s="5">
        <v>1.06930495E9</v>
      </c>
      <c r="C9" s="6" t="s">
        <v>39</v>
      </c>
      <c r="D9" s="10"/>
      <c r="E9" s="6" t="s">
        <v>37</v>
      </c>
      <c r="F9" s="6" t="s">
        <v>33</v>
      </c>
      <c r="G9" s="7" t="s">
        <v>13</v>
      </c>
      <c r="H9" s="5">
        <v>3.133477342E9</v>
      </c>
      <c r="I9" s="8" t="s">
        <v>14</v>
      </c>
    </row>
    <row r="10" ht="14.25" customHeight="1">
      <c r="A10" s="9">
        <f t="shared" si="1"/>
        <v>9</v>
      </c>
      <c r="B10" s="5">
        <v>2.0645305E7</v>
      </c>
      <c r="C10" s="6" t="s">
        <v>40</v>
      </c>
      <c r="D10" s="6" t="s">
        <v>41</v>
      </c>
      <c r="E10" s="6" t="s">
        <v>42</v>
      </c>
      <c r="F10" s="6" t="s">
        <v>43</v>
      </c>
      <c r="G10" s="7" t="s">
        <v>13</v>
      </c>
      <c r="H10" s="5">
        <v>3.116751755E9</v>
      </c>
      <c r="I10" s="8" t="s">
        <v>14</v>
      </c>
    </row>
    <row r="11" ht="14.25" customHeight="1">
      <c r="A11" s="9">
        <f t="shared" si="1"/>
        <v>10</v>
      </c>
      <c r="B11" s="5">
        <v>3033379.0</v>
      </c>
      <c r="C11" s="6" t="s">
        <v>44</v>
      </c>
      <c r="D11" s="6" t="s">
        <v>45</v>
      </c>
      <c r="E11" s="6" t="s">
        <v>46</v>
      </c>
      <c r="F11" s="6" t="s">
        <v>47</v>
      </c>
      <c r="G11" s="7" t="s">
        <v>13</v>
      </c>
      <c r="H11" s="5">
        <v>3.202391315E9</v>
      </c>
      <c r="I11" s="8" t="s">
        <v>14</v>
      </c>
    </row>
    <row r="12" ht="14.25" customHeight="1">
      <c r="A12" s="9">
        <f t="shared" si="1"/>
        <v>11</v>
      </c>
      <c r="B12" s="5">
        <v>1.069303371E9</v>
      </c>
      <c r="C12" s="6" t="s">
        <v>48</v>
      </c>
      <c r="D12" s="6" t="s">
        <v>49</v>
      </c>
      <c r="E12" s="6" t="s">
        <v>50</v>
      </c>
      <c r="F12" s="6" t="s">
        <v>51</v>
      </c>
      <c r="G12" s="7" t="s">
        <v>13</v>
      </c>
      <c r="H12" s="5">
        <v>3.125804517E9</v>
      </c>
      <c r="I12" s="8" t="s">
        <v>14</v>
      </c>
    </row>
    <row r="13" ht="14.25" customHeight="1">
      <c r="A13" s="9">
        <f t="shared" si="1"/>
        <v>12</v>
      </c>
      <c r="B13" s="5">
        <v>1.069304227E9</v>
      </c>
      <c r="C13" s="6" t="s">
        <v>52</v>
      </c>
      <c r="D13" s="6" t="s">
        <v>53</v>
      </c>
      <c r="E13" s="6" t="s">
        <v>54</v>
      </c>
      <c r="F13" s="6" t="s">
        <v>55</v>
      </c>
      <c r="G13" s="7" t="s">
        <v>13</v>
      </c>
      <c r="H13" s="5">
        <v>3.506239853E9</v>
      </c>
      <c r="I13" s="8" t="s">
        <v>14</v>
      </c>
    </row>
    <row r="14" ht="14.25" customHeight="1">
      <c r="A14" s="9">
        <f t="shared" si="1"/>
        <v>13</v>
      </c>
      <c r="B14" s="5">
        <v>8.037844E7</v>
      </c>
      <c r="C14" s="6" t="s">
        <v>56</v>
      </c>
      <c r="D14" s="6" t="s">
        <v>57</v>
      </c>
      <c r="E14" s="6" t="s">
        <v>58</v>
      </c>
      <c r="F14" s="6" t="s">
        <v>54</v>
      </c>
      <c r="G14" s="7" t="s">
        <v>13</v>
      </c>
      <c r="H14" s="5">
        <v>3.133679613E9</v>
      </c>
      <c r="I14" s="8" t="s">
        <v>14</v>
      </c>
    </row>
    <row r="15" ht="14.25" customHeight="1">
      <c r="A15" s="9">
        <f t="shared" si="1"/>
        <v>14</v>
      </c>
      <c r="B15" s="5">
        <v>1.069303344E9</v>
      </c>
      <c r="C15" s="6" t="s">
        <v>59</v>
      </c>
      <c r="D15" s="6" t="s">
        <v>60</v>
      </c>
      <c r="E15" s="6" t="s">
        <v>61</v>
      </c>
      <c r="F15" s="6" t="s">
        <v>55</v>
      </c>
      <c r="G15" s="7" t="s">
        <v>13</v>
      </c>
      <c r="H15" s="5">
        <v>3.20438487E9</v>
      </c>
      <c r="I15" s="8" t="s">
        <v>14</v>
      </c>
    </row>
    <row r="16" ht="14.25" customHeight="1">
      <c r="A16" s="9">
        <f t="shared" si="1"/>
        <v>15</v>
      </c>
      <c r="B16" s="5">
        <v>294948.0</v>
      </c>
      <c r="C16" s="6" t="s">
        <v>62</v>
      </c>
      <c r="D16" s="6" t="s">
        <v>63</v>
      </c>
      <c r="E16" s="6" t="s">
        <v>64</v>
      </c>
      <c r="F16" s="6" t="s">
        <v>65</v>
      </c>
      <c r="G16" s="7" t="s">
        <v>13</v>
      </c>
      <c r="H16" s="5">
        <v>3.102898736E9</v>
      </c>
      <c r="I16" s="8" t="s">
        <v>14</v>
      </c>
    </row>
    <row r="17" ht="14.25" customHeight="1">
      <c r="A17" s="9">
        <f t="shared" si="1"/>
        <v>16</v>
      </c>
      <c r="B17" s="5">
        <v>2.064341E7</v>
      </c>
      <c r="C17" s="6" t="s">
        <v>9</v>
      </c>
      <c r="D17" s="6" t="s">
        <v>66</v>
      </c>
      <c r="E17" s="6" t="s">
        <v>67</v>
      </c>
      <c r="F17" s="6" t="s">
        <v>68</v>
      </c>
      <c r="G17" s="7" t="s">
        <v>13</v>
      </c>
      <c r="H17" s="5">
        <v>3.222217271E9</v>
      </c>
      <c r="I17" s="8" t="s">
        <v>14</v>
      </c>
    </row>
    <row r="18" ht="14.25" customHeight="1">
      <c r="A18" s="9">
        <f t="shared" si="1"/>
        <v>17</v>
      </c>
      <c r="B18" s="5">
        <v>3055359.0</v>
      </c>
      <c r="C18" s="6" t="s">
        <v>69</v>
      </c>
      <c r="D18" s="6" t="s">
        <v>45</v>
      </c>
      <c r="E18" s="6" t="s">
        <v>70</v>
      </c>
      <c r="F18" s="6" t="s">
        <v>71</v>
      </c>
      <c r="G18" s="7" t="s">
        <v>13</v>
      </c>
      <c r="H18" s="5">
        <v>3.202014311E9</v>
      </c>
      <c r="I18" s="8" t="s">
        <v>14</v>
      </c>
    </row>
    <row r="19" ht="14.25" customHeight="1">
      <c r="A19" s="9">
        <f t="shared" si="1"/>
        <v>18</v>
      </c>
      <c r="B19" s="5">
        <v>1.056783934E9</v>
      </c>
      <c r="C19" s="6" t="s">
        <v>72</v>
      </c>
      <c r="D19" s="6" t="s">
        <v>73</v>
      </c>
      <c r="E19" s="6" t="s">
        <v>58</v>
      </c>
      <c r="F19" s="6" t="s">
        <v>74</v>
      </c>
      <c r="G19" s="7" t="s">
        <v>13</v>
      </c>
      <c r="H19" s="5">
        <v>3.022526745E9</v>
      </c>
      <c r="I19" s="8" t="s">
        <v>14</v>
      </c>
    </row>
    <row r="20" ht="14.25" customHeight="1">
      <c r="A20" s="9">
        <f t="shared" si="1"/>
        <v>19</v>
      </c>
      <c r="B20" s="5">
        <v>2.0643836E7</v>
      </c>
      <c r="C20" s="6" t="s">
        <v>9</v>
      </c>
      <c r="D20" s="6" t="s">
        <v>75</v>
      </c>
      <c r="E20" s="6" t="s">
        <v>76</v>
      </c>
      <c r="F20" s="6" t="s">
        <v>50</v>
      </c>
      <c r="G20" s="7" t="s">
        <v>13</v>
      </c>
      <c r="H20" s="5">
        <v>3.134739235E9</v>
      </c>
      <c r="I20" s="8" t="s">
        <v>14</v>
      </c>
    </row>
    <row r="21" ht="14.25" customHeight="1">
      <c r="A21" s="9">
        <f t="shared" si="1"/>
        <v>20</v>
      </c>
      <c r="B21" s="5">
        <v>2.8682808E7</v>
      </c>
      <c r="C21" s="6" t="s">
        <v>77</v>
      </c>
      <c r="D21" s="6" t="s">
        <v>78</v>
      </c>
      <c r="E21" s="6" t="s">
        <v>79</v>
      </c>
      <c r="F21" s="10"/>
      <c r="G21" s="7" t="s">
        <v>13</v>
      </c>
      <c r="H21" s="5">
        <v>3.105594053E9</v>
      </c>
      <c r="I21" s="8" t="s">
        <v>14</v>
      </c>
    </row>
    <row r="22" ht="14.25" customHeight="1">
      <c r="A22" s="9">
        <f t="shared" si="1"/>
        <v>21</v>
      </c>
      <c r="B22" s="5">
        <v>3055862.0</v>
      </c>
      <c r="C22" s="6" t="s">
        <v>80</v>
      </c>
      <c r="D22" s="10"/>
      <c r="E22" s="6" t="s">
        <v>81</v>
      </c>
      <c r="F22" s="6" t="s">
        <v>82</v>
      </c>
      <c r="G22" s="7" t="s">
        <v>13</v>
      </c>
      <c r="H22" s="5">
        <v>3.123338353E9</v>
      </c>
      <c r="I22" s="8" t="s">
        <v>14</v>
      </c>
    </row>
    <row r="23" ht="14.25" customHeight="1">
      <c r="A23" s="9">
        <f t="shared" si="1"/>
        <v>22</v>
      </c>
      <c r="B23" s="5">
        <v>3055985.0</v>
      </c>
      <c r="C23" s="6" t="s">
        <v>69</v>
      </c>
      <c r="D23" s="6" t="s">
        <v>60</v>
      </c>
      <c r="E23" s="6" t="s">
        <v>50</v>
      </c>
      <c r="F23" s="6" t="s">
        <v>83</v>
      </c>
      <c r="G23" s="7" t="s">
        <v>13</v>
      </c>
      <c r="H23" s="5">
        <v>3.133981625E9</v>
      </c>
      <c r="I23" s="8" t="s">
        <v>14</v>
      </c>
    </row>
    <row r="24" ht="14.25" customHeight="1">
      <c r="A24" s="9">
        <f t="shared" si="1"/>
        <v>23</v>
      </c>
      <c r="B24" s="5">
        <v>2.0644618E7</v>
      </c>
      <c r="C24" s="6" t="s">
        <v>31</v>
      </c>
      <c r="D24" s="6" t="s">
        <v>84</v>
      </c>
      <c r="E24" s="6" t="s">
        <v>50</v>
      </c>
      <c r="F24" s="6" t="s">
        <v>83</v>
      </c>
      <c r="G24" s="7" t="s">
        <v>13</v>
      </c>
      <c r="H24" s="5">
        <v>3.138907999E9</v>
      </c>
      <c r="I24" s="8" t="s">
        <v>14</v>
      </c>
    </row>
    <row r="25" ht="14.25" customHeight="1">
      <c r="A25" s="9">
        <f t="shared" si="1"/>
        <v>24</v>
      </c>
      <c r="B25" s="5">
        <v>3055655.0</v>
      </c>
      <c r="C25" s="6" t="s">
        <v>85</v>
      </c>
      <c r="D25" s="6" t="s">
        <v>86</v>
      </c>
      <c r="E25" s="6" t="s">
        <v>87</v>
      </c>
      <c r="F25" s="6" t="s">
        <v>65</v>
      </c>
      <c r="G25" s="7" t="s">
        <v>13</v>
      </c>
      <c r="H25" s="5">
        <v>3.112907073E9</v>
      </c>
      <c r="I25" s="8" t="s">
        <v>14</v>
      </c>
    </row>
    <row r="26" ht="14.25" customHeight="1">
      <c r="A26" s="9">
        <f t="shared" si="1"/>
        <v>25</v>
      </c>
      <c r="B26" s="5">
        <v>3.5220394E7</v>
      </c>
      <c r="C26" s="6" t="s">
        <v>88</v>
      </c>
      <c r="D26" s="6" t="s">
        <v>89</v>
      </c>
      <c r="E26" s="6" t="s">
        <v>65</v>
      </c>
      <c r="F26" s="6" t="s">
        <v>90</v>
      </c>
      <c r="G26" s="7" t="s">
        <v>13</v>
      </c>
      <c r="H26" s="5">
        <v>3.114866981E9</v>
      </c>
      <c r="I26" s="8" t="s">
        <v>14</v>
      </c>
    </row>
    <row r="27" ht="14.25" customHeight="1">
      <c r="A27" s="9">
        <f t="shared" si="1"/>
        <v>26</v>
      </c>
      <c r="B27" s="5">
        <v>1.069304493E9</v>
      </c>
      <c r="C27" s="6" t="s">
        <v>91</v>
      </c>
      <c r="D27" s="6" t="s">
        <v>60</v>
      </c>
      <c r="E27" s="6" t="s">
        <v>92</v>
      </c>
      <c r="F27" s="6" t="s">
        <v>81</v>
      </c>
      <c r="G27" s="7" t="s">
        <v>13</v>
      </c>
      <c r="H27" s="5">
        <v>3.005068519E9</v>
      </c>
      <c r="I27" s="8" t="s">
        <v>14</v>
      </c>
    </row>
    <row r="28" ht="14.25" customHeight="1">
      <c r="A28" s="9">
        <f t="shared" si="1"/>
        <v>27</v>
      </c>
      <c r="B28" s="5">
        <v>2.1167879E7</v>
      </c>
      <c r="C28" s="6" t="s">
        <v>9</v>
      </c>
      <c r="D28" s="6" t="s">
        <v>93</v>
      </c>
      <c r="E28" s="6" t="s">
        <v>94</v>
      </c>
      <c r="F28" s="6" t="s">
        <v>95</v>
      </c>
      <c r="G28" s="7" t="s">
        <v>13</v>
      </c>
      <c r="H28" s="5">
        <v>3.004046474E9</v>
      </c>
      <c r="I28" s="8" t="s">
        <v>14</v>
      </c>
    </row>
    <row r="29" ht="14.25" customHeight="1">
      <c r="A29" s="9">
        <f t="shared" si="1"/>
        <v>28</v>
      </c>
      <c r="B29" s="5">
        <v>1.074416235E9</v>
      </c>
      <c r="C29" s="6" t="s">
        <v>96</v>
      </c>
      <c r="D29" s="6" t="s">
        <v>19</v>
      </c>
      <c r="E29" s="6" t="s">
        <v>81</v>
      </c>
      <c r="F29" s="6" t="s">
        <v>81</v>
      </c>
      <c r="G29" s="7" t="s">
        <v>13</v>
      </c>
      <c r="H29" s="5">
        <v>3.138034717E9</v>
      </c>
      <c r="I29" s="8" t="s">
        <v>14</v>
      </c>
    </row>
    <row r="30" ht="14.25" customHeight="1">
      <c r="A30" s="9">
        <f t="shared" si="1"/>
        <v>29</v>
      </c>
      <c r="B30" s="5">
        <v>3055292.0</v>
      </c>
      <c r="C30" s="6" t="s">
        <v>97</v>
      </c>
      <c r="D30" s="10"/>
      <c r="E30" s="6" t="s">
        <v>65</v>
      </c>
      <c r="F30" s="6" t="s">
        <v>94</v>
      </c>
      <c r="G30" s="7" t="s">
        <v>13</v>
      </c>
      <c r="H30" s="5">
        <v>3.152094395E9</v>
      </c>
      <c r="I30" s="8" t="s">
        <v>14</v>
      </c>
    </row>
    <row r="31" ht="14.25" customHeight="1">
      <c r="A31" s="9">
        <f t="shared" si="1"/>
        <v>30</v>
      </c>
      <c r="B31" s="5">
        <v>5.2373078E7</v>
      </c>
      <c r="C31" s="6" t="s">
        <v>31</v>
      </c>
      <c r="D31" s="6" t="s">
        <v>9</v>
      </c>
      <c r="E31" s="6" t="s">
        <v>98</v>
      </c>
      <c r="F31" s="6" t="s">
        <v>99</v>
      </c>
      <c r="G31" s="7" t="s">
        <v>13</v>
      </c>
      <c r="H31" s="5">
        <v>3.215896139E9</v>
      </c>
      <c r="I31" s="8" t="s">
        <v>14</v>
      </c>
    </row>
    <row r="32" ht="14.25" customHeight="1">
      <c r="A32" s="9">
        <f t="shared" si="1"/>
        <v>31</v>
      </c>
      <c r="B32" s="5">
        <v>2.06443E7</v>
      </c>
      <c r="C32" s="6" t="s">
        <v>9</v>
      </c>
      <c r="D32" s="6" t="s">
        <v>100</v>
      </c>
      <c r="E32" s="6" t="s">
        <v>12</v>
      </c>
      <c r="F32" s="6" t="s">
        <v>83</v>
      </c>
      <c r="G32" s="7" t="s">
        <v>13</v>
      </c>
      <c r="H32" s="5">
        <v>3.124478859E9</v>
      </c>
      <c r="I32" s="8" t="s">
        <v>14</v>
      </c>
    </row>
    <row r="33" ht="14.25" customHeight="1">
      <c r="A33" s="9">
        <f t="shared" si="1"/>
        <v>32</v>
      </c>
      <c r="B33" s="5">
        <v>2.0644604E7</v>
      </c>
      <c r="C33" s="6" t="s">
        <v>101</v>
      </c>
      <c r="D33" s="6" t="s">
        <v>78</v>
      </c>
      <c r="E33" s="6" t="s">
        <v>81</v>
      </c>
      <c r="F33" s="6" t="s">
        <v>58</v>
      </c>
      <c r="G33" s="7" t="s">
        <v>13</v>
      </c>
      <c r="H33" s="5">
        <v>3.114713118E9</v>
      </c>
      <c r="I33" s="8" t="s">
        <v>14</v>
      </c>
    </row>
    <row r="34" ht="14.25" customHeight="1">
      <c r="A34" s="9">
        <f t="shared" si="1"/>
        <v>33</v>
      </c>
      <c r="B34" s="5">
        <v>1.069306501E9</v>
      </c>
      <c r="C34" s="6" t="s">
        <v>102</v>
      </c>
      <c r="D34" s="6" t="s">
        <v>103</v>
      </c>
      <c r="E34" s="6" t="s">
        <v>104</v>
      </c>
      <c r="F34" s="6" t="s">
        <v>105</v>
      </c>
      <c r="G34" s="7" t="s">
        <v>13</v>
      </c>
      <c r="H34" s="5">
        <v>3.006931506E9</v>
      </c>
      <c r="I34" s="8" t="s">
        <v>14</v>
      </c>
    </row>
    <row r="35" ht="14.25" customHeight="1">
      <c r="A35" s="9">
        <f t="shared" si="1"/>
        <v>34</v>
      </c>
      <c r="B35" s="5">
        <v>1.018470929E9</v>
      </c>
      <c r="C35" s="6" t="s">
        <v>106</v>
      </c>
      <c r="D35" s="6" t="s">
        <v>107</v>
      </c>
      <c r="E35" s="6" t="s">
        <v>42</v>
      </c>
      <c r="F35" s="6" t="s">
        <v>12</v>
      </c>
      <c r="G35" s="7" t="s">
        <v>13</v>
      </c>
      <c r="H35" s="5">
        <v>3.108745026E9</v>
      </c>
      <c r="I35" s="8" t="s">
        <v>14</v>
      </c>
    </row>
    <row r="36" ht="14.25" customHeight="1">
      <c r="A36" s="9">
        <f t="shared" si="1"/>
        <v>35</v>
      </c>
      <c r="B36" s="5">
        <v>1.121212553E9</v>
      </c>
      <c r="C36" s="6" t="s">
        <v>108</v>
      </c>
      <c r="D36" s="6" t="s">
        <v>109</v>
      </c>
      <c r="E36" s="6" t="s">
        <v>110</v>
      </c>
      <c r="F36" s="6" t="s">
        <v>111</v>
      </c>
      <c r="G36" s="7" t="s">
        <v>13</v>
      </c>
      <c r="H36" s="5">
        <v>3.213956565E9</v>
      </c>
      <c r="I36" s="8" t="s">
        <v>14</v>
      </c>
    </row>
    <row r="37" ht="14.25" customHeight="1">
      <c r="A37" s="9">
        <f t="shared" si="1"/>
        <v>36</v>
      </c>
      <c r="B37" s="5">
        <v>4140148.0</v>
      </c>
      <c r="C37" s="6" t="s">
        <v>60</v>
      </c>
      <c r="D37" s="6" t="s">
        <v>112</v>
      </c>
      <c r="E37" s="6" t="s">
        <v>113</v>
      </c>
      <c r="F37" s="6" t="s">
        <v>33</v>
      </c>
      <c r="G37" s="7" t="s">
        <v>13</v>
      </c>
      <c r="H37" s="5">
        <v>3.214163758E9</v>
      </c>
      <c r="I37" s="8" t="s">
        <v>14</v>
      </c>
    </row>
    <row r="38" ht="14.25" customHeight="1">
      <c r="A38" s="9">
        <f t="shared" si="1"/>
        <v>37</v>
      </c>
      <c r="B38" s="5">
        <v>2.0643825E7</v>
      </c>
      <c r="C38" s="6" t="s">
        <v>9</v>
      </c>
      <c r="D38" s="6" t="s">
        <v>114</v>
      </c>
      <c r="E38" s="6" t="s">
        <v>43</v>
      </c>
      <c r="F38" s="6" t="s">
        <v>95</v>
      </c>
      <c r="G38" s="7" t="s">
        <v>13</v>
      </c>
      <c r="H38" s="5">
        <v>3.003187545E9</v>
      </c>
      <c r="I38" s="8" t="s">
        <v>14</v>
      </c>
    </row>
    <row r="39" ht="14.25" customHeight="1">
      <c r="A39" s="9">
        <f t="shared" si="1"/>
        <v>38</v>
      </c>
      <c r="B39" s="5">
        <v>1.002700621E9</v>
      </c>
      <c r="C39" s="6" t="s">
        <v>115</v>
      </c>
      <c r="D39" s="6" t="s">
        <v>107</v>
      </c>
      <c r="E39" s="6" t="s">
        <v>12</v>
      </c>
      <c r="F39" s="6" t="s">
        <v>116</v>
      </c>
      <c r="G39" s="7" t="s">
        <v>13</v>
      </c>
      <c r="H39" s="5">
        <v>3.118621532E9</v>
      </c>
      <c r="I39" s="8" t="s">
        <v>14</v>
      </c>
    </row>
    <row r="40" ht="14.25" customHeight="1">
      <c r="A40" s="9">
        <f t="shared" si="1"/>
        <v>39</v>
      </c>
      <c r="B40" s="5">
        <v>1.069306101E9</v>
      </c>
      <c r="C40" s="6" t="s">
        <v>117</v>
      </c>
      <c r="D40" s="6" t="s">
        <v>118</v>
      </c>
      <c r="E40" s="6" t="s">
        <v>119</v>
      </c>
      <c r="F40" s="6" t="s">
        <v>120</v>
      </c>
      <c r="G40" s="7" t="s">
        <v>13</v>
      </c>
      <c r="H40" s="5">
        <v>3.202659608E9</v>
      </c>
      <c r="I40" s="8" t="s">
        <v>14</v>
      </c>
    </row>
    <row r="41" ht="14.25" customHeight="1">
      <c r="A41" s="9">
        <f t="shared" si="1"/>
        <v>40</v>
      </c>
      <c r="B41" s="5">
        <v>5.2863528E7</v>
      </c>
      <c r="C41" s="6" t="s">
        <v>121</v>
      </c>
      <c r="D41" s="6" t="s">
        <v>122</v>
      </c>
      <c r="E41" s="6" t="s">
        <v>123</v>
      </c>
      <c r="F41" s="6" t="s">
        <v>111</v>
      </c>
      <c r="G41" s="7" t="s">
        <v>13</v>
      </c>
      <c r="H41" s="5">
        <v>3.228316076E9</v>
      </c>
      <c r="I41" s="8" t="s">
        <v>14</v>
      </c>
    </row>
    <row r="42" ht="14.25" customHeight="1">
      <c r="A42" s="9">
        <f t="shared" si="1"/>
        <v>41</v>
      </c>
      <c r="B42" s="5">
        <v>1.069304135E9</v>
      </c>
      <c r="C42" s="6" t="s">
        <v>124</v>
      </c>
      <c r="D42" s="6" t="s">
        <v>57</v>
      </c>
      <c r="E42" s="6" t="s">
        <v>125</v>
      </c>
      <c r="F42" s="6" t="s">
        <v>33</v>
      </c>
      <c r="G42" s="7" t="s">
        <v>13</v>
      </c>
      <c r="H42" s="5">
        <v>3.1340756E9</v>
      </c>
      <c r="I42" s="8" t="s">
        <v>14</v>
      </c>
    </row>
    <row r="43" ht="14.25" customHeight="1">
      <c r="A43" s="9">
        <f t="shared" si="1"/>
        <v>42</v>
      </c>
      <c r="B43" s="5">
        <v>7.9473712E7</v>
      </c>
      <c r="C43" s="6" t="s">
        <v>126</v>
      </c>
      <c r="D43" s="6" t="s">
        <v>127</v>
      </c>
      <c r="E43" s="6" t="s">
        <v>128</v>
      </c>
      <c r="F43" s="6" t="s">
        <v>129</v>
      </c>
      <c r="G43" s="7" t="s">
        <v>13</v>
      </c>
      <c r="H43" s="5">
        <v>3.10248587E9</v>
      </c>
      <c r="I43" s="8" t="s">
        <v>14</v>
      </c>
    </row>
    <row r="44" ht="14.25" customHeight="1">
      <c r="A44" s="9">
        <f t="shared" si="1"/>
        <v>43</v>
      </c>
      <c r="B44" s="5">
        <v>2.0645254E7</v>
      </c>
      <c r="C44" s="6" t="s">
        <v>130</v>
      </c>
      <c r="D44" s="10"/>
      <c r="E44" s="6" t="s">
        <v>131</v>
      </c>
      <c r="F44" s="6" t="s">
        <v>65</v>
      </c>
      <c r="G44" s="7" t="s">
        <v>13</v>
      </c>
      <c r="H44" s="5">
        <v>3.125294362E9</v>
      </c>
      <c r="I44" s="8" t="s">
        <v>14</v>
      </c>
    </row>
    <row r="45" ht="14.25" customHeight="1">
      <c r="A45" s="9">
        <f t="shared" si="1"/>
        <v>44</v>
      </c>
      <c r="B45" s="5">
        <v>1.019088951E9</v>
      </c>
      <c r="C45" s="6" t="s">
        <v>132</v>
      </c>
      <c r="D45" s="6" t="s">
        <v>133</v>
      </c>
      <c r="E45" s="6" t="s">
        <v>50</v>
      </c>
      <c r="F45" s="6" t="s">
        <v>134</v>
      </c>
      <c r="G45" s="7" t="s">
        <v>13</v>
      </c>
      <c r="H45" s="5">
        <v>3.144124098E9</v>
      </c>
      <c r="I45" s="8" t="s">
        <v>14</v>
      </c>
    </row>
    <row r="46" ht="14.25" customHeight="1">
      <c r="A46" s="9">
        <f t="shared" si="1"/>
        <v>45</v>
      </c>
      <c r="B46" s="5">
        <v>2.0644047E7</v>
      </c>
      <c r="C46" s="6" t="s">
        <v>135</v>
      </c>
      <c r="D46" s="6" t="s">
        <v>136</v>
      </c>
      <c r="E46" s="6" t="s">
        <v>134</v>
      </c>
      <c r="F46" s="6" t="s">
        <v>65</v>
      </c>
      <c r="G46" s="7" t="s">
        <v>13</v>
      </c>
      <c r="H46" s="5">
        <v>3.112676617E9</v>
      </c>
      <c r="I46" s="8" t="s">
        <v>14</v>
      </c>
    </row>
    <row r="47" ht="14.25" customHeight="1">
      <c r="A47" s="9">
        <f t="shared" si="1"/>
        <v>46</v>
      </c>
      <c r="B47" s="5">
        <v>1.018406582E9</v>
      </c>
      <c r="C47" s="6" t="s">
        <v>137</v>
      </c>
      <c r="D47" s="6" t="s">
        <v>138</v>
      </c>
      <c r="E47" s="6" t="s">
        <v>42</v>
      </c>
      <c r="F47" s="6" t="s">
        <v>12</v>
      </c>
      <c r="G47" s="7" t="s">
        <v>13</v>
      </c>
      <c r="H47" s="5">
        <v>3.116703797E9</v>
      </c>
      <c r="I47" s="8" t="s">
        <v>14</v>
      </c>
    </row>
    <row r="48" ht="14.25" customHeight="1">
      <c r="A48" s="9">
        <f t="shared" si="1"/>
        <v>47</v>
      </c>
      <c r="B48" s="5">
        <v>1.003488031E9</v>
      </c>
      <c r="C48" s="6" t="s">
        <v>69</v>
      </c>
      <c r="D48" s="6" t="s">
        <v>103</v>
      </c>
      <c r="E48" s="6" t="s">
        <v>47</v>
      </c>
      <c r="F48" s="6" t="s">
        <v>139</v>
      </c>
      <c r="G48" s="7" t="s">
        <v>140</v>
      </c>
      <c r="H48" s="5">
        <v>3.222253E9</v>
      </c>
      <c r="I48" s="8" t="s">
        <v>14</v>
      </c>
    </row>
    <row r="49" ht="14.25" customHeight="1">
      <c r="A49" s="9">
        <f t="shared" si="1"/>
        <v>48</v>
      </c>
      <c r="B49" s="5">
        <v>3033478.0</v>
      </c>
      <c r="C49" s="6" t="s">
        <v>16</v>
      </c>
      <c r="D49" s="6" t="s">
        <v>141</v>
      </c>
      <c r="E49" s="6" t="s">
        <v>42</v>
      </c>
      <c r="F49" s="6" t="s">
        <v>33</v>
      </c>
      <c r="G49" s="7" t="s">
        <v>140</v>
      </c>
      <c r="H49" s="5">
        <v>3.107011703E9</v>
      </c>
      <c r="I49" s="8" t="s">
        <v>14</v>
      </c>
    </row>
    <row r="50" ht="14.25" customHeight="1">
      <c r="A50" s="9">
        <f t="shared" si="1"/>
        <v>49</v>
      </c>
      <c r="B50" s="5">
        <v>261811.0</v>
      </c>
      <c r="C50" s="6" t="s">
        <v>142</v>
      </c>
      <c r="D50" s="6" t="s">
        <v>9</v>
      </c>
      <c r="E50" s="6" t="s">
        <v>143</v>
      </c>
      <c r="F50" s="6" t="s">
        <v>22</v>
      </c>
      <c r="G50" s="7" t="s">
        <v>140</v>
      </c>
      <c r="H50" s="5">
        <v>3.216986542E9</v>
      </c>
      <c r="I50" s="8" t="s">
        <v>14</v>
      </c>
    </row>
    <row r="51" ht="14.25" customHeight="1">
      <c r="A51" s="9">
        <f t="shared" si="1"/>
        <v>50</v>
      </c>
      <c r="B51" s="5">
        <v>1.007473382E9</v>
      </c>
      <c r="C51" s="6" t="s">
        <v>142</v>
      </c>
      <c r="D51" s="6" t="s">
        <v>144</v>
      </c>
      <c r="E51" s="6" t="s">
        <v>143</v>
      </c>
      <c r="F51" s="6" t="s">
        <v>145</v>
      </c>
      <c r="G51" s="7" t="s">
        <v>140</v>
      </c>
      <c r="H51" s="5">
        <v>3.142672965E9</v>
      </c>
      <c r="I51" s="8" t="s">
        <v>14</v>
      </c>
    </row>
    <row r="52" ht="14.25" customHeight="1">
      <c r="A52" s="9">
        <f t="shared" si="1"/>
        <v>51</v>
      </c>
      <c r="B52" s="5">
        <v>3031966.0</v>
      </c>
      <c r="C52" s="6" t="s">
        <v>146</v>
      </c>
      <c r="D52" s="10"/>
      <c r="E52" s="6" t="s">
        <v>42</v>
      </c>
      <c r="F52" s="10"/>
      <c r="G52" s="7" t="s">
        <v>140</v>
      </c>
      <c r="H52" s="5">
        <v>3.114963095E9</v>
      </c>
      <c r="I52" s="8" t="s">
        <v>14</v>
      </c>
    </row>
    <row r="53" ht="14.25" customHeight="1">
      <c r="A53" s="9">
        <f t="shared" si="1"/>
        <v>52</v>
      </c>
      <c r="B53" s="5">
        <v>2.0829145E7</v>
      </c>
      <c r="C53" s="6" t="s">
        <v>9</v>
      </c>
      <c r="D53" s="6" t="s">
        <v>147</v>
      </c>
      <c r="E53" s="6" t="s">
        <v>148</v>
      </c>
      <c r="F53" s="6" t="s">
        <v>149</v>
      </c>
      <c r="G53" s="7" t="s">
        <v>140</v>
      </c>
      <c r="H53" s="5">
        <v>3.124945969E9</v>
      </c>
      <c r="I53" s="8" t="s">
        <v>14</v>
      </c>
    </row>
    <row r="54" ht="14.25" customHeight="1">
      <c r="A54" s="9">
        <f t="shared" si="1"/>
        <v>53</v>
      </c>
      <c r="B54" s="5">
        <v>7.9301928E7</v>
      </c>
      <c r="C54" s="6" t="s">
        <v>150</v>
      </c>
      <c r="D54" s="6" t="s">
        <v>45</v>
      </c>
      <c r="E54" s="6" t="s">
        <v>151</v>
      </c>
      <c r="F54" s="6" t="s">
        <v>30</v>
      </c>
      <c r="G54" s="7" t="s">
        <v>140</v>
      </c>
      <c r="H54" s="5">
        <v>3.112717594E9</v>
      </c>
      <c r="I54" s="8" t="s">
        <v>14</v>
      </c>
    </row>
    <row r="55" ht="14.25" customHeight="1">
      <c r="A55" s="9">
        <f t="shared" si="1"/>
        <v>54</v>
      </c>
      <c r="B55" s="5">
        <v>7.9578805E7</v>
      </c>
      <c r="C55" s="6" t="s">
        <v>16</v>
      </c>
      <c r="D55" s="6" t="s">
        <v>24</v>
      </c>
      <c r="E55" s="6" t="s">
        <v>58</v>
      </c>
      <c r="F55" s="6" t="s">
        <v>54</v>
      </c>
      <c r="G55" s="7" t="s">
        <v>140</v>
      </c>
      <c r="H55" s="5">
        <v>3.144655628E9</v>
      </c>
      <c r="I55" s="8" t="s">
        <v>14</v>
      </c>
    </row>
    <row r="56" ht="14.25" customHeight="1">
      <c r="A56" s="9">
        <f t="shared" si="1"/>
        <v>55</v>
      </c>
      <c r="B56" s="5">
        <v>1.023874483E9</v>
      </c>
      <c r="C56" s="6" t="s">
        <v>152</v>
      </c>
      <c r="D56" s="6" t="s">
        <v>153</v>
      </c>
      <c r="E56" s="6" t="s">
        <v>154</v>
      </c>
      <c r="F56" s="6" t="s">
        <v>155</v>
      </c>
      <c r="G56" s="7" t="s">
        <v>140</v>
      </c>
      <c r="H56" s="5">
        <v>3.145086761E9</v>
      </c>
      <c r="I56" s="8" t="s">
        <v>14</v>
      </c>
    </row>
    <row r="57" ht="14.25" customHeight="1">
      <c r="A57" s="9">
        <f t="shared" si="1"/>
        <v>56</v>
      </c>
      <c r="B57" s="5">
        <v>3033820.0</v>
      </c>
      <c r="C57" s="6" t="s">
        <v>156</v>
      </c>
      <c r="D57" s="6" t="s">
        <v>157</v>
      </c>
      <c r="E57" s="6" t="s">
        <v>42</v>
      </c>
      <c r="F57" s="6" t="s">
        <v>158</v>
      </c>
      <c r="G57" s="7" t="s">
        <v>140</v>
      </c>
      <c r="H57" s="5">
        <v>3.103031914E9</v>
      </c>
      <c r="I57" s="8" t="s">
        <v>14</v>
      </c>
    </row>
    <row r="58" ht="14.25" customHeight="1">
      <c r="A58" s="9">
        <f t="shared" si="1"/>
        <v>57</v>
      </c>
      <c r="B58" s="5">
        <v>8.0362498E7</v>
      </c>
      <c r="C58" s="6" t="s">
        <v>69</v>
      </c>
      <c r="D58" s="6" t="s">
        <v>60</v>
      </c>
      <c r="E58" s="6" t="s">
        <v>159</v>
      </c>
      <c r="F58" s="6" t="s">
        <v>110</v>
      </c>
      <c r="G58" s="7" t="s">
        <v>140</v>
      </c>
      <c r="H58" s="5">
        <v>3.184468252E9</v>
      </c>
      <c r="I58" s="8" t="s">
        <v>14</v>
      </c>
    </row>
    <row r="59" ht="14.25" customHeight="1">
      <c r="A59" s="9">
        <f t="shared" si="1"/>
        <v>58</v>
      </c>
      <c r="B59" s="5">
        <v>5.1595526E7</v>
      </c>
      <c r="C59" s="6" t="s">
        <v>136</v>
      </c>
      <c r="D59" s="6" t="s">
        <v>160</v>
      </c>
      <c r="E59" s="6" t="s">
        <v>151</v>
      </c>
      <c r="F59" s="6" t="s">
        <v>30</v>
      </c>
      <c r="G59" s="7" t="s">
        <v>140</v>
      </c>
      <c r="H59" s="5">
        <v>3.209405745E9</v>
      </c>
      <c r="I59" s="8" t="s">
        <v>14</v>
      </c>
    </row>
    <row r="60" ht="14.25" customHeight="1">
      <c r="A60" s="9">
        <f t="shared" si="1"/>
        <v>59</v>
      </c>
      <c r="B60" s="5">
        <v>5.1930103E7</v>
      </c>
      <c r="C60" s="6" t="s">
        <v>32</v>
      </c>
      <c r="D60" s="6" t="s">
        <v>161</v>
      </c>
      <c r="E60" s="6" t="s">
        <v>54</v>
      </c>
      <c r="F60" s="6" t="s">
        <v>162</v>
      </c>
      <c r="G60" s="7" t="s">
        <v>140</v>
      </c>
      <c r="H60" s="5">
        <v>3.112859849E9</v>
      </c>
      <c r="I60" s="8" t="s">
        <v>14</v>
      </c>
    </row>
    <row r="61" ht="14.25" customHeight="1">
      <c r="A61" s="9">
        <f t="shared" si="1"/>
        <v>60</v>
      </c>
      <c r="B61" s="5">
        <v>3033573.0</v>
      </c>
      <c r="C61" s="6" t="s">
        <v>163</v>
      </c>
      <c r="D61" s="6" t="s">
        <v>45</v>
      </c>
      <c r="E61" s="6" t="s">
        <v>164</v>
      </c>
      <c r="F61" s="6" t="s">
        <v>165</v>
      </c>
      <c r="G61" s="7" t="s">
        <v>140</v>
      </c>
      <c r="H61" s="5">
        <v>3.12390477E9</v>
      </c>
      <c r="I61" s="8" t="s">
        <v>14</v>
      </c>
    </row>
    <row r="62" ht="14.25" customHeight="1">
      <c r="A62" s="9">
        <f t="shared" si="1"/>
        <v>61</v>
      </c>
      <c r="B62" s="5">
        <v>1.069768393E9</v>
      </c>
      <c r="C62" s="6" t="s">
        <v>166</v>
      </c>
      <c r="D62" s="6" t="s">
        <v>167</v>
      </c>
      <c r="E62" s="6" t="s">
        <v>158</v>
      </c>
      <c r="F62" s="6" t="s">
        <v>42</v>
      </c>
      <c r="G62" s="7" t="s">
        <v>140</v>
      </c>
      <c r="H62" s="5">
        <v>3.195927251E9</v>
      </c>
      <c r="I62" s="8" t="s">
        <v>14</v>
      </c>
    </row>
    <row r="63" ht="14.25" customHeight="1">
      <c r="A63" s="9">
        <f t="shared" si="1"/>
        <v>62</v>
      </c>
      <c r="B63" s="5">
        <v>3033973.0</v>
      </c>
      <c r="C63" s="6" t="s">
        <v>60</v>
      </c>
      <c r="D63" s="6" t="s">
        <v>168</v>
      </c>
      <c r="E63" s="6" t="s">
        <v>169</v>
      </c>
      <c r="F63" s="6" t="s">
        <v>65</v>
      </c>
      <c r="G63" s="7" t="s">
        <v>140</v>
      </c>
      <c r="H63" s="5">
        <v>3.14280554E9</v>
      </c>
      <c r="I63" s="8" t="s">
        <v>14</v>
      </c>
    </row>
    <row r="64" ht="14.25" customHeight="1">
      <c r="A64" s="9">
        <f t="shared" si="1"/>
        <v>63</v>
      </c>
      <c r="B64" s="5">
        <v>8.0375236E7</v>
      </c>
      <c r="C64" s="6" t="s">
        <v>16</v>
      </c>
      <c r="D64" s="6" t="s">
        <v>170</v>
      </c>
      <c r="E64" s="6" t="s">
        <v>42</v>
      </c>
      <c r="F64" s="6" t="s">
        <v>33</v>
      </c>
      <c r="G64" s="7" t="s">
        <v>140</v>
      </c>
      <c r="H64" s="5">
        <v>3.114810153E9</v>
      </c>
      <c r="I64" s="8" t="s">
        <v>14</v>
      </c>
    </row>
    <row r="65" ht="14.25" customHeight="1">
      <c r="A65" s="9">
        <f t="shared" si="1"/>
        <v>64</v>
      </c>
      <c r="B65" s="5">
        <v>2.1031685E7</v>
      </c>
      <c r="C65" s="6" t="s">
        <v>171</v>
      </c>
      <c r="D65" s="6" t="s">
        <v>172</v>
      </c>
      <c r="E65" s="6" t="s">
        <v>42</v>
      </c>
      <c r="F65" s="6" t="s">
        <v>173</v>
      </c>
      <c r="G65" s="7" t="s">
        <v>140</v>
      </c>
      <c r="H65" s="5">
        <v>3.112315031E9</v>
      </c>
      <c r="I65" s="8" t="s">
        <v>14</v>
      </c>
    </row>
    <row r="66" ht="14.25" customHeight="1">
      <c r="A66" s="9">
        <f t="shared" si="1"/>
        <v>65</v>
      </c>
      <c r="B66" s="5">
        <v>8.0376535E7</v>
      </c>
      <c r="C66" s="6" t="s">
        <v>69</v>
      </c>
      <c r="D66" s="6" t="s">
        <v>24</v>
      </c>
      <c r="E66" s="6" t="s">
        <v>174</v>
      </c>
      <c r="F66" s="6" t="s">
        <v>42</v>
      </c>
      <c r="G66" s="7" t="s">
        <v>140</v>
      </c>
      <c r="H66" s="5">
        <v>3.112315987E9</v>
      </c>
      <c r="I66" s="8" t="s">
        <v>14</v>
      </c>
    </row>
    <row r="67" ht="14.25" customHeight="1">
      <c r="A67" s="9">
        <f t="shared" si="1"/>
        <v>66</v>
      </c>
      <c r="B67" s="5">
        <v>1.069282874E9</v>
      </c>
      <c r="C67" s="6" t="s">
        <v>175</v>
      </c>
      <c r="D67" s="6" t="s">
        <v>73</v>
      </c>
      <c r="E67" s="6" t="s">
        <v>42</v>
      </c>
      <c r="F67" s="6" t="s">
        <v>169</v>
      </c>
      <c r="G67" s="7" t="s">
        <v>140</v>
      </c>
      <c r="H67" s="5">
        <v>3.228485907E9</v>
      </c>
      <c r="I67" s="8" t="s">
        <v>14</v>
      </c>
    </row>
    <row r="68" ht="14.25" customHeight="1">
      <c r="A68" s="9">
        <f t="shared" si="1"/>
        <v>67</v>
      </c>
      <c r="B68" s="5">
        <v>261683.0</v>
      </c>
      <c r="C68" s="6" t="s">
        <v>16</v>
      </c>
      <c r="D68" s="6" t="s">
        <v>176</v>
      </c>
      <c r="E68" s="6" t="s">
        <v>158</v>
      </c>
      <c r="F68" s="6" t="s">
        <v>104</v>
      </c>
      <c r="G68" s="7" t="s">
        <v>140</v>
      </c>
      <c r="H68" s="5">
        <v>3.134412323E9</v>
      </c>
      <c r="I68" s="8" t="s">
        <v>14</v>
      </c>
    </row>
    <row r="69" ht="14.25" customHeight="1">
      <c r="A69" s="9">
        <f t="shared" si="1"/>
        <v>68</v>
      </c>
      <c r="B69" s="5">
        <v>261648.0</v>
      </c>
      <c r="C69" s="6" t="s">
        <v>177</v>
      </c>
      <c r="D69" s="6" t="s">
        <v>45</v>
      </c>
      <c r="E69" s="6" t="s">
        <v>178</v>
      </c>
      <c r="F69" s="6" t="s">
        <v>110</v>
      </c>
      <c r="G69" s="7" t="s">
        <v>140</v>
      </c>
      <c r="H69" s="5">
        <v>3.112286801E9</v>
      </c>
      <c r="I69" s="8" t="s">
        <v>14</v>
      </c>
    </row>
    <row r="70" ht="14.25" customHeight="1">
      <c r="A70" s="9">
        <f t="shared" si="1"/>
        <v>69</v>
      </c>
      <c r="B70" s="5">
        <v>2.0590188E7</v>
      </c>
      <c r="C70" s="6" t="s">
        <v>31</v>
      </c>
      <c r="D70" s="6" t="s">
        <v>93</v>
      </c>
      <c r="E70" s="6" t="s">
        <v>173</v>
      </c>
      <c r="F70" s="6" t="s">
        <v>179</v>
      </c>
      <c r="G70" s="7" t="s">
        <v>140</v>
      </c>
      <c r="H70" s="5">
        <v>3.123656566E9</v>
      </c>
      <c r="I70" s="8" t="s">
        <v>14</v>
      </c>
    </row>
    <row r="71" ht="14.25" customHeight="1">
      <c r="A71" s="9">
        <f t="shared" si="1"/>
        <v>70</v>
      </c>
      <c r="B71" s="5">
        <v>1.069282554E9</v>
      </c>
      <c r="C71" s="6" t="s">
        <v>108</v>
      </c>
      <c r="D71" s="6" t="s">
        <v>19</v>
      </c>
      <c r="E71" s="6" t="s">
        <v>104</v>
      </c>
      <c r="F71" s="6" t="s">
        <v>180</v>
      </c>
      <c r="G71" s="7" t="s">
        <v>140</v>
      </c>
      <c r="H71" s="5">
        <v>3.143889502E9</v>
      </c>
      <c r="I71" s="8" t="s">
        <v>14</v>
      </c>
    </row>
    <row r="72" ht="14.25" customHeight="1">
      <c r="A72" s="9">
        <f t="shared" si="1"/>
        <v>71</v>
      </c>
      <c r="B72" s="5">
        <v>261927.0</v>
      </c>
      <c r="C72" s="6" t="s">
        <v>69</v>
      </c>
      <c r="D72" s="6" t="s">
        <v>45</v>
      </c>
      <c r="E72" s="6" t="s">
        <v>178</v>
      </c>
      <c r="F72" s="6" t="s">
        <v>104</v>
      </c>
      <c r="G72" s="7" t="s">
        <v>140</v>
      </c>
      <c r="H72" s="5">
        <v>3.218834308E9</v>
      </c>
      <c r="I72" s="8" t="s">
        <v>14</v>
      </c>
    </row>
    <row r="73" ht="14.25" customHeight="1">
      <c r="A73" s="9">
        <f t="shared" si="1"/>
        <v>72</v>
      </c>
      <c r="B73" s="5">
        <v>3073063.0</v>
      </c>
      <c r="C73" s="6" t="s">
        <v>69</v>
      </c>
      <c r="D73" s="6" t="s">
        <v>181</v>
      </c>
      <c r="E73" s="6" t="s">
        <v>145</v>
      </c>
      <c r="F73" s="6" t="s">
        <v>65</v>
      </c>
      <c r="G73" s="7" t="s">
        <v>140</v>
      </c>
      <c r="H73" s="5">
        <v>3.112734511E9</v>
      </c>
      <c r="I73" s="8" t="s">
        <v>14</v>
      </c>
    </row>
    <row r="74" ht="14.25" customHeight="1">
      <c r="A74" s="9">
        <f t="shared" si="1"/>
        <v>73</v>
      </c>
      <c r="B74" s="5">
        <v>7.9654396E7</v>
      </c>
      <c r="C74" s="6" t="s">
        <v>56</v>
      </c>
      <c r="D74" s="6" t="s">
        <v>182</v>
      </c>
      <c r="E74" s="6" t="s">
        <v>58</v>
      </c>
      <c r="F74" s="6" t="s">
        <v>54</v>
      </c>
      <c r="G74" s="7" t="s">
        <v>140</v>
      </c>
      <c r="H74" s="5">
        <v>3.155152106E9</v>
      </c>
      <c r="I74" s="8" t="s">
        <v>14</v>
      </c>
    </row>
    <row r="75" ht="14.25" customHeight="1">
      <c r="A75" s="9">
        <f t="shared" si="1"/>
        <v>74</v>
      </c>
      <c r="B75" s="5">
        <v>3.5511229E7</v>
      </c>
      <c r="C75" s="6" t="s">
        <v>183</v>
      </c>
      <c r="D75" s="6" t="s">
        <v>184</v>
      </c>
      <c r="E75" s="6" t="s">
        <v>185</v>
      </c>
      <c r="F75" s="6" t="s">
        <v>54</v>
      </c>
      <c r="G75" s="7" t="s">
        <v>186</v>
      </c>
      <c r="H75" s="5">
        <v>3.202667536E9</v>
      </c>
      <c r="I75" s="8" t="s">
        <v>14</v>
      </c>
    </row>
    <row r="76" ht="14.25" customHeight="1">
      <c r="A76" s="9">
        <f t="shared" si="1"/>
        <v>75</v>
      </c>
      <c r="B76" s="5">
        <v>1.074414602E9</v>
      </c>
      <c r="C76" s="6" t="s">
        <v>187</v>
      </c>
      <c r="D76" s="6" t="s">
        <v>188</v>
      </c>
      <c r="E76" s="6" t="s">
        <v>189</v>
      </c>
      <c r="F76" s="6" t="s">
        <v>190</v>
      </c>
      <c r="G76" s="7" t="s">
        <v>186</v>
      </c>
      <c r="H76" s="5">
        <v>3.228586195E9</v>
      </c>
      <c r="I76" s="8" t="s">
        <v>14</v>
      </c>
    </row>
    <row r="77" ht="14.25" customHeight="1">
      <c r="A77" s="9">
        <f t="shared" si="1"/>
        <v>76</v>
      </c>
      <c r="B77" s="5">
        <v>2.0584964E7</v>
      </c>
      <c r="C77" s="6" t="s">
        <v>191</v>
      </c>
      <c r="D77" s="6" t="s">
        <v>192</v>
      </c>
      <c r="E77" s="6" t="s">
        <v>54</v>
      </c>
      <c r="F77" s="6" t="s">
        <v>193</v>
      </c>
      <c r="G77" s="7" t="s">
        <v>186</v>
      </c>
      <c r="H77" s="5">
        <v>3.112416987E9</v>
      </c>
      <c r="I77" s="8" t="s">
        <v>14</v>
      </c>
    </row>
    <row r="78" ht="14.25" customHeight="1">
      <c r="A78" s="9">
        <f t="shared" si="1"/>
        <v>77</v>
      </c>
      <c r="B78" s="5">
        <v>1.074417083E9</v>
      </c>
      <c r="C78" s="6" t="s">
        <v>194</v>
      </c>
      <c r="D78" s="6" t="s">
        <v>195</v>
      </c>
      <c r="E78" s="6" t="s">
        <v>196</v>
      </c>
      <c r="F78" s="6" t="s">
        <v>30</v>
      </c>
      <c r="G78" s="7" t="s">
        <v>186</v>
      </c>
      <c r="H78" s="5">
        <v>3.107637107E9</v>
      </c>
      <c r="I78" s="8" t="s">
        <v>14</v>
      </c>
    </row>
    <row r="79" ht="14.25" customHeight="1">
      <c r="A79" s="9">
        <f t="shared" si="1"/>
        <v>78</v>
      </c>
      <c r="B79" s="5">
        <v>2.0587384E7</v>
      </c>
      <c r="C79" s="6" t="s">
        <v>197</v>
      </c>
      <c r="D79" s="6" t="s">
        <v>198</v>
      </c>
      <c r="E79" s="6" t="s">
        <v>199</v>
      </c>
      <c r="F79" s="6" t="s">
        <v>54</v>
      </c>
      <c r="G79" s="7" t="s">
        <v>186</v>
      </c>
      <c r="H79" s="5">
        <v>3.22225857E9</v>
      </c>
      <c r="I79" s="8" t="s">
        <v>14</v>
      </c>
    </row>
    <row r="80" ht="14.25" customHeight="1">
      <c r="A80" s="9">
        <f t="shared" si="1"/>
        <v>79</v>
      </c>
      <c r="B80" s="5">
        <v>1.074414933E9</v>
      </c>
      <c r="C80" s="6" t="s">
        <v>9</v>
      </c>
      <c r="D80" s="6" t="s">
        <v>200</v>
      </c>
      <c r="E80" s="6" t="s">
        <v>201</v>
      </c>
      <c r="F80" s="10"/>
      <c r="G80" s="7" t="s">
        <v>186</v>
      </c>
      <c r="H80" s="5">
        <v>3.1432281E9</v>
      </c>
      <c r="I80" s="8" t="s">
        <v>14</v>
      </c>
    </row>
    <row r="81" ht="14.25" customHeight="1">
      <c r="A81" s="9">
        <f t="shared" si="1"/>
        <v>80</v>
      </c>
      <c r="B81" s="5">
        <v>1.143344E7</v>
      </c>
      <c r="C81" s="6" t="s">
        <v>124</v>
      </c>
      <c r="D81" s="6" t="s">
        <v>107</v>
      </c>
      <c r="E81" s="6" t="s">
        <v>55</v>
      </c>
      <c r="F81" s="6" t="s">
        <v>202</v>
      </c>
      <c r="G81" s="7" t="s">
        <v>186</v>
      </c>
      <c r="H81" s="5">
        <v>3.112232888E9</v>
      </c>
      <c r="I81" s="8" t="s">
        <v>14</v>
      </c>
    </row>
    <row r="82" ht="14.25" customHeight="1">
      <c r="A82" s="9">
        <f t="shared" si="1"/>
        <v>81</v>
      </c>
      <c r="B82" s="5">
        <v>2.0638326E7</v>
      </c>
      <c r="C82" s="6" t="s">
        <v>203</v>
      </c>
      <c r="D82" s="6" t="s">
        <v>9</v>
      </c>
      <c r="E82" s="6" t="s">
        <v>162</v>
      </c>
      <c r="F82" s="6" t="s">
        <v>154</v>
      </c>
      <c r="G82" s="7" t="s">
        <v>186</v>
      </c>
      <c r="H82" s="5">
        <v>3.212071097E9</v>
      </c>
      <c r="I82" s="8" t="s">
        <v>14</v>
      </c>
    </row>
    <row r="83" ht="14.25" customHeight="1">
      <c r="A83" s="9">
        <f t="shared" si="1"/>
        <v>82</v>
      </c>
      <c r="B83" s="5">
        <v>1.022957412E9</v>
      </c>
      <c r="C83" s="6" t="s">
        <v>204</v>
      </c>
      <c r="D83" s="6" t="s">
        <v>205</v>
      </c>
      <c r="E83" s="6" t="s">
        <v>206</v>
      </c>
      <c r="F83" s="6" t="s">
        <v>207</v>
      </c>
      <c r="G83" s="7" t="s">
        <v>186</v>
      </c>
      <c r="H83" s="5">
        <v>3.104781197E9</v>
      </c>
      <c r="I83" s="8" t="s">
        <v>14</v>
      </c>
    </row>
    <row r="84" ht="14.25" customHeight="1">
      <c r="A84" s="9">
        <f t="shared" si="1"/>
        <v>83</v>
      </c>
      <c r="B84" s="5">
        <v>1.074414158E9</v>
      </c>
      <c r="C84" s="6" t="s">
        <v>126</v>
      </c>
      <c r="D84" s="6" t="s">
        <v>208</v>
      </c>
      <c r="E84" s="6" t="s">
        <v>209</v>
      </c>
      <c r="F84" s="10"/>
      <c r="G84" s="7" t="s">
        <v>186</v>
      </c>
      <c r="H84" s="5">
        <v>3.134843375E9</v>
      </c>
      <c r="I84" s="8" t="s">
        <v>14</v>
      </c>
    </row>
    <row r="85" ht="14.25" customHeight="1">
      <c r="A85" s="9">
        <f t="shared" si="1"/>
        <v>84</v>
      </c>
      <c r="B85" s="5">
        <v>9.3290843E7</v>
      </c>
      <c r="C85" s="6" t="s">
        <v>16</v>
      </c>
      <c r="D85" s="6" t="s">
        <v>210</v>
      </c>
      <c r="E85" s="6" t="s">
        <v>211</v>
      </c>
      <c r="F85" s="6" t="s">
        <v>212</v>
      </c>
      <c r="G85" s="7" t="s">
        <v>186</v>
      </c>
      <c r="H85" s="5">
        <v>3.23294103E9</v>
      </c>
      <c r="I85" s="8" t="s">
        <v>14</v>
      </c>
    </row>
    <row r="86" ht="14.25" customHeight="1">
      <c r="A86" s="9">
        <f t="shared" si="1"/>
        <v>85</v>
      </c>
      <c r="B86" s="5">
        <v>3033308.0</v>
      </c>
      <c r="C86" s="6" t="s">
        <v>213</v>
      </c>
      <c r="D86" s="6" t="s">
        <v>214</v>
      </c>
      <c r="E86" s="6" t="s">
        <v>105</v>
      </c>
      <c r="F86" s="6" t="s">
        <v>215</v>
      </c>
      <c r="G86" s="7" t="s">
        <v>186</v>
      </c>
      <c r="H86" s="5">
        <v>3.112909882E9</v>
      </c>
      <c r="I86" s="8" t="s">
        <v>14</v>
      </c>
    </row>
    <row r="87" ht="14.25" customHeight="1">
      <c r="A87" s="9">
        <f t="shared" si="1"/>
        <v>86</v>
      </c>
      <c r="B87" s="5">
        <v>2.0583234E7</v>
      </c>
      <c r="C87" s="6" t="s">
        <v>31</v>
      </c>
      <c r="D87" s="6" t="s">
        <v>93</v>
      </c>
      <c r="E87" s="6" t="s">
        <v>154</v>
      </c>
      <c r="F87" s="6" t="s">
        <v>216</v>
      </c>
      <c r="G87" s="7" t="s">
        <v>186</v>
      </c>
      <c r="H87" s="5">
        <v>3.204604711E9</v>
      </c>
      <c r="I87" s="8" t="s">
        <v>14</v>
      </c>
    </row>
    <row r="88" ht="14.25" customHeight="1">
      <c r="A88" s="9">
        <f t="shared" si="1"/>
        <v>87</v>
      </c>
      <c r="B88" s="5">
        <v>7.9697767E7</v>
      </c>
      <c r="C88" s="6" t="s">
        <v>217</v>
      </c>
      <c r="D88" s="6" t="s">
        <v>218</v>
      </c>
      <c r="E88" s="6" t="s">
        <v>219</v>
      </c>
      <c r="F88" s="6" t="s">
        <v>220</v>
      </c>
      <c r="G88" s="7" t="s">
        <v>186</v>
      </c>
      <c r="H88" s="5">
        <v>3.11251092E9</v>
      </c>
      <c r="I88" s="8" t="s">
        <v>14</v>
      </c>
    </row>
    <row r="89" ht="14.25" customHeight="1">
      <c r="A89" s="9">
        <f t="shared" si="1"/>
        <v>88</v>
      </c>
      <c r="B89" s="5">
        <v>8.0377401E7</v>
      </c>
      <c r="C89" s="6" t="s">
        <v>221</v>
      </c>
      <c r="D89" s="6" t="s">
        <v>222</v>
      </c>
      <c r="E89" s="6" t="s">
        <v>223</v>
      </c>
      <c r="F89" s="6" t="s">
        <v>173</v>
      </c>
      <c r="G89" s="7" t="s">
        <v>186</v>
      </c>
      <c r="H89" s="5">
        <v>3.125914241E9</v>
      </c>
      <c r="I89" s="8" t="s">
        <v>14</v>
      </c>
    </row>
    <row r="90" ht="14.25" customHeight="1">
      <c r="A90" s="9">
        <f t="shared" si="1"/>
        <v>89</v>
      </c>
      <c r="B90" s="5">
        <v>3032927.0</v>
      </c>
      <c r="C90" s="6" t="s">
        <v>16</v>
      </c>
      <c r="D90" s="6" t="s">
        <v>224</v>
      </c>
      <c r="E90" s="6" t="s">
        <v>225</v>
      </c>
      <c r="F90" s="6" t="s">
        <v>226</v>
      </c>
      <c r="G90" s="7" t="s">
        <v>186</v>
      </c>
      <c r="H90" s="5">
        <v>3.112298655E9</v>
      </c>
      <c r="I90" s="8" t="s">
        <v>14</v>
      </c>
    </row>
    <row r="91" ht="14.25" customHeight="1">
      <c r="A91" s="9">
        <f t="shared" si="1"/>
        <v>90</v>
      </c>
      <c r="B91" s="5">
        <v>2.0638435E7</v>
      </c>
      <c r="C91" s="6" t="s">
        <v>227</v>
      </c>
      <c r="D91" s="6" t="s">
        <v>228</v>
      </c>
      <c r="E91" s="6" t="s">
        <v>229</v>
      </c>
      <c r="F91" s="6" t="s">
        <v>220</v>
      </c>
      <c r="G91" s="7" t="s">
        <v>186</v>
      </c>
      <c r="H91" s="5">
        <v>3.195476022E9</v>
      </c>
      <c r="I91" s="8" t="s">
        <v>14</v>
      </c>
    </row>
    <row r="92" ht="14.25" customHeight="1">
      <c r="A92" s="9">
        <f t="shared" si="1"/>
        <v>91</v>
      </c>
      <c r="B92" s="5">
        <v>3031520.0</v>
      </c>
      <c r="C92" s="6" t="s">
        <v>16</v>
      </c>
      <c r="D92" s="6" t="s">
        <v>230</v>
      </c>
      <c r="E92" s="6" t="s">
        <v>46</v>
      </c>
      <c r="F92" s="6" t="s">
        <v>231</v>
      </c>
      <c r="G92" s="7" t="s">
        <v>186</v>
      </c>
      <c r="H92" s="5">
        <v>3.112741306E9</v>
      </c>
      <c r="I92" s="8" t="s">
        <v>14</v>
      </c>
    </row>
    <row r="93" ht="14.25" customHeight="1">
      <c r="A93" s="9">
        <f t="shared" si="1"/>
        <v>92</v>
      </c>
      <c r="B93" s="5">
        <v>5.1658525E7</v>
      </c>
      <c r="C93" s="6" t="s">
        <v>232</v>
      </c>
      <c r="D93" s="10"/>
      <c r="E93" s="6" t="s">
        <v>125</v>
      </c>
      <c r="F93" s="10"/>
      <c r="G93" s="7" t="s">
        <v>186</v>
      </c>
      <c r="H93" s="5">
        <v>3.144329251E9</v>
      </c>
      <c r="I93" s="8" t="s">
        <v>14</v>
      </c>
    </row>
    <row r="94" ht="14.25" customHeight="1">
      <c r="A94" s="9">
        <f t="shared" si="1"/>
        <v>93</v>
      </c>
      <c r="B94" s="5">
        <v>2.0586014E7</v>
      </c>
      <c r="C94" s="6" t="s">
        <v>171</v>
      </c>
      <c r="D94" s="6" t="s">
        <v>233</v>
      </c>
      <c r="E94" s="6" t="s">
        <v>234</v>
      </c>
      <c r="F94" s="6" t="s">
        <v>234</v>
      </c>
      <c r="G94" s="7" t="s">
        <v>186</v>
      </c>
      <c r="H94" s="5">
        <v>3.115527873E9</v>
      </c>
      <c r="I94" s="8" t="s">
        <v>14</v>
      </c>
    </row>
    <row r="95" ht="14.25" customHeight="1">
      <c r="A95" s="9">
        <f t="shared" si="1"/>
        <v>94</v>
      </c>
      <c r="B95" s="5">
        <v>5.22884676E8</v>
      </c>
      <c r="C95" s="6" t="s">
        <v>235</v>
      </c>
      <c r="D95" s="6" t="s">
        <v>172</v>
      </c>
      <c r="E95" s="6" t="s">
        <v>155</v>
      </c>
      <c r="F95" s="6" t="s">
        <v>236</v>
      </c>
      <c r="G95" s="7" t="s">
        <v>186</v>
      </c>
      <c r="H95" s="5">
        <v>3.144324775E9</v>
      </c>
      <c r="I95" s="8" t="s">
        <v>14</v>
      </c>
    </row>
    <row r="96" ht="14.25" customHeight="1">
      <c r="A96" s="9">
        <f t="shared" si="1"/>
        <v>95</v>
      </c>
      <c r="B96" s="5">
        <v>5.3026148E7</v>
      </c>
      <c r="C96" s="6" t="s">
        <v>237</v>
      </c>
      <c r="D96" s="6" t="s">
        <v>238</v>
      </c>
      <c r="E96" s="6" t="s">
        <v>239</v>
      </c>
      <c r="F96" s="6" t="s">
        <v>46</v>
      </c>
      <c r="G96" s="7" t="s">
        <v>186</v>
      </c>
      <c r="H96" s="5">
        <v>3.212065163E9</v>
      </c>
      <c r="I96" s="8" t="s">
        <v>14</v>
      </c>
    </row>
    <row r="97" ht="14.25" customHeight="1">
      <c r="A97" s="9">
        <f t="shared" si="1"/>
        <v>96</v>
      </c>
      <c r="B97" s="5">
        <v>1.022391986E9</v>
      </c>
      <c r="C97" s="6" t="s">
        <v>240</v>
      </c>
      <c r="D97" s="6" t="s">
        <v>109</v>
      </c>
      <c r="E97" s="6" t="s">
        <v>241</v>
      </c>
      <c r="F97" s="6" t="s">
        <v>30</v>
      </c>
      <c r="G97" s="7" t="s">
        <v>186</v>
      </c>
      <c r="H97" s="5">
        <v>3.107705861E9</v>
      </c>
      <c r="I97" s="8" t="s">
        <v>14</v>
      </c>
    </row>
    <row r="98" ht="14.25" customHeight="1">
      <c r="A98" s="9">
        <f t="shared" si="1"/>
        <v>97</v>
      </c>
      <c r="B98" s="5">
        <v>1.121937769E9</v>
      </c>
      <c r="C98" s="6" t="s">
        <v>242</v>
      </c>
      <c r="D98" s="6" t="s">
        <v>243</v>
      </c>
      <c r="E98" s="6" t="s">
        <v>244</v>
      </c>
      <c r="F98" s="6" t="s">
        <v>245</v>
      </c>
      <c r="G98" s="7" t="s">
        <v>186</v>
      </c>
      <c r="H98" s="5">
        <v>3.107913301E9</v>
      </c>
      <c r="I98" s="8" t="s">
        <v>14</v>
      </c>
    </row>
    <row r="99" ht="14.25" customHeight="1">
      <c r="A99" s="9">
        <f t="shared" si="1"/>
        <v>98</v>
      </c>
      <c r="B99" s="5">
        <v>2.0572208E7</v>
      </c>
      <c r="C99" s="6" t="s">
        <v>9</v>
      </c>
      <c r="D99" s="6" t="s">
        <v>246</v>
      </c>
      <c r="E99" s="6" t="s">
        <v>247</v>
      </c>
      <c r="F99" s="10"/>
      <c r="G99" s="7" t="s">
        <v>186</v>
      </c>
      <c r="H99" s="5">
        <v>3.22733488E9</v>
      </c>
      <c r="I99" s="8" t="s">
        <v>14</v>
      </c>
    </row>
    <row r="100" ht="14.25" customHeight="1">
      <c r="A100" s="9">
        <f t="shared" si="1"/>
        <v>99</v>
      </c>
      <c r="B100" s="5">
        <v>1.033777107E9</v>
      </c>
      <c r="C100" s="6" t="s">
        <v>248</v>
      </c>
      <c r="D100" s="6" t="s">
        <v>249</v>
      </c>
      <c r="E100" s="6" t="s">
        <v>250</v>
      </c>
      <c r="F100" s="6" t="s">
        <v>251</v>
      </c>
      <c r="G100" s="7" t="s">
        <v>186</v>
      </c>
      <c r="H100" s="5">
        <v>3.197692365E9</v>
      </c>
      <c r="I100" s="8" t="s">
        <v>14</v>
      </c>
    </row>
    <row r="101" ht="14.25" customHeight="1">
      <c r="A101" s="9">
        <f t="shared" si="1"/>
        <v>100</v>
      </c>
      <c r="B101" s="5">
        <v>1.074417406E9</v>
      </c>
      <c r="C101" s="6" t="s">
        <v>108</v>
      </c>
      <c r="D101" s="6" t="s">
        <v>102</v>
      </c>
      <c r="E101" s="6" t="s">
        <v>252</v>
      </c>
      <c r="F101" s="6" t="s">
        <v>252</v>
      </c>
      <c r="G101" s="7" t="s">
        <v>186</v>
      </c>
      <c r="H101" s="5">
        <v>3.208956789E9</v>
      </c>
      <c r="I101" s="8" t="s">
        <v>14</v>
      </c>
    </row>
    <row r="102" ht="14.25" customHeight="1">
      <c r="A102" s="9">
        <f t="shared" si="1"/>
        <v>101</v>
      </c>
      <c r="B102" s="11">
        <v>3033192.0</v>
      </c>
      <c r="C102" s="12" t="s">
        <v>253</v>
      </c>
      <c r="D102" s="12" t="s">
        <v>16</v>
      </c>
      <c r="E102" s="12" t="s">
        <v>42</v>
      </c>
      <c r="F102" s="12" t="s">
        <v>178</v>
      </c>
      <c r="G102" s="13" t="s">
        <v>186</v>
      </c>
      <c r="H102" s="11">
        <v>3.229019436E9</v>
      </c>
      <c r="I102" s="8" t="s">
        <v>14</v>
      </c>
    </row>
    <row r="103" ht="14.25" customHeight="1">
      <c r="A103" s="9">
        <f t="shared" si="1"/>
        <v>102</v>
      </c>
      <c r="B103" s="5">
        <v>3245894.0</v>
      </c>
      <c r="C103" s="6" t="s">
        <v>69</v>
      </c>
      <c r="D103" s="6" t="s">
        <v>254</v>
      </c>
      <c r="E103" s="6" t="s">
        <v>255</v>
      </c>
      <c r="F103" s="6" t="s">
        <v>256</v>
      </c>
      <c r="G103" s="7" t="s">
        <v>186</v>
      </c>
      <c r="H103" s="5">
        <v>3.214597399E9</v>
      </c>
      <c r="I103" s="8" t="s">
        <v>14</v>
      </c>
    </row>
    <row r="104" ht="14.25" customHeight="1">
      <c r="A104" s="9">
        <f t="shared" si="1"/>
        <v>103</v>
      </c>
      <c r="B104" s="5">
        <v>3031228.0</v>
      </c>
      <c r="C104" s="6" t="s">
        <v>257</v>
      </c>
      <c r="D104" s="6" t="s">
        <v>24</v>
      </c>
      <c r="E104" s="6" t="s">
        <v>152</v>
      </c>
      <c r="F104" s="6" t="s">
        <v>258</v>
      </c>
      <c r="G104" s="7" t="s">
        <v>186</v>
      </c>
      <c r="H104" s="5">
        <v>3.118352257E9</v>
      </c>
      <c r="I104" s="8" t="s">
        <v>14</v>
      </c>
    </row>
    <row r="105" ht="14.25" customHeight="1">
      <c r="A105" s="9">
        <f t="shared" si="1"/>
        <v>104</v>
      </c>
      <c r="B105" s="5">
        <v>3033106.0</v>
      </c>
      <c r="C105" s="6" t="s">
        <v>69</v>
      </c>
      <c r="D105" s="6" t="s">
        <v>150</v>
      </c>
      <c r="E105" s="6" t="s">
        <v>259</v>
      </c>
      <c r="F105" s="6" t="s">
        <v>260</v>
      </c>
      <c r="G105" s="7" t="s">
        <v>186</v>
      </c>
      <c r="H105" s="5">
        <v>3.202349187E9</v>
      </c>
      <c r="I105" s="8" t="s">
        <v>14</v>
      </c>
    </row>
    <row r="106" ht="14.25" customHeight="1">
      <c r="A106" s="9">
        <f t="shared" si="1"/>
        <v>105</v>
      </c>
      <c r="B106" s="5">
        <v>2.0637774E7</v>
      </c>
      <c r="C106" s="6" t="s">
        <v>261</v>
      </c>
      <c r="D106" s="6" t="s">
        <v>262</v>
      </c>
      <c r="E106" s="6" t="s">
        <v>42</v>
      </c>
      <c r="F106" s="6" t="s">
        <v>174</v>
      </c>
      <c r="G106" s="7" t="s">
        <v>186</v>
      </c>
      <c r="H106" s="5">
        <v>3.145931842E9</v>
      </c>
      <c r="I106" s="8" t="s">
        <v>14</v>
      </c>
    </row>
    <row r="107" ht="14.25" customHeight="1">
      <c r="A107" s="9">
        <f t="shared" si="1"/>
        <v>106</v>
      </c>
      <c r="B107" s="5">
        <v>8.0377356E7</v>
      </c>
      <c r="C107" s="6" t="s">
        <v>263</v>
      </c>
      <c r="D107" s="6" t="s">
        <v>264</v>
      </c>
      <c r="E107" s="6" t="s">
        <v>265</v>
      </c>
      <c r="F107" s="6" t="s">
        <v>260</v>
      </c>
      <c r="G107" s="7" t="s">
        <v>186</v>
      </c>
      <c r="H107" s="5">
        <v>3.222336781E9</v>
      </c>
      <c r="I107" s="8" t="s">
        <v>14</v>
      </c>
    </row>
    <row r="108" ht="14.25" customHeight="1">
      <c r="A108" s="9">
        <f t="shared" si="1"/>
        <v>107</v>
      </c>
      <c r="B108" s="5">
        <v>8.0376449E7</v>
      </c>
      <c r="C108" s="6" t="s">
        <v>69</v>
      </c>
      <c r="D108" s="6" t="s">
        <v>150</v>
      </c>
      <c r="E108" s="6" t="s">
        <v>81</v>
      </c>
      <c r="F108" s="6" t="s">
        <v>266</v>
      </c>
      <c r="G108" s="7" t="s">
        <v>186</v>
      </c>
      <c r="H108" s="5">
        <v>3.132416613E9</v>
      </c>
      <c r="I108" s="8" t="s">
        <v>14</v>
      </c>
    </row>
    <row r="109" ht="14.25" customHeight="1">
      <c r="A109" s="9">
        <f t="shared" si="1"/>
        <v>108</v>
      </c>
      <c r="B109" s="5">
        <v>1.9320466E7</v>
      </c>
      <c r="C109" s="6" t="s">
        <v>15</v>
      </c>
      <c r="D109" s="10"/>
      <c r="E109" s="6" t="s">
        <v>267</v>
      </c>
      <c r="F109" s="6" t="s">
        <v>268</v>
      </c>
      <c r="G109" s="7" t="s">
        <v>186</v>
      </c>
      <c r="H109" s="5">
        <v>3.013308796E9</v>
      </c>
      <c r="I109" s="8" t="s">
        <v>14</v>
      </c>
    </row>
    <row r="110" ht="14.25" customHeight="1">
      <c r="A110" s="9">
        <f t="shared" si="1"/>
        <v>109</v>
      </c>
      <c r="B110" s="5">
        <v>1.074418176E9</v>
      </c>
      <c r="C110" s="6" t="s">
        <v>69</v>
      </c>
      <c r="D110" s="6" t="s">
        <v>269</v>
      </c>
      <c r="E110" s="6" t="s">
        <v>83</v>
      </c>
      <c r="F110" s="6" t="s">
        <v>267</v>
      </c>
      <c r="G110" s="7" t="s">
        <v>186</v>
      </c>
      <c r="H110" s="5">
        <v>3.118441757E9</v>
      </c>
      <c r="I110" s="8" t="s">
        <v>14</v>
      </c>
    </row>
    <row r="111" ht="14.25" customHeight="1">
      <c r="A111" s="9">
        <f t="shared" si="1"/>
        <v>110</v>
      </c>
      <c r="B111" s="5">
        <v>1.074417501E9</v>
      </c>
      <c r="C111" s="6" t="s">
        <v>183</v>
      </c>
      <c r="D111" s="6" t="s">
        <v>270</v>
      </c>
      <c r="E111" s="6" t="s">
        <v>271</v>
      </c>
      <c r="F111" s="6" t="s">
        <v>162</v>
      </c>
      <c r="G111" s="7" t="s">
        <v>186</v>
      </c>
      <c r="H111" s="5">
        <v>3.21373541E9</v>
      </c>
      <c r="I111" s="8" t="s">
        <v>14</v>
      </c>
    </row>
    <row r="112" ht="14.25" customHeight="1">
      <c r="A112" s="9">
        <f t="shared" si="1"/>
        <v>111</v>
      </c>
      <c r="B112" s="5">
        <v>2.058735E7</v>
      </c>
      <c r="C112" s="6" t="s">
        <v>9</v>
      </c>
      <c r="D112" s="6" t="s">
        <v>272</v>
      </c>
      <c r="E112" s="6" t="s">
        <v>273</v>
      </c>
      <c r="F112" s="6" t="s">
        <v>145</v>
      </c>
      <c r="G112" s="7" t="s">
        <v>186</v>
      </c>
      <c r="H112" s="5">
        <v>3.21468127E8</v>
      </c>
      <c r="I112" s="8" t="s">
        <v>14</v>
      </c>
    </row>
    <row r="113" ht="14.25" customHeight="1">
      <c r="A113" s="9">
        <f t="shared" si="1"/>
        <v>112</v>
      </c>
      <c r="B113" s="5">
        <v>1.074414894E9</v>
      </c>
      <c r="C113" s="6" t="s">
        <v>274</v>
      </c>
      <c r="D113" s="6" t="s">
        <v>183</v>
      </c>
      <c r="E113" s="6" t="s">
        <v>154</v>
      </c>
      <c r="F113" s="6" t="s">
        <v>55</v>
      </c>
      <c r="G113" s="7" t="s">
        <v>186</v>
      </c>
      <c r="H113" s="5">
        <v>3.217506448E9</v>
      </c>
      <c r="I113" s="8" t="s">
        <v>14</v>
      </c>
    </row>
    <row r="114" ht="14.25" customHeight="1">
      <c r="A114" s="9">
        <f t="shared" si="1"/>
        <v>113</v>
      </c>
      <c r="B114" s="5">
        <v>2.0587732E7</v>
      </c>
      <c r="C114" s="6" t="s">
        <v>275</v>
      </c>
      <c r="D114" s="6" t="s">
        <v>238</v>
      </c>
      <c r="E114" s="6" t="s">
        <v>145</v>
      </c>
      <c r="F114" s="6" t="s">
        <v>271</v>
      </c>
      <c r="G114" s="7" t="s">
        <v>186</v>
      </c>
      <c r="H114" s="5">
        <v>3.13230009E9</v>
      </c>
      <c r="I114" s="8" t="s">
        <v>14</v>
      </c>
    </row>
    <row r="115" ht="14.25" customHeight="1">
      <c r="A115" s="9">
        <f t="shared" si="1"/>
        <v>114</v>
      </c>
      <c r="B115" s="5">
        <v>1.074417023E9</v>
      </c>
      <c r="C115" s="6" t="s">
        <v>150</v>
      </c>
      <c r="D115" s="6" t="s">
        <v>45</v>
      </c>
      <c r="E115" s="6" t="s">
        <v>234</v>
      </c>
      <c r="F115" s="6" t="s">
        <v>83</v>
      </c>
      <c r="G115" s="7" t="s">
        <v>186</v>
      </c>
      <c r="H115" s="5">
        <v>3.138599431E9</v>
      </c>
      <c r="I115" s="8" t="s">
        <v>14</v>
      </c>
    </row>
    <row r="116" ht="14.25" customHeight="1">
      <c r="A116" s="9">
        <f t="shared" si="1"/>
        <v>115</v>
      </c>
      <c r="B116" s="5">
        <v>8.0377445E7</v>
      </c>
      <c r="C116" s="6" t="s">
        <v>102</v>
      </c>
      <c r="D116" s="6" t="s">
        <v>170</v>
      </c>
      <c r="E116" s="6" t="s">
        <v>152</v>
      </c>
      <c r="F116" s="6" t="s">
        <v>234</v>
      </c>
      <c r="G116" s="7" t="s">
        <v>186</v>
      </c>
      <c r="H116" s="5">
        <v>3.125866309E9</v>
      </c>
      <c r="I116" s="8" t="s">
        <v>14</v>
      </c>
    </row>
    <row r="117" ht="14.25" customHeight="1">
      <c r="A117" s="9">
        <f t="shared" si="1"/>
        <v>116</v>
      </c>
      <c r="B117" s="5">
        <v>8.0375917E7</v>
      </c>
      <c r="C117" s="6" t="s">
        <v>102</v>
      </c>
      <c r="D117" s="6" t="s">
        <v>276</v>
      </c>
      <c r="E117" s="6" t="s">
        <v>277</v>
      </c>
      <c r="F117" s="6" t="s">
        <v>154</v>
      </c>
      <c r="G117" s="7" t="s">
        <v>186</v>
      </c>
      <c r="H117" s="5">
        <v>3.14393444E9</v>
      </c>
      <c r="I117" s="8" t="s">
        <v>14</v>
      </c>
    </row>
    <row r="118" ht="14.25" customHeight="1">
      <c r="A118" s="9">
        <f t="shared" si="1"/>
        <v>117</v>
      </c>
      <c r="B118" s="5">
        <v>4.1408319E7</v>
      </c>
      <c r="C118" s="6" t="s">
        <v>9</v>
      </c>
      <c r="D118" s="6" t="s">
        <v>278</v>
      </c>
      <c r="E118" s="6" t="s">
        <v>154</v>
      </c>
      <c r="F118" s="6" t="s">
        <v>279</v>
      </c>
      <c r="G118" s="7" t="s">
        <v>186</v>
      </c>
      <c r="H118" s="5">
        <v>3.114647477E9</v>
      </c>
      <c r="I118" s="8" t="s">
        <v>14</v>
      </c>
    </row>
    <row r="119" ht="14.25" customHeight="1">
      <c r="A119" s="9">
        <f t="shared" si="1"/>
        <v>118</v>
      </c>
      <c r="B119" s="5">
        <v>8.0377162E7</v>
      </c>
      <c r="C119" s="6" t="s">
        <v>106</v>
      </c>
      <c r="D119" s="6" t="s">
        <v>280</v>
      </c>
      <c r="E119" s="6" t="s">
        <v>281</v>
      </c>
      <c r="F119" s="6" t="s">
        <v>22</v>
      </c>
      <c r="G119" s="7" t="s">
        <v>186</v>
      </c>
      <c r="H119" s="5">
        <v>3.112192535E9</v>
      </c>
      <c r="I119" s="8" t="s">
        <v>14</v>
      </c>
    </row>
    <row r="120" ht="14.25" customHeight="1">
      <c r="A120" s="9">
        <f t="shared" si="1"/>
        <v>119</v>
      </c>
      <c r="B120" s="5">
        <v>3031926.0</v>
      </c>
      <c r="C120" s="6" t="s">
        <v>150</v>
      </c>
      <c r="D120" s="6" t="s">
        <v>282</v>
      </c>
      <c r="E120" s="6" t="s">
        <v>258</v>
      </c>
      <c r="F120" s="10"/>
      <c r="G120" s="7" t="s">
        <v>186</v>
      </c>
      <c r="H120" s="5">
        <v>3.138195342E9</v>
      </c>
      <c r="I120" s="8" t="s">
        <v>14</v>
      </c>
    </row>
    <row r="121" ht="14.25" customHeight="1">
      <c r="A121" s="9">
        <f t="shared" si="1"/>
        <v>120</v>
      </c>
      <c r="B121" s="5">
        <v>2.0637971E7</v>
      </c>
      <c r="C121" s="6" t="s">
        <v>121</v>
      </c>
      <c r="D121" s="6" t="s">
        <v>262</v>
      </c>
      <c r="E121" s="6" t="s">
        <v>209</v>
      </c>
      <c r="F121" s="6" t="s">
        <v>209</v>
      </c>
      <c r="G121" s="7" t="s">
        <v>186</v>
      </c>
      <c r="H121" s="5">
        <v>3.142581514E9</v>
      </c>
      <c r="I121" s="8" t="s">
        <v>14</v>
      </c>
    </row>
    <row r="122" ht="14.25" customHeight="1">
      <c r="A122" s="9">
        <f t="shared" si="1"/>
        <v>121</v>
      </c>
      <c r="B122" s="5">
        <v>8.0377903E7</v>
      </c>
      <c r="C122" s="6" t="s">
        <v>150</v>
      </c>
      <c r="D122" s="6" t="s">
        <v>36</v>
      </c>
      <c r="E122" s="6" t="s">
        <v>152</v>
      </c>
      <c r="F122" s="6" t="s">
        <v>263</v>
      </c>
      <c r="G122" s="7" t="s">
        <v>186</v>
      </c>
      <c r="H122" s="5">
        <v>3.224475952E9</v>
      </c>
      <c r="I122" s="8" t="s">
        <v>14</v>
      </c>
    </row>
    <row r="123" ht="14.25" customHeight="1">
      <c r="A123" s="9">
        <f t="shared" si="1"/>
        <v>122</v>
      </c>
      <c r="B123" s="5">
        <v>8.0377204E7</v>
      </c>
      <c r="C123" s="6" t="s">
        <v>69</v>
      </c>
      <c r="D123" s="6" t="s">
        <v>124</v>
      </c>
      <c r="E123" s="6" t="s">
        <v>152</v>
      </c>
      <c r="F123" s="6" t="s">
        <v>263</v>
      </c>
      <c r="G123" s="7" t="s">
        <v>186</v>
      </c>
      <c r="H123" s="5">
        <v>3.13262975E9</v>
      </c>
      <c r="I123" s="8" t="s">
        <v>14</v>
      </c>
    </row>
    <row r="124" ht="14.25" customHeight="1">
      <c r="A124" s="9">
        <f t="shared" si="1"/>
        <v>123</v>
      </c>
      <c r="B124" s="5">
        <v>8.0378297E7</v>
      </c>
      <c r="C124" s="6" t="s">
        <v>124</v>
      </c>
      <c r="D124" s="6" t="s">
        <v>283</v>
      </c>
      <c r="E124" s="6" t="s">
        <v>284</v>
      </c>
      <c r="F124" s="6" t="s">
        <v>67</v>
      </c>
      <c r="G124" s="7" t="s">
        <v>186</v>
      </c>
      <c r="H124" s="5">
        <v>3.132263257E9</v>
      </c>
      <c r="I124" s="8" t="s">
        <v>14</v>
      </c>
    </row>
    <row r="125" ht="14.25" customHeight="1">
      <c r="A125" s="9">
        <f t="shared" si="1"/>
        <v>124</v>
      </c>
      <c r="B125" s="5">
        <v>3033117.0</v>
      </c>
      <c r="C125" s="6" t="s">
        <v>124</v>
      </c>
      <c r="D125" s="6" t="s">
        <v>24</v>
      </c>
      <c r="E125" s="6" t="s">
        <v>173</v>
      </c>
      <c r="F125" s="6" t="s">
        <v>266</v>
      </c>
      <c r="G125" s="7" t="s">
        <v>186</v>
      </c>
      <c r="H125" s="5">
        <v>3.112103539E9</v>
      </c>
      <c r="I125" s="8" t="s">
        <v>14</v>
      </c>
    </row>
    <row r="126" ht="14.25" customHeight="1">
      <c r="A126" s="9">
        <f t="shared" si="1"/>
        <v>125</v>
      </c>
      <c r="B126" s="5">
        <v>1.074416E9</v>
      </c>
      <c r="C126" s="6" t="s">
        <v>285</v>
      </c>
      <c r="D126" s="6" t="s">
        <v>286</v>
      </c>
      <c r="E126" s="6" t="s">
        <v>226</v>
      </c>
      <c r="F126" s="6" t="s">
        <v>162</v>
      </c>
      <c r="G126" s="7" t="s">
        <v>186</v>
      </c>
      <c r="H126" s="5">
        <v>3.11525045E9</v>
      </c>
      <c r="I126" s="8" t="s">
        <v>14</v>
      </c>
    </row>
    <row r="127" ht="14.25" customHeight="1">
      <c r="A127" s="9">
        <f t="shared" si="1"/>
        <v>126</v>
      </c>
      <c r="B127" s="5">
        <v>1.074417354E9</v>
      </c>
      <c r="C127" s="6" t="s">
        <v>31</v>
      </c>
      <c r="D127" s="6" t="s">
        <v>287</v>
      </c>
      <c r="E127" s="6" t="s">
        <v>152</v>
      </c>
      <c r="F127" s="6" t="s">
        <v>33</v>
      </c>
      <c r="G127" s="7" t="s">
        <v>140</v>
      </c>
      <c r="H127" s="5">
        <v>3.142721686E9</v>
      </c>
      <c r="I127" s="8" t="s">
        <v>14</v>
      </c>
    </row>
    <row r="128" ht="14.25" customHeight="1">
      <c r="A128" s="9">
        <f t="shared" si="1"/>
        <v>127</v>
      </c>
      <c r="B128" s="5">
        <v>2.0590169E7</v>
      </c>
      <c r="C128" s="6" t="s">
        <v>288</v>
      </c>
      <c r="D128" s="6" t="s">
        <v>289</v>
      </c>
      <c r="E128" s="6" t="s">
        <v>42</v>
      </c>
      <c r="F128" s="6" t="s">
        <v>47</v>
      </c>
      <c r="G128" s="7" t="s">
        <v>140</v>
      </c>
      <c r="H128" s="5">
        <v>3.102733491E9</v>
      </c>
      <c r="I128" s="8" t="s">
        <v>14</v>
      </c>
    </row>
    <row r="129" ht="14.25" customHeight="1">
      <c r="A129" s="9">
        <f t="shared" si="1"/>
        <v>128</v>
      </c>
      <c r="B129" s="5">
        <v>2.0590131E7</v>
      </c>
      <c r="C129" s="6" t="s">
        <v>171</v>
      </c>
      <c r="D129" s="6" t="s">
        <v>290</v>
      </c>
      <c r="E129" s="6" t="s">
        <v>42</v>
      </c>
      <c r="F129" s="6" t="s">
        <v>47</v>
      </c>
      <c r="G129" s="7" t="s">
        <v>140</v>
      </c>
      <c r="H129" s="5">
        <v>3.227445648E9</v>
      </c>
      <c r="I129" s="8" t="s">
        <v>14</v>
      </c>
    </row>
    <row r="130" ht="14.25" customHeight="1">
      <c r="A130" s="9">
        <f t="shared" si="1"/>
        <v>129</v>
      </c>
      <c r="B130" s="5">
        <v>1.069282905E9</v>
      </c>
      <c r="C130" s="6" t="s">
        <v>117</v>
      </c>
      <c r="D130" s="6" t="s">
        <v>217</v>
      </c>
      <c r="E130" s="6" t="s">
        <v>42</v>
      </c>
      <c r="F130" s="6" t="s">
        <v>47</v>
      </c>
      <c r="G130" s="7" t="s">
        <v>140</v>
      </c>
      <c r="H130" s="5">
        <v>3.123616181E9</v>
      </c>
      <c r="I130" s="8" t="s">
        <v>14</v>
      </c>
    </row>
    <row r="131" ht="14.25" customHeight="1">
      <c r="A131" s="9">
        <f t="shared" si="1"/>
        <v>130</v>
      </c>
      <c r="B131" s="5">
        <v>3033550.0</v>
      </c>
      <c r="C131" s="6" t="s">
        <v>291</v>
      </c>
      <c r="D131" s="6" t="s">
        <v>292</v>
      </c>
      <c r="E131" s="6" t="s">
        <v>47</v>
      </c>
      <c r="F131" s="6" t="s">
        <v>51</v>
      </c>
      <c r="G131" s="7" t="s">
        <v>140</v>
      </c>
      <c r="H131" s="5">
        <v>3.138956987E9</v>
      </c>
      <c r="I131" s="8" t="s">
        <v>14</v>
      </c>
    </row>
    <row r="132" ht="14.25" customHeight="1">
      <c r="A132" s="9">
        <f t="shared" si="1"/>
        <v>131</v>
      </c>
      <c r="B132" s="5">
        <v>1.023884469E9</v>
      </c>
      <c r="C132" s="6" t="s">
        <v>293</v>
      </c>
      <c r="D132" s="6" t="s">
        <v>292</v>
      </c>
      <c r="E132" s="6" t="s">
        <v>294</v>
      </c>
      <c r="F132" s="6" t="s">
        <v>295</v>
      </c>
      <c r="G132" s="7" t="s">
        <v>140</v>
      </c>
      <c r="H132" s="5">
        <v>3.224699116E9</v>
      </c>
      <c r="I132" s="8" t="s">
        <v>14</v>
      </c>
    </row>
    <row r="133" ht="14.25" customHeight="1">
      <c r="A133" s="9">
        <f t="shared" si="1"/>
        <v>132</v>
      </c>
      <c r="B133" s="5">
        <v>1.003488159E9</v>
      </c>
      <c r="C133" s="6" t="s">
        <v>296</v>
      </c>
      <c r="D133" s="6" t="s">
        <v>167</v>
      </c>
      <c r="E133" s="6" t="s">
        <v>169</v>
      </c>
      <c r="F133" s="6" t="s">
        <v>154</v>
      </c>
      <c r="G133" s="7" t="s">
        <v>140</v>
      </c>
      <c r="H133" s="5">
        <v>3.222425313E9</v>
      </c>
      <c r="I133" s="8" t="s">
        <v>14</v>
      </c>
    </row>
    <row r="134" ht="14.25" customHeight="1">
      <c r="A134" s="9">
        <f t="shared" si="1"/>
        <v>133</v>
      </c>
      <c r="B134" s="5">
        <v>261806.0</v>
      </c>
      <c r="C134" s="6" t="s">
        <v>124</v>
      </c>
      <c r="D134" s="6" t="s">
        <v>168</v>
      </c>
      <c r="E134" s="6" t="s">
        <v>42</v>
      </c>
      <c r="F134" s="6" t="s">
        <v>51</v>
      </c>
      <c r="G134" s="7" t="s">
        <v>140</v>
      </c>
      <c r="H134" s="5">
        <v>3.20291376E9</v>
      </c>
      <c r="I134" s="8" t="s">
        <v>14</v>
      </c>
    </row>
    <row r="135" ht="14.25" customHeight="1">
      <c r="A135" s="9">
        <f t="shared" si="1"/>
        <v>134</v>
      </c>
      <c r="B135" s="5">
        <v>1.069302172E9</v>
      </c>
      <c r="C135" s="6" t="s">
        <v>280</v>
      </c>
      <c r="D135" s="6" t="s">
        <v>297</v>
      </c>
      <c r="E135" s="6" t="s">
        <v>42</v>
      </c>
      <c r="F135" s="6" t="s">
        <v>158</v>
      </c>
      <c r="G135" s="7" t="s">
        <v>140</v>
      </c>
      <c r="H135" s="5">
        <v>3.135706387E9</v>
      </c>
      <c r="I135" s="8" t="s">
        <v>14</v>
      </c>
    </row>
    <row r="136" ht="14.25" customHeight="1">
      <c r="A136" s="9">
        <f t="shared" si="1"/>
        <v>135</v>
      </c>
      <c r="B136" s="5">
        <v>1.003488176E9</v>
      </c>
      <c r="C136" s="6" t="s">
        <v>298</v>
      </c>
      <c r="D136" s="6" t="s">
        <v>299</v>
      </c>
      <c r="E136" s="6" t="s">
        <v>169</v>
      </c>
      <c r="F136" s="6" t="s">
        <v>154</v>
      </c>
      <c r="G136" s="7" t="s">
        <v>140</v>
      </c>
      <c r="H136" s="5">
        <v>3.208119287E9</v>
      </c>
      <c r="I136" s="8" t="s">
        <v>14</v>
      </c>
    </row>
    <row r="137" ht="14.25" customHeight="1">
      <c r="A137" s="9">
        <f t="shared" si="1"/>
        <v>136</v>
      </c>
      <c r="B137" s="5">
        <v>1.9330685E7</v>
      </c>
      <c r="C137" s="6" t="s">
        <v>257</v>
      </c>
      <c r="D137" s="6" t="s">
        <v>300</v>
      </c>
      <c r="E137" s="6" t="s">
        <v>301</v>
      </c>
      <c r="F137" s="6" t="s">
        <v>54</v>
      </c>
      <c r="G137" s="7" t="s">
        <v>140</v>
      </c>
      <c r="H137" s="5">
        <v>3.007010725E9</v>
      </c>
      <c r="I137" s="8" t="s">
        <v>14</v>
      </c>
    </row>
    <row r="138" ht="14.25" customHeight="1">
      <c r="A138" s="9">
        <f t="shared" si="1"/>
        <v>137</v>
      </c>
      <c r="B138" s="5">
        <v>261717.0</v>
      </c>
      <c r="C138" s="6" t="s">
        <v>23</v>
      </c>
      <c r="D138" s="6" t="s">
        <v>302</v>
      </c>
      <c r="E138" s="6" t="s">
        <v>83</v>
      </c>
      <c r="F138" s="6" t="s">
        <v>83</v>
      </c>
      <c r="G138" s="7" t="s">
        <v>140</v>
      </c>
      <c r="H138" s="5">
        <v>3.102823726E9</v>
      </c>
      <c r="I138" s="8" t="s">
        <v>14</v>
      </c>
    </row>
    <row r="139" ht="14.25" customHeight="1">
      <c r="A139" s="9">
        <f t="shared" si="1"/>
        <v>138</v>
      </c>
      <c r="B139" s="5">
        <v>1.069283039E9</v>
      </c>
      <c r="C139" s="6" t="s">
        <v>303</v>
      </c>
      <c r="D139" s="6" t="s">
        <v>218</v>
      </c>
      <c r="E139" s="6" t="s">
        <v>169</v>
      </c>
      <c r="F139" s="6" t="s">
        <v>154</v>
      </c>
      <c r="G139" s="7" t="s">
        <v>140</v>
      </c>
      <c r="H139" s="5">
        <v>3.187595436E9</v>
      </c>
      <c r="I139" s="8" t="s">
        <v>14</v>
      </c>
    </row>
    <row r="140" ht="14.25" customHeight="1">
      <c r="A140" s="9">
        <f t="shared" si="1"/>
        <v>139</v>
      </c>
      <c r="B140" s="5">
        <v>1.069282909E9</v>
      </c>
      <c r="C140" s="6" t="s">
        <v>16</v>
      </c>
      <c r="D140" s="6" t="s">
        <v>69</v>
      </c>
      <c r="E140" s="6" t="s">
        <v>154</v>
      </c>
      <c r="F140" s="6" t="s">
        <v>169</v>
      </c>
      <c r="G140" s="7" t="s">
        <v>140</v>
      </c>
      <c r="H140" s="5">
        <v>3.204073703E9</v>
      </c>
      <c r="I140" s="8" t="s">
        <v>14</v>
      </c>
    </row>
    <row r="141" ht="14.25" customHeight="1">
      <c r="A141" s="9">
        <f t="shared" si="1"/>
        <v>140</v>
      </c>
      <c r="B141" s="5">
        <v>261981.0</v>
      </c>
      <c r="C141" s="6" t="s">
        <v>253</v>
      </c>
      <c r="D141" s="6" t="s">
        <v>304</v>
      </c>
      <c r="E141" s="6" t="s">
        <v>154</v>
      </c>
      <c r="F141" s="6" t="s">
        <v>305</v>
      </c>
      <c r="G141" s="7" t="s">
        <v>140</v>
      </c>
      <c r="H141" s="5">
        <v>3.20878023E9</v>
      </c>
      <c r="I141" s="8" t="s">
        <v>14</v>
      </c>
    </row>
    <row r="142" ht="14.25" customHeight="1">
      <c r="A142" s="9">
        <f t="shared" si="1"/>
        <v>141</v>
      </c>
      <c r="B142" s="5">
        <v>3034140.0</v>
      </c>
      <c r="C142" s="6" t="s">
        <v>16</v>
      </c>
      <c r="D142" s="6" t="s">
        <v>306</v>
      </c>
      <c r="E142" s="6" t="s">
        <v>51</v>
      </c>
      <c r="F142" s="6" t="s">
        <v>173</v>
      </c>
      <c r="G142" s="7" t="s">
        <v>140</v>
      </c>
      <c r="H142" s="5">
        <v>3.218670053E9</v>
      </c>
      <c r="I142" s="8" t="s">
        <v>14</v>
      </c>
    </row>
    <row r="143" ht="14.25" customHeight="1">
      <c r="A143" s="9">
        <f t="shared" si="1"/>
        <v>142</v>
      </c>
      <c r="B143" s="5">
        <v>2.0590043E7</v>
      </c>
      <c r="C143" s="6" t="s">
        <v>307</v>
      </c>
      <c r="D143" s="10"/>
      <c r="E143" s="6" t="s">
        <v>178</v>
      </c>
      <c r="F143" s="6" t="s">
        <v>308</v>
      </c>
      <c r="G143" s="7" t="s">
        <v>140</v>
      </c>
      <c r="H143" s="5">
        <v>3.21933607E9</v>
      </c>
      <c r="I143" s="8" t="s">
        <v>14</v>
      </c>
    </row>
    <row r="144" ht="14.25" customHeight="1">
      <c r="A144" s="9">
        <f t="shared" si="1"/>
        <v>143</v>
      </c>
      <c r="B144" s="5">
        <v>1.069282555E9</v>
      </c>
      <c r="C144" s="6" t="s">
        <v>85</v>
      </c>
      <c r="D144" s="6" t="s">
        <v>180</v>
      </c>
      <c r="E144" s="6" t="s">
        <v>42</v>
      </c>
      <c r="F144" s="6" t="s">
        <v>42</v>
      </c>
      <c r="G144" s="7" t="s">
        <v>140</v>
      </c>
      <c r="H144" s="5">
        <v>3.152852565E9</v>
      </c>
      <c r="I144" s="8" t="s">
        <v>14</v>
      </c>
    </row>
    <row r="145" ht="14.25" customHeight="1">
      <c r="A145" s="9">
        <f t="shared" si="1"/>
        <v>144</v>
      </c>
      <c r="B145" s="5">
        <v>3034046.0</v>
      </c>
      <c r="C145" s="6" t="s">
        <v>124</v>
      </c>
      <c r="D145" s="6" t="s">
        <v>309</v>
      </c>
      <c r="E145" s="6" t="s">
        <v>151</v>
      </c>
      <c r="F145" s="6" t="s">
        <v>169</v>
      </c>
      <c r="G145" s="7" t="s">
        <v>140</v>
      </c>
      <c r="H145" s="5">
        <v>3.222407956E9</v>
      </c>
      <c r="I145" s="8" t="s">
        <v>14</v>
      </c>
    </row>
    <row r="146" ht="14.25" customHeight="1">
      <c r="A146" s="9">
        <f t="shared" si="1"/>
        <v>145</v>
      </c>
      <c r="B146" s="5">
        <v>1.069282629E9</v>
      </c>
      <c r="C146" s="6" t="s">
        <v>9</v>
      </c>
      <c r="D146" s="6" t="s">
        <v>310</v>
      </c>
      <c r="E146" s="6" t="s">
        <v>47</v>
      </c>
      <c r="F146" s="6" t="s">
        <v>139</v>
      </c>
      <c r="G146" s="7" t="s">
        <v>140</v>
      </c>
      <c r="H146" s="5">
        <v>3.208548599E9</v>
      </c>
      <c r="I146" s="8" t="s">
        <v>14</v>
      </c>
    </row>
    <row r="147" ht="14.25" customHeight="1">
      <c r="A147" s="9">
        <f t="shared" si="1"/>
        <v>146</v>
      </c>
      <c r="B147" s="5">
        <v>5.1964517E7</v>
      </c>
      <c r="C147" s="6" t="s">
        <v>32</v>
      </c>
      <c r="D147" s="6" t="s">
        <v>184</v>
      </c>
      <c r="E147" s="6" t="s">
        <v>311</v>
      </c>
      <c r="F147" s="6" t="s">
        <v>312</v>
      </c>
      <c r="G147" s="7" t="s">
        <v>140</v>
      </c>
      <c r="H147" s="5">
        <v>3.138149547E9</v>
      </c>
      <c r="I147" s="8" t="s">
        <v>14</v>
      </c>
    </row>
    <row r="148" ht="14.25" customHeight="1">
      <c r="A148" s="9">
        <f t="shared" si="1"/>
        <v>147</v>
      </c>
      <c r="B148" s="5">
        <v>1.00374648E9</v>
      </c>
      <c r="C148" s="6" t="s">
        <v>313</v>
      </c>
      <c r="D148" s="6" t="s">
        <v>254</v>
      </c>
      <c r="E148" s="6" t="s">
        <v>145</v>
      </c>
      <c r="F148" s="6" t="s">
        <v>83</v>
      </c>
      <c r="G148" s="7" t="s">
        <v>140</v>
      </c>
      <c r="H148" s="5">
        <v>3.212720049E9</v>
      </c>
      <c r="I148" s="8" t="s">
        <v>14</v>
      </c>
    </row>
    <row r="149" ht="14.25" customHeight="1">
      <c r="A149" s="9">
        <f t="shared" si="1"/>
        <v>148</v>
      </c>
      <c r="B149" s="5">
        <v>1.069282963E9</v>
      </c>
      <c r="C149" s="6" t="s">
        <v>297</v>
      </c>
      <c r="D149" s="6" t="s">
        <v>314</v>
      </c>
      <c r="E149" s="6" t="s">
        <v>104</v>
      </c>
      <c r="F149" s="6" t="s">
        <v>308</v>
      </c>
      <c r="G149" s="7" t="s">
        <v>140</v>
      </c>
      <c r="H149" s="5">
        <v>3.132451901E9</v>
      </c>
      <c r="I149" s="8" t="s">
        <v>14</v>
      </c>
    </row>
    <row r="150" ht="14.25" customHeight="1">
      <c r="A150" s="9">
        <f t="shared" si="1"/>
        <v>149</v>
      </c>
      <c r="B150" s="5">
        <v>2.0589946E7</v>
      </c>
      <c r="C150" s="6" t="s">
        <v>136</v>
      </c>
      <c r="D150" s="6" t="s">
        <v>289</v>
      </c>
      <c r="E150" s="6" t="s">
        <v>42</v>
      </c>
      <c r="F150" s="6" t="s">
        <v>178</v>
      </c>
      <c r="G150" s="7" t="s">
        <v>140</v>
      </c>
      <c r="H150" s="5">
        <v>3.219864338E9</v>
      </c>
      <c r="I150" s="8" t="s">
        <v>14</v>
      </c>
    </row>
    <row r="151" ht="14.25" customHeight="1">
      <c r="A151" s="9">
        <f t="shared" si="1"/>
        <v>150</v>
      </c>
      <c r="B151" s="5">
        <v>1.069282127E9</v>
      </c>
      <c r="C151" s="6" t="s">
        <v>237</v>
      </c>
      <c r="D151" s="6" t="s">
        <v>205</v>
      </c>
      <c r="E151" s="6" t="s">
        <v>65</v>
      </c>
      <c r="F151" s="6" t="s">
        <v>42</v>
      </c>
      <c r="G151" s="7" t="s">
        <v>140</v>
      </c>
      <c r="H151" s="5">
        <v>3.125935558E9</v>
      </c>
      <c r="I151" s="8" t="s">
        <v>14</v>
      </c>
    </row>
    <row r="152" ht="14.25" customHeight="1">
      <c r="A152" s="9">
        <f t="shared" si="1"/>
        <v>151</v>
      </c>
      <c r="B152" s="5">
        <v>1.069282633E9</v>
      </c>
      <c r="C152" s="6" t="s">
        <v>315</v>
      </c>
      <c r="D152" s="6" t="s">
        <v>316</v>
      </c>
      <c r="E152" s="6" t="s">
        <v>104</v>
      </c>
      <c r="F152" s="6" t="s">
        <v>145</v>
      </c>
      <c r="G152" s="7" t="s">
        <v>140</v>
      </c>
      <c r="H152" s="5">
        <v>3.217961745E9</v>
      </c>
      <c r="I152" s="8" t="s">
        <v>14</v>
      </c>
    </row>
    <row r="153" ht="14.25" customHeight="1">
      <c r="A153" s="9">
        <f t="shared" si="1"/>
        <v>152</v>
      </c>
      <c r="B153" s="5">
        <v>1.069282828E9</v>
      </c>
      <c r="C153" s="6" t="s">
        <v>270</v>
      </c>
      <c r="D153" s="6" t="s">
        <v>317</v>
      </c>
      <c r="E153" s="6" t="s">
        <v>151</v>
      </c>
      <c r="F153" s="6" t="s">
        <v>30</v>
      </c>
      <c r="G153" s="7" t="s">
        <v>140</v>
      </c>
      <c r="H153" s="5">
        <v>3.184039244E9</v>
      </c>
      <c r="I153" s="8" t="s">
        <v>14</v>
      </c>
    </row>
    <row r="154" ht="14.25" customHeight="1">
      <c r="A154" s="9">
        <f t="shared" si="1"/>
        <v>153</v>
      </c>
      <c r="B154" s="5">
        <v>1.1516606E7</v>
      </c>
      <c r="C154" s="6" t="s">
        <v>318</v>
      </c>
      <c r="D154" s="10"/>
      <c r="E154" s="6" t="s">
        <v>54</v>
      </c>
      <c r="F154" s="10"/>
      <c r="G154" s="7" t="s">
        <v>140</v>
      </c>
      <c r="H154" s="5">
        <v>3.115803917E9</v>
      </c>
      <c r="I154" s="8" t="s">
        <v>14</v>
      </c>
    </row>
    <row r="155" ht="14.25" customHeight="1">
      <c r="A155" s="9">
        <f t="shared" si="1"/>
        <v>154</v>
      </c>
      <c r="B155" s="5">
        <v>1.069282796E9</v>
      </c>
      <c r="C155" s="6" t="s">
        <v>319</v>
      </c>
      <c r="D155" s="6" t="s">
        <v>320</v>
      </c>
      <c r="E155" s="6" t="s">
        <v>104</v>
      </c>
      <c r="F155" s="6" t="s">
        <v>145</v>
      </c>
      <c r="G155" s="7" t="s">
        <v>140</v>
      </c>
      <c r="H155" s="5">
        <v>3.126288264E9</v>
      </c>
      <c r="I155" s="8" t="s">
        <v>14</v>
      </c>
    </row>
    <row r="156" ht="14.25" customHeight="1">
      <c r="A156" s="9">
        <f t="shared" si="1"/>
        <v>155</v>
      </c>
      <c r="B156" s="5">
        <v>1.079032578E9</v>
      </c>
      <c r="C156" s="6" t="s">
        <v>56</v>
      </c>
      <c r="D156" s="6" t="s">
        <v>182</v>
      </c>
      <c r="E156" s="6" t="s">
        <v>169</v>
      </c>
      <c r="F156" s="6" t="s">
        <v>154</v>
      </c>
      <c r="G156" s="7" t="s">
        <v>140</v>
      </c>
      <c r="H156" s="5">
        <v>3.117536594E9</v>
      </c>
      <c r="I156" s="8" t="s">
        <v>14</v>
      </c>
    </row>
    <row r="157" ht="14.25" customHeight="1">
      <c r="A157" s="9">
        <f t="shared" si="1"/>
        <v>156</v>
      </c>
      <c r="B157" s="5">
        <v>1.9055466E7</v>
      </c>
      <c r="C157" s="6" t="s">
        <v>85</v>
      </c>
      <c r="D157" s="6" t="s">
        <v>321</v>
      </c>
      <c r="E157" s="6" t="s">
        <v>42</v>
      </c>
      <c r="F157" s="6" t="s">
        <v>104</v>
      </c>
      <c r="G157" s="7" t="s">
        <v>140</v>
      </c>
      <c r="H157" s="5">
        <v>3.134002678E9</v>
      </c>
      <c r="I157" s="8" t="s">
        <v>14</v>
      </c>
    </row>
    <row r="158" ht="14.25" customHeight="1">
      <c r="A158" s="9">
        <f t="shared" si="1"/>
        <v>157</v>
      </c>
      <c r="B158" s="5">
        <v>1.003488077E9</v>
      </c>
      <c r="C158" s="6" t="s">
        <v>322</v>
      </c>
      <c r="D158" s="6" t="s">
        <v>205</v>
      </c>
      <c r="E158" s="6" t="s">
        <v>169</v>
      </c>
      <c r="F158" s="6" t="s">
        <v>30</v>
      </c>
      <c r="G158" s="7" t="s">
        <v>140</v>
      </c>
      <c r="H158" s="5">
        <v>3.143615697E9</v>
      </c>
      <c r="I158" s="8" t="s">
        <v>14</v>
      </c>
    </row>
    <row r="159" ht="14.25" customHeight="1">
      <c r="A159" s="9">
        <f t="shared" si="1"/>
        <v>158</v>
      </c>
      <c r="B159" s="5">
        <v>1.069282476E9</v>
      </c>
      <c r="C159" s="6" t="s">
        <v>323</v>
      </c>
      <c r="D159" s="6" t="s">
        <v>84</v>
      </c>
      <c r="E159" s="6" t="s">
        <v>301</v>
      </c>
      <c r="F159" s="6" t="s">
        <v>178</v>
      </c>
      <c r="G159" s="7" t="s">
        <v>140</v>
      </c>
      <c r="H159" s="5">
        <v>3.123285004E9</v>
      </c>
      <c r="I159" s="8" t="s">
        <v>14</v>
      </c>
    </row>
    <row r="160" ht="14.25" customHeight="1">
      <c r="A160" s="9">
        <f t="shared" si="1"/>
        <v>159</v>
      </c>
      <c r="B160" s="5">
        <v>3033900.0</v>
      </c>
      <c r="C160" s="6" t="s">
        <v>324</v>
      </c>
      <c r="D160" s="6" t="s">
        <v>107</v>
      </c>
      <c r="E160" s="6" t="s">
        <v>42</v>
      </c>
      <c r="F160" s="6" t="s">
        <v>42</v>
      </c>
      <c r="G160" s="7" t="s">
        <v>140</v>
      </c>
      <c r="H160" s="5">
        <v>3.138610551E9</v>
      </c>
      <c r="I160" s="8" t="s">
        <v>14</v>
      </c>
    </row>
    <row r="161" ht="14.25" customHeight="1">
      <c r="A161" s="9">
        <f t="shared" si="1"/>
        <v>160</v>
      </c>
      <c r="B161" s="5">
        <v>1.069282929E9</v>
      </c>
      <c r="C161" s="6" t="s">
        <v>325</v>
      </c>
      <c r="D161" s="6" t="s">
        <v>15</v>
      </c>
      <c r="E161" s="6" t="s">
        <v>65</v>
      </c>
      <c r="F161" s="6" t="s">
        <v>178</v>
      </c>
      <c r="G161" s="7" t="s">
        <v>140</v>
      </c>
      <c r="H161" s="5">
        <v>3.115718994E9</v>
      </c>
      <c r="I161" s="8" t="s">
        <v>14</v>
      </c>
    </row>
    <row r="162" ht="14.25" customHeight="1">
      <c r="A162" s="9">
        <f t="shared" si="1"/>
        <v>161</v>
      </c>
      <c r="B162" s="5">
        <v>2.059052E7</v>
      </c>
      <c r="C162" s="6" t="s">
        <v>88</v>
      </c>
      <c r="D162" s="6" t="s">
        <v>326</v>
      </c>
      <c r="E162" s="6" t="s">
        <v>178</v>
      </c>
      <c r="F162" s="6" t="s">
        <v>65</v>
      </c>
      <c r="G162" s="7" t="s">
        <v>140</v>
      </c>
      <c r="H162" s="5">
        <v>3.144634081E9</v>
      </c>
      <c r="I162" s="8" t="s">
        <v>14</v>
      </c>
    </row>
    <row r="163" ht="14.25" customHeight="1">
      <c r="A163" s="9">
        <f t="shared" si="1"/>
        <v>162</v>
      </c>
      <c r="B163" s="5">
        <v>1.069282653E9</v>
      </c>
      <c r="C163" s="6" t="s">
        <v>327</v>
      </c>
      <c r="D163" s="6" t="s">
        <v>328</v>
      </c>
      <c r="E163" s="6" t="s">
        <v>329</v>
      </c>
      <c r="F163" s="6" t="s">
        <v>154</v>
      </c>
      <c r="G163" s="7" t="s">
        <v>140</v>
      </c>
      <c r="H163" s="5">
        <v>3.118894552E9</v>
      </c>
      <c r="I163" s="8" t="s">
        <v>14</v>
      </c>
    </row>
    <row r="164" ht="14.25" customHeight="1">
      <c r="A164" s="9">
        <f t="shared" si="1"/>
        <v>163</v>
      </c>
      <c r="B164" s="5">
        <v>1.06928252E9</v>
      </c>
      <c r="C164" s="6" t="s">
        <v>56</v>
      </c>
      <c r="D164" s="6" t="s">
        <v>224</v>
      </c>
      <c r="E164" s="6" t="s">
        <v>301</v>
      </c>
      <c r="F164" s="6" t="s">
        <v>178</v>
      </c>
      <c r="G164" s="7" t="s">
        <v>140</v>
      </c>
      <c r="H164" s="5">
        <v>3.113958064E9</v>
      </c>
      <c r="I164" s="8" t="s">
        <v>14</v>
      </c>
    </row>
    <row r="165" ht="14.25" customHeight="1">
      <c r="A165" s="9">
        <f t="shared" si="1"/>
        <v>164</v>
      </c>
      <c r="B165" s="5">
        <v>1.007473754E9</v>
      </c>
      <c r="C165" s="6" t="s">
        <v>121</v>
      </c>
      <c r="D165" s="6" t="s">
        <v>330</v>
      </c>
      <c r="E165" s="6" t="s">
        <v>331</v>
      </c>
      <c r="F165" s="6" t="s">
        <v>65</v>
      </c>
      <c r="G165" s="7" t="s">
        <v>140</v>
      </c>
      <c r="H165" s="5">
        <v>3.212956575E9</v>
      </c>
      <c r="I165" s="8" t="s">
        <v>14</v>
      </c>
    </row>
    <row r="166" ht="14.25" customHeight="1">
      <c r="A166" s="9">
        <f t="shared" si="1"/>
        <v>165</v>
      </c>
      <c r="B166" s="5">
        <v>261890.0</v>
      </c>
      <c r="C166" s="6" t="s">
        <v>332</v>
      </c>
      <c r="D166" s="6" t="s">
        <v>333</v>
      </c>
      <c r="E166" s="6" t="s">
        <v>154</v>
      </c>
      <c r="F166" s="6" t="s">
        <v>30</v>
      </c>
      <c r="G166" s="7" t="s">
        <v>140</v>
      </c>
      <c r="H166" s="5">
        <v>3.162633764E9</v>
      </c>
      <c r="I166" s="8" t="s">
        <v>14</v>
      </c>
    </row>
    <row r="167" ht="14.25" customHeight="1">
      <c r="A167" s="9">
        <f t="shared" si="1"/>
        <v>166</v>
      </c>
      <c r="B167" s="5">
        <v>1.003488105E9</v>
      </c>
      <c r="C167" s="6" t="s">
        <v>334</v>
      </c>
      <c r="D167" s="6" t="s">
        <v>335</v>
      </c>
      <c r="E167" s="6" t="s">
        <v>178</v>
      </c>
      <c r="F167" s="6" t="s">
        <v>47</v>
      </c>
      <c r="G167" s="7" t="s">
        <v>140</v>
      </c>
      <c r="H167" s="5">
        <v>3.144203313E9</v>
      </c>
      <c r="I167" s="8" t="s">
        <v>14</v>
      </c>
    </row>
    <row r="168" ht="14.25" customHeight="1">
      <c r="A168" s="9">
        <f t="shared" si="1"/>
        <v>167</v>
      </c>
      <c r="B168" s="5">
        <v>1.069282218E9</v>
      </c>
      <c r="C168" s="6" t="s">
        <v>150</v>
      </c>
      <c r="D168" s="6" t="s">
        <v>257</v>
      </c>
      <c r="E168" s="6" t="s">
        <v>301</v>
      </c>
      <c r="F168" s="6" t="s">
        <v>178</v>
      </c>
      <c r="G168" s="7" t="s">
        <v>140</v>
      </c>
      <c r="H168" s="5">
        <v>3.144048097E9</v>
      </c>
      <c r="I168" s="8" t="s">
        <v>14</v>
      </c>
    </row>
    <row r="169" ht="14.25" customHeight="1">
      <c r="A169" s="9">
        <f t="shared" si="1"/>
        <v>168</v>
      </c>
      <c r="B169" s="5">
        <v>1.069282358E9</v>
      </c>
      <c r="C169" s="6" t="s">
        <v>253</v>
      </c>
      <c r="D169" s="6" t="s">
        <v>217</v>
      </c>
      <c r="E169" s="6" t="s">
        <v>178</v>
      </c>
      <c r="F169" s="6" t="s">
        <v>178</v>
      </c>
      <c r="G169" s="7" t="s">
        <v>140</v>
      </c>
      <c r="H169" s="5">
        <v>3.216435586E9</v>
      </c>
      <c r="I169" s="8" t="s">
        <v>14</v>
      </c>
    </row>
    <row r="170" ht="14.25" customHeight="1">
      <c r="A170" s="9">
        <f t="shared" si="1"/>
        <v>169</v>
      </c>
      <c r="B170" s="5">
        <v>1.1517512E7</v>
      </c>
      <c r="C170" s="6" t="s">
        <v>124</v>
      </c>
      <c r="D170" s="6" t="s">
        <v>336</v>
      </c>
      <c r="E170" s="6" t="s">
        <v>54</v>
      </c>
      <c r="F170" s="10"/>
      <c r="G170" s="7" t="s">
        <v>140</v>
      </c>
      <c r="H170" s="5">
        <v>3.143027796E9</v>
      </c>
      <c r="I170" s="8" t="s">
        <v>14</v>
      </c>
    </row>
    <row r="171" ht="14.25" customHeight="1">
      <c r="A171" s="9">
        <f t="shared" si="1"/>
        <v>170</v>
      </c>
      <c r="B171" s="5">
        <v>2.0590814E7</v>
      </c>
      <c r="C171" s="6" t="s">
        <v>31</v>
      </c>
      <c r="D171" s="6" t="s">
        <v>337</v>
      </c>
      <c r="E171" s="6" t="s">
        <v>42</v>
      </c>
      <c r="F171" s="6" t="s">
        <v>21</v>
      </c>
      <c r="G171" s="7" t="s">
        <v>140</v>
      </c>
      <c r="H171" s="5">
        <v>3.207991561E9</v>
      </c>
      <c r="I171" s="8" t="s">
        <v>14</v>
      </c>
    </row>
    <row r="172" ht="14.25" customHeight="1">
      <c r="A172" s="9">
        <f t="shared" si="1"/>
        <v>171</v>
      </c>
      <c r="B172" s="5">
        <v>1.069282639E9</v>
      </c>
      <c r="C172" s="6" t="s">
        <v>109</v>
      </c>
      <c r="D172" s="6" t="s">
        <v>297</v>
      </c>
      <c r="E172" s="6" t="s">
        <v>169</v>
      </c>
      <c r="F172" s="6" t="s">
        <v>154</v>
      </c>
      <c r="G172" s="7" t="s">
        <v>140</v>
      </c>
      <c r="H172" s="5">
        <v>3.107958932E9</v>
      </c>
      <c r="I172" s="8" t="s">
        <v>14</v>
      </c>
    </row>
    <row r="173" ht="14.25" customHeight="1">
      <c r="A173" s="9">
        <f t="shared" si="1"/>
        <v>172</v>
      </c>
      <c r="B173" s="5">
        <v>7.9765628E7</v>
      </c>
      <c r="C173" s="6" t="s">
        <v>126</v>
      </c>
      <c r="D173" s="6" t="s">
        <v>338</v>
      </c>
      <c r="E173" s="6" t="s">
        <v>178</v>
      </c>
      <c r="F173" s="6" t="s">
        <v>42</v>
      </c>
      <c r="G173" s="7" t="s">
        <v>140</v>
      </c>
      <c r="H173" s="5">
        <v>3.118411434E9</v>
      </c>
      <c r="I173" s="8" t="s">
        <v>14</v>
      </c>
    </row>
    <row r="174" ht="14.25" customHeight="1">
      <c r="A174" s="9">
        <f t="shared" si="1"/>
        <v>173</v>
      </c>
      <c r="B174" s="5">
        <v>1.003488182E9</v>
      </c>
      <c r="C174" s="6" t="s">
        <v>339</v>
      </c>
      <c r="D174" s="6" t="s">
        <v>122</v>
      </c>
      <c r="E174" s="6" t="s">
        <v>33</v>
      </c>
      <c r="F174" s="6" t="s">
        <v>33</v>
      </c>
      <c r="G174" s="7" t="s">
        <v>140</v>
      </c>
      <c r="H174" s="5">
        <v>3.209194036E9</v>
      </c>
      <c r="I174" s="8" t="s">
        <v>14</v>
      </c>
    </row>
    <row r="175" ht="14.25" customHeight="1">
      <c r="A175" s="9">
        <f t="shared" si="1"/>
        <v>174</v>
      </c>
      <c r="B175" s="5">
        <v>3033630.0</v>
      </c>
      <c r="C175" s="6" t="s">
        <v>85</v>
      </c>
      <c r="D175" s="10"/>
      <c r="E175" s="6" t="s">
        <v>178</v>
      </c>
      <c r="F175" s="6" t="s">
        <v>104</v>
      </c>
      <c r="G175" s="7" t="s">
        <v>140</v>
      </c>
      <c r="H175" s="5">
        <v>3.112724429E9</v>
      </c>
      <c r="I175" s="8" t="s">
        <v>14</v>
      </c>
    </row>
    <row r="176" ht="14.25" customHeight="1">
      <c r="A176" s="9">
        <f t="shared" si="1"/>
        <v>175</v>
      </c>
      <c r="B176" s="5">
        <v>2.0854602E7</v>
      </c>
      <c r="C176" s="6" t="s">
        <v>289</v>
      </c>
      <c r="D176" s="6" t="s">
        <v>340</v>
      </c>
      <c r="E176" s="6" t="s">
        <v>234</v>
      </c>
      <c r="F176" s="6" t="s">
        <v>234</v>
      </c>
      <c r="G176" s="7" t="s">
        <v>186</v>
      </c>
      <c r="H176" s="5">
        <v>3.227216839E9</v>
      </c>
      <c r="I176" s="8" t="s">
        <v>14</v>
      </c>
    </row>
    <row r="177" ht="14.25" customHeight="1">
      <c r="A177" s="9">
        <f t="shared" si="1"/>
        <v>176</v>
      </c>
      <c r="B177" s="5">
        <v>2.0854396E7</v>
      </c>
      <c r="C177" s="6" t="s">
        <v>341</v>
      </c>
      <c r="D177" s="6" t="s">
        <v>198</v>
      </c>
      <c r="E177" s="6" t="s">
        <v>174</v>
      </c>
      <c r="F177" s="6" t="s">
        <v>260</v>
      </c>
      <c r="G177" s="7" t="s">
        <v>186</v>
      </c>
      <c r="H177" s="5">
        <v>3.103285336E9</v>
      </c>
      <c r="I177" s="8" t="s">
        <v>14</v>
      </c>
    </row>
    <row r="178" ht="14.25" customHeight="1">
      <c r="A178" s="9">
        <f t="shared" si="1"/>
        <v>177</v>
      </c>
      <c r="B178" s="5">
        <v>1.1405405E7</v>
      </c>
      <c r="C178" s="6" t="s">
        <v>16</v>
      </c>
      <c r="D178" s="6" t="s">
        <v>310</v>
      </c>
      <c r="E178" s="6" t="s">
        <v>342</v>
      </c>
      <c r="F178" s="6" t="s">
        <v>343</v>
      </c>
      <c r="G178" s="7" t="s">
        <v>186</v>
      </c>
      <c r="H178" s="5">
        <v>3.212703505E9</v>
      </c>
      <c r="I178" s="8" t="s">
        <v>14</v>
      </c>
    </row>
    <row r="179" ht="14.25" customHeight="1">
      <c r="A179" s="9">
        <f t="shared" si="1"/>
        <v>178</v>
      </c>
      <c r="B179" s="5">
        <v>5.1706044E7</v>
      </c>
      <c r="C179" s="6" t="s">
        <v>31</v>
      </c>
      <c r="D179" s="6" t="s">
        <v>63</v>
      </c>
      <c r="E179" s="6" t="s">
        <v>178</v>
      </c>
      <c r="F179" s="6" t="s">
        <v>104</v>
      </c>
      <c r="G179" s="7" t="s">
        <v>186</v>
      </c>
      <c r="H179" s="5">
        <v>3.117944265E9</v>
      </c>
      <c r="I179" s="8" t="s">
        <v>14</v>
      </c>
    </row>
    <row r="180" ht="14.25" customHeight="1">
      <c r="A180" s="9">
        <f t="shared" si="1"/>
        <v>179</v>
      </c>
      <c r="B180" s="5">
        <v>2.0584025E7</v>
      </c>
      <c r="C180" s="6" t="s">
        <v>9</v>
      </c>
      <c r="D180" s="6" t="s">
        <v>310</v>
      </c>
      <c r="E180" s="6" t="s">
        <v>301</v>
      </c>
      <c r="F180" s="6" t="s">
        <v>344</v>
      </c>
      <c r="G180" s="7" t="s">
        <v>186</v>
      </c>
      <c r="H180" s="5">
        <v>3.216545517E9</v>
      </c>
      <c r="I180" s="8" t="s">
        <v>14</v>
      </c>
    </row>
    <row r="181" ht="14.25" customHeight="1">
      <c r="A181" s="9">
        <f t="shared" si="1"/>
        <v>180</v>
      </c>
      <c r="B181" s="5">
        <v>2.0584895E7</v>
      </c>
      <c r="C181" s="6" t="s">
        <v>9</v>
      </c>
      <c r="D181" s="6" t="s">
        <v>275</v>
      </c>
      <c r="E181" s="6" t="s">
        <v>145</v>
      </c>
      <c r="F181" s="6" t="s">
        <v>345</v>
      </c>
      <c r="G181" s="7" t="s">
        <v>186</v>
      </c>
      <c r="H181" s="5">
        <v>3.143895044E9</v>
      </c>
      <c r="I181" s="8" t="s">
        <v>14</v>
      </c>
    </row>
    <row r="182" ht="14.25" customHeight="1">
      <c r="A182" s="9">
        <f t="shared" si="1"/>
        <v>181</v>
      </c>
      <c r="B182" s="5">
        <v>2.0582509E7</v>
      </c>
      <c r="C182" s="6" t="s">
        <v>346</v>
      </c>
      <c r="D182" s="10"/>
      <c r="E182" s="6" t="s">
        <v>42</v>
      </c>
      <c r="F182" s="6" t="s">
        <v>347</v>
      </c>
      <c r="G182" s="7" t="s">
        <v>186</v>
      </c>
      <c r="H182" s="5">
        <v>3.222004157E9</v>
      </c>
      <c r="I182" s="8" t="s">
        <v>14</v>
      </c>
    </row>
    <row r="183" ht="14.25" customHeight="1">
      <c r="A183" s="9">
        <f t="shared" si="1"/>
        <v>182</v>
      </c>
      <c r="B183" s="5">
        <v>2.4069735E7</v>
      </c>
      <c r="C183" s="6" t="s">
        <v>183</v>
      </c>
      <c r="D183" s="6" t="s">
        <v>192</v>
      </c>
      <c r="E183" s="6" t="s">
        <v>348</v>
      </c>
      <c r="F183" s="6" t="s">
        <v>349</v>
      </c>
      <c r="G183" s="7" t="s">
        <v>186</v>
      </c>
      <c r="H183" s="5">
        <v>3.114637149E9</v>
      </c>
      <c r="I183" s="8" t="s">
        <v>14</v>
      </c>
    </row>
    <row r="184" ht="14.25" customHeight="1">
      <c r="A184" s="9">
        <f t="shared" si="1"/>
        <v>183</v>
      </c>
      <c r="B184" s="5">
        <v>2.059003E7</v>
      </c>
      <c r="C184" s="6" t="s">
        <v>9</v>
      </c>
      <c r="D184" s="6" t="s">
        <v>310</v>
      </c>
      <c r="E184" s="6" t="s">
        <v>178</v>
      </c>
      <c r="F184" s="6" t="s">
        <v>104</v>
      </c>
      <c r="G184" s="7" t="s">
        <v>186</v>
      </c>
      <c r="H184" s="5">
        <v>3.193419019E9</v>
      </c>
      <c r="I184" s="8" t="s">
        <v>14</v>
      </c>
    </row>
    <row r="185" ht="14.25" customHeight="1">
      <c r="A185" s="9">
        <f t="shared" si="1"/>
        <v>184</v>
      </c>
      <c r="B185" s="5">
        <v>1.074419178E9</v>
      </c>
      <c r="C185" s="6" t="s">
        <v>350</v>
      </c>
      <c r="D185" s="6" t="s">
        <v>351</v>
      </c>
      <c r="E185" s="6" t="s">
        <v>64</v>
      </c>
      <c r="F185" s="6" t="s">
        <v>152</v>
      </c>
      <c r="G185" s="7" t="s">
        <v>186</v>
      </c>
      <c r="H185" s="5">
        <v>3.112475697E9</v>
      </c>
      <c r="I185" s="8" t="s">
        <v>14</v>
      </c>
    </row>
    <row r="186" ht="14.25" customHeight="1">
      <c r="A186" s="9">
        <f t="shared" si="1"/>
        <v>185</v>
      </c>
      <c r="B186" s="5">
        <v>5.1550059E7</v>
      </c>
      <c r="C186" s="6" t="s">
        <v>352</v>
      </c>
      <c r="D186" s="10"/>
      <c r="E186" s="6" t="s">
        <v>21</v>
      </c>
      <c r="F186" s="6" t="s">
        <v>76</v>
      </c>
      <c r="G186" s="7" t="s">
        <v>186</v>
      </c>
      <c r="H186" s="5">
        <v>3.20846698E9</v>
      </c>
      <c r="I186" s="8" t="s">
        <v>14</v>
      </c>
    </row>
    <row r="187" ht="14.25" customHeight="1">
      <c r="A187" s="9">
        <f t="shared" si="1"/>
        <v>186</v>
      </c>
      <c r="B187" s="5">
        <v>3026133.0</v>
      </c>
      <c r="C187" s="6" t="s">
        <v>353</v>
      </c>
      <c r="D187" s="10"/>
      <c r="E187" s="6" t="s">
        <v>226</v>
      </c>
      <c r="F187" s="6" t="s">
        <v>354</v>
      </c>
      <c r="G187" s="7" t="s">
        <v>186</v>
      </c>
      <c r="H187" s="5">
        <v>3.14251492E9</v>
      </c>
      <c r="I187" s="8" t="s">
        <v>14</v>
      </c>
    </row>
    <row r="188" ht="14.25" customHeight="1">
      <c r="A188" s="9">
        <f t="shared" si="1"/>
        <v>187</v>
      </c>
      <c r="B188" s="5">
        <v>1.074417138E9</v>
      </c>
      <c r="C188" s="6" t="s">
        <v>117</v>
      </c>
      <c r="D188" s="6" t="s">
        <v>118</v>
      </c>
      <c r="E188" s="6" t="s">
        <v>162</v>
      </c>
      <c r="F188" s="6" t="s">
        <v>154</v>
      </c>
      <c r="G188" s="7" t="s">
        <v>186</v>
      </c>
      <c r="H188" s="5">
        <v>3.204780324E9</v>
      </c>
      <c r="I188" s="8" t="s">
        <v>14</v>
      </c>
    </row>
    <row r="189" ht="14.25" customHeight="1">
      <c r="A189" s="9">
        <f t="shared" si="1"/>
        <v>188</v>
      </c>
      <c r="B189" s="5">
        <v>2.0958782E7</v>
      </c>
      <c r="C189" s="6" t="s">
        <v>355</v>
      </c>
      <c r="D189" s="10"/>
      <c r="E189" s="6" t="s">
        <v>356</v>
      </c>
      <c r="F189" s="6" t="s">
        <v>76</v>
      </c>
      <c r="G189" s="7" t="s">
        <v>186</v>
      </c>
      <c r="H189" s="5">
        <v>3.134950945E9</v>
      </c>
      <c r="I189" s="8" t="s">
        <v>14</v>
      </c>
    </row>
    <row r="190" ht="14.25" customHeight="1">
      <c r="A190" s="9">
        <f t="shared" si="1"/>
        <v>189</v>
      </c>
      <c r="B190" s="5">
        <v>2.0644694E7</v>
      </c>
      <c r="C190" s="6" t="s">
        <v>357</v>
      </c>
      <c r="D190" s="6" t="s">
        <v>358</v>
      </c>
      <c r="E190" s="6" t="s">
        <v>223</v>
      </c>
      <c r="F190" s="6" t="s">
        <v>359</v>
      </c>
      <c r="G190" s="7" t="s">
        <v>186</v>
      </c>
      <c r="H190" s="5">
        <v>3.18483316E9</v>
      </c>
      <c r="I190" s="8" t="s">
        <v>14</v>
      </c>
    </row>
    <row r="191" ht="14.25" customHeight="1">
      <c r="A191" s="9">
        <f t="shared" si="1"/>
        <v>190</v>
      </c>
      <c r="B191" s="5">
        <v>8.0375634E7</v>
      </c>
      <c r="C191" s="6" t="s">
        <v>360</v>
      </c>
      <c r="D191" s="6" t="s">
        <v>361</v>
      </c>
      <c r="E191" s="6" t="s">
        <v>162</v>
      </c>
      <c r="F191" s="6" t="s">
        <v>154</v>
      </c>
      <c r="G191" s="7" t="s">
        <v>186</v>
      </c>
      <c r="H191" s="5">
        <v>3.103445675E9</v>
      </c>
      <c r="I191" s="8" t="s">
        <v>14</v>
      </c>
    </row>
    <row r="192" ht="14.25" customHeight="1">
      <c r="A192" s="9">
        <f t="shared" si="1"/>
        <v>191</v>
      </c>
      <c r="B192" s="5">
        <v>1.930076E7</v>
      </c>
      <c r="C192" s="6" t="s">
        <v>16</v>
      </c>
      <c r="D192" s="6" t="s">
        <v>362</v>
      </c>
      <c r="E192" s="6" t="s">
        <v>81</v>
      </c>
      <c r="F192" s="6" t="s">
        <v>229</v>
      </c>
      <c r="G192" s="7" t="s">
        <v>186</v>
      </c>
      <c r="H192" s="5">
        <v>3.223676083E9</v>
      </c>
      <c r="I192" s="8" t="s">
        <v>14</v>
      </c>
    </row>
    <row r="193" ht="14.25" customHeight="1">
      <c r="A193" s="9">
        <f t="shared" si="1"/>
        <v>192</v>
      </c>
      <c r="B193" s="5">
        <v>3030311.0</v>
      </c>
      <c r="C193" s="6" t="s">
        <v>16</v>
      </c>
      <c r="D193" s="6" t="s">
        <v>363</v>
      </c>
      <c r="E193" s="6" t="s">
        <v>364</v>
      </c>
      <c r="F193" s="6" t="s">
        <v>259</v>
      </c>
      <c r="G193" s="7" t="s">
        <v>186</v>
      </c>
      <c r="H193" s="5">
        <v>3.118349444E9</v>
      </c>
      <c r="I193" s="8" t="s">
        <v>14</v>
      </c>
    </row>
    <row r="194" ht="14.25" customHeight="1">
      <c r="A194" s="9">
        <f t="shared" si="1"/>
        <v>193</v>
      </c>
      <c r="B194" s="5">
        <v>8.0375223E7</v>
      </c>
      <c r="C194" s="6" t="s">
        <v>365</v>
      </c>
      <c r="D194" s="6" t="s">
        <v>333</v>
      </c>
      <c r="E194" s="6" t="s">
        <v>145</v>
      </c>
      <c r="F194" s="6" t="s">
        <v>152</v>
      </c>
      <c r="G194" s="7" t="s">
        <v>186</v>
      </c>
      <c r="H194" s="5">
        <v>3.118984589E9</v>
      </c>
      <c r="I194" s="8" t="s">
        <v>14</v>
      </c>
    </row>
    <row r="195" ht="14.25" customHeight="1">
      <c r="A195" s="9">
        <f t="shared" si="1"/>
        <v>194</v>
      </c>
      <c r="B195" s="5">
        <v>2.0587075E7</v>
      </c>
      <c r="C195" s="6" t="s">
        <v>183</v>
      </c>
      <c r="D195" s="6" t="s">
        <v>366</v>
      </c>
      <c r="E195" s="6" t="s">
        <v>65</v>
      </c>
      <c r="F195" s="6" t="s">
        <v>42</v>
      </c>
      <c r="G195" s="7" t="s">
        <v>186</v>
      </c>
      <c r="H195" s="5">
        <v>3.102268925E9</v>
      </c>
      <c r="I195" s="8" t="s">
        <v>14</v>
      </c>
    </row>
    <row r="196" ht="14.25" customHeight="1">
      <c r="A196" s="9">
        <f t="shared" si="1"/>
        <v>195</v>
      </c>
      <c r="B196" s="5">
        <v>3033125.0</v>
      </c>
      <c r="C196" s="6" t="s">
        <v>27</v>
      </c>
      <c r="D196" s="6" t="s">
        <v>367</v>
      </c>
      <c r="E196" s="6" t="s">
        <v>83</v>
      </c>
      <c r="F196" s="6" t="s">
        <v>368</v>
      </c>
      <c r="G196" s="7" t="s">
        <v>186</v>
      </c>
      <c r="H196" s="5">
        <v>3.112665941E9</v>
      </c>
      <c r="I196" s="8" t="s">
        <v>14</v>
      </c>
    </row>
    <row r="197" ht="14.25" customHeight="1">
      <c r="A197" s="9">
        <f t="shared" si="1"/>
        <v>196</v>
      </c>
      <c r="B197" s="5">
        <v>1.074414327E9</v>
      </c>
      <c r="C197" s="6" t="s">
        <v>171</v>
      </c>
      <c r="D197" s="6" t="s">
        <v>369</v>
      </c>
      <c r="E197" s="6" t="s">
        <v>30</v>
      </c>
      <c r="F197" s="6" t="s">
        <v>267</v>
      </c>
      <c r="G197" s="7" t="s">
        <v>186</v>
      </c>
      <c r="H197" s="5">
        <v>3.225309695E9</v>
      </c>
      <c r="I197" s="8" t="s">
        <v>14</v>
      </c>
    </row>
    <row r="198" ht="14.25" customHeight="1">
      <c r="A198" s="9">
        <f t="shared" si="1"/>
        <v>197</v>
      </c>
      <c r="B198" s="5">
        <v>3026307.0</v>
      </c>
      <c r="C198" s="6" t="s">
        <v>69</v>
      </c>
      <c r="D198" s="6" t="s">
        <v>107</v>
      </c>
      <c r="E198" s="6" t="s">
        <v>370</v>
      </c>
      <c r="F198" s="6" t="s">
        <v>371</v>
      </c>
      <c r="G198" s="7" t="s">
        <v>186</v>
      </c>
      <c r="H198" s="5">
        <v>3.103134632E9</v>
      </c>
      <c r="I198" s="8" t="s">
        <v>14</v>
      </c>
    </row>
    <row r="199" ht="14.25" customHeight="1">
      <c r="A199" s="9">
        <f t="shared" si="1"/>
        <v>198</v>
      </c>
      <c r="B199" s="5">
        <v>8.0378043E7</v>
      </c>
      <c r="C199" s="6" t="s">
        <v>16</v>
      </c>
      <c r="D199" s="6" t="s">
        <v>372</v>
      </c>
      <c r="E199" s="6" t="s">
        <v>265</v>
      </c>
      <c r="F199" s="6" t="s">
        <v>273</v>
      </c>
      <c r="G199" s="7" t="s">
        <v>186</v>
      </c>
      <c r="H199" s="5">
        <v>3.228177265E9</v>
      </c>
      <c r="I199" s="8" t="s">
        <v>14</v>
      </c>
    </row>
    <row r="200" ht="14.25" customHeight="1">
      <c r="A200" s="9">
        <f t="shared" si="1"/>
        <v>199</v>
      </c>
      <c r="B200" s="5">
        <v>8.0376385E7</v>
      </c>
      <c r="C200" s="6" t="s">
        <v>214</v>
      </c>
      <c r="D200" s="6" t="s">
        <v>373</v>
      </c>
      <c r="E200" s="6" t="s">
        <v>152</v>
      </c>
      <c r="F200" s="6" t="s">
        <v>46</v>
      </c>
      <c r="G200" s="7" t="s">
        <v>186</v>
      </c>
      <c r="H200" s="5">
        <v>3.132921032E9</v>
      </c>
      <c r="I200" s="8" t="s">
        <v>14</v>
      </c>
    </row>
    <row r="201" ht="14.25" customHeight="1">
      <c r="A201" s="9">
        <f t="shared" si="1"/>
        <v>200</v>
      </c>
      <c r="B201" s="5">
        <v>1.074415629E9</v>
      </c>
      <c r="C201" s="6" t="s">
        <v>374</v>
      </c>
      <c r="D201" s="6" t="s">
        <v>360</v>
      </c>
      <c r="E201" s="6" t="s">
        <v>178</v>
      </c>
      <c r="F201" s="6" t="s">
        <v>104</v>
      </c>
      <c r="G201" s="7" t="s">
        <v>186</v>
      </c>
      <c r="H201" s="5">
        <v>3.137231502E9</v>
      </c>
      <c r="I201" s="8" t="s">
        <v>14</v>
      </c>
    </row>
    <row r="202" ht="14.25" customHeight="1">
      <c r="A202" s="9">
        <f t="shared" si="1"/>
        <v>201</v>
      </c>
      <c r="B202" s="5">
        <v>1.074418251E9</v>
      </c>
      <c r="C202" s="6" t="s">
        <v>375</v>
      </c>
      <c r="D202" s="10"/>
      <c r="E202" s="6" t="s">
        <v>42</v>
      </c>
      <c r="F202" s="6" t="s">
        <v>376</v>
      </c>
      <c r="G202" s="7" t="s">
        <v>186</v>
      </c>
      <c r="H202" s="5">
        <v>3.222407858E9</v>
      </c>
      <c r="I202" s="8" t="s">
        <v>14</v>
      </c>
    </row>
    <row r="203" ht="14.25" customHeight="1">
      <c r="A203" s="9">
        <f t="shared" si="1"/>
        <v>202</v>
      </c>
      <c r="B203" s="5">
        <v>1.074417162E9</v>
      </c>
      <c r="C203" s="6" t="s">
        <v>377</v>
      </c>
      <c r="D203" s="6" t="s">
        <v>378</v>
      </c>
      <c r="E203" s="6" t="s">
        <v>152</v>
      </c>
      <c r="F203" s="6" t="s">
        <v>152</v>
      </c>
      <c r="G203" s="7" t="s">
        <v>186</v>
      </c>
      <c r="H203" s="5">
        <v>3.142492778E9</v>
      </c>
      <c r="I203" s="8" t="s">
        <v>14</v>
      </c>
    </row>
    <row r="204" ht="14.25" customHeight="1">
      <c r="A204" s="9">
        <f t="shared" si="1"/>
        <v>203</v>
      </c>
      <c r="B204" s="5">
        <v>2.0583776E7</v>
      </c>
      <c r="C204" s="6" t="s">
        <v>31</v>
      </c>
      <c r="D204" s="6" t="s">
        <v>78</v>
      </c>
      <c r="E204" s="6" t="s">
        <v>123</v>
      </c>
      <c r="F204" s="6" t="s">
        <v>173</v>
      </c>
      <c r="G204" s="7" t="s">
        <v>186</v>
      </c>
      <c r="H204" s="5">
        <v>3.138010775E9</v>
      </c>
      <c r="I204" s="8" t="s">
        <v>14</v>
      </c>
    </row>
    <row r="205" ht="14.25" customHeight="1">
      <c r="A205" s="9">
        <f t="shared" si="1"/>
        <v>204</v>
      </c>
      <c r="B205" s="5">
        <v>3032136.0</v>
      </c>
      <c r="C205" s="6" t="s">
        <v>16</v>
      </c>
      <c r="D205" s="6" t="s">
        <v>379</v>
      </c>
      <c r="E205" s="6" t="s">
        <v>42</v>
      </c>
      <c r="F205" s="6" t="s">
        <v>145</v>
      </c>
      <c r="G205" s="7" t="s">
        <v>186</v>
      </c>
      <c r="H205" s="5">
        <v>3.107594769E9</v>
      </c>
      <c r="I205" s="8" t="s">
        <v>14</v>
      </c>
    </row>
    <row r="206" ht="14.25" customHeight="1">
      <c r="A206" s="9">
        <f t="shared" si="1"/>
        <v>205</v>
      </c>
      <c r="B206" s="5">
        <v>8.037721E7</v>
      </c>
      <c r="C206" s="6" t="s">
        <v>56</v>
      </c>
      <c r="D206" s="6" t="s">
        <v>380</v>
      </c>
      <c r="E206" s="6" t="s">
        <v>343</v>
      </c>
      <c r="F206" s="6" t="s">
        <v>65</v>
      </c>
      <c r="G206" s="7" t="s">
        <v>186</v>
      </c>
      <c r="H206" s="5">
        <v>3.112665057E9</v>
      </c>
      <c r="I206" s="8" t="s">
        <v>14</v>
      </c>
    </row>
    <row r="207" ht="14.25" customHeight="1">
      <c r="A207" s="9">
        <f t="shared" si="1"/>
        <v>206</v>
      </c>
      <c r="B207" s="5">
        <v>8.037566E7</v>
      </c>
      <c r="C207" s="6" t="s">
        <v>16</v>
      </c>
      <c r="D207" s="6" t="s">
        <v>9</v>
      </c>
      <c r="E207" s="6" t="s">
        <v>145</v>
      </c>
      <c r="F207" s="6" t="s">
        <v>267</v>
      </c>
      <c r="G207" s="7" t="s">
        <v>186</v>
      </c>
      <c r="H207" s="5">
        <v>3.125251258E9</v>
      </c>
      <c r="I207" s="8" t="s">
        <v>14</v>
      </c>
    </row>
    <row r="208" ht="14.25" customHeight="1">
      <c r="A208" s="9">
        <f t="shared" si="1"/>
        <v>207</v>
      </c>
      <c r="B208" s="5">
        <v>8.0283518E7</v>
      </c>
      <c r="C208" s="6" t="s">
        <v>381</v>
      </c>
      <c r="D208" s="6" t="s">
        <v>69</v>
      </c>
      <c r="E208" s="6" t="s">
        <v>154</v>
      </c>
      <c r="F208" s="6" t="s">
        <v>311</v>
      </c>
      <c r="G208" s="7" t="s">
        <v>186</v>
      </c>
      <c r="H208" s="5">
        <v>3.214615793E9</v>
      </c>
      <c r="I208" s="8" t="s">
        <v>14</v>
      </c>
    </row>
    <row r="209" ht="14.25" customHeight="1">
      <c r="A209" s="9">
        <f t="shared" si="1"/>
        <v>208</v>
      </c>
      <c r="B209" s="5">
        <v>5.3168327E7</v>
      </c>
      <c r="C209" s="6" t="s">
        <v>270</v>
      </c>
      <c r="D209" s="6" t="s">
        <v>9</v>
      </c>
      <c r="E209" s="6" t="s">
        <v>164</v>
      </c>
      <c r="F209" s="6" t="s">
        <v>234</v>
      </c>
      <c r="G209" s="7" t="s">
        <v>186</v>
      </c>
      <c r="H209" s="5">
        <v>3.102828777E9</v>
      </c>
      <c r="I209" s="8" t="s">
        <v>14</v>
      </c>
    </row>
    <row r="210" ht="14.25" customHeight="1">
      <c r="A210" s="9">
        <f t="shared" si="1"/>
        <v>209</v>
      </c>
      <c r="B210" s="5">
        <v>2.0586507E7</v>
      </c>
      <c r="C210" s="6" t="s">
        <v>9</v>
      </c>
      <c r="D210" s="6" t="s">
        <v>382</v>
      </c>
      <c r="E210" s="6" t="s">
        <v>46</v>
      </c>
      <c r="F210" s="6" t="s">
        <v>22</v>
      </c>
      <c r="G210" s="7" t="s">
        <v>186</v>
      </c>
      <c r="H210" s="5">
        <v>3.208027467E9</v>
      </c>
      <c r="I210" s="8" t="s">
        <v>14</v>
      </c>
    </row>
    <row r="211" ht="14.25" customHeight="1">
      <c r="A211" s="9">
        <f t="shared" si="1"/>
        <v>210</v>
      </c>
      <c r="B211" s="5">
        <v>1.007760634E9</v>
      </c>
      <c r="C211" s="6" t="s">
        <v>253</v>
      </c>
      <c r="D211" s="6" t="s">
        <v>383</v>
      </c>
      <c r="E211" s="6" t="s">
        <v>384</v>
      </c>
      <c r="F211" s="6" t="s">
        <v>123</v>
      </c>
      <c r="G211" s="7" t="s">
        <v>186</v>
      </c>
      <c r="H211" s="5">
        <v>3.115609094E9</v>
      </c>
      <c r="I211" s="8" t="s">
        <v>14</v>
      </c>
    </row>
    <row r="212" ht="14.25" customHeight="1">
      <c r="A212" s="9">
        <f t="shared" si="1"/>
        <v>211</v>
      </c>
      <c r="B212" s="5">
        <v>2.058695E7</v>
      </c>
      <c r="C212" s="6" t="s">
        <v>9</v>
      </c>
      <c r="D212" s="6" t="s">
        <v>310</v>
      </c>
      <c r="E212" s="6" t="s">
        <v>178</v>
      </c>
      <c r="F212" s="6" t="s">
        <v>178</v>
      </c>
      <c r="G212" s="7" t="s">
        <v>186</v>
      </c>
      <c r="H212" s="5">
        <v>3.143559109E9</v>
      </c>
      <c r="I212" s="8" t="s">
        <v>14</v>
      </c>
    </row>
    <row r="213" ht="14.25" customHeight="1">
      <c r="A213" s="9">
        <f t="shared" si="1"/>
        <v>212</v>
      </c>
      <c r="B213" s="5">
        <v>2.0583319E7</v>
      </c>
      <c r="C213" s="6" t="s">
        <v>9</v>
      </c>
      <c r="D213" s="6" t="s">
        <v>385</v>
      </c>
      <c r="E213" s="6" t="s">
        <v>386</v>
      </c>
      <c r="F213" s="6" t="s">
        <v>387</v>
      </c>
      <c r="G213" s="7" t="s">
        <v>186</v>
      </c>
      <c r="H213" s="5">
        <v>3.124980051E9</v>
      </c>
      <c r="I213" s="8" t="s">
        <v>14</v>
      </c>
    </row>
    <row r="214" ht="14.25" customHeight="1">
      <c r="A214" s="9">
        <f t="shared" si="1"/>
        <v>213</v>
      </c>
      <c r="B214" s="5">
        <v>8.0378185E7</v>
      </c>
      <c r="C214" s="6" t="s">
        <v>388</v>
      </c>
      <c r="D214" s="6" t="s">
        <v>168</v>
      </c>
      <c r="E214" s="6" t="s">
        <v>386</v>
      </c>
      <c r="F214" s="6" t="s">
        <v>178</v>
      </c>
      <c r="G214" s="7" t="s">
        <v>186</v>
      </c>
      <c r="H214" s="5">
        <v>3.123732465E9</v>
      </c>
      <c r="I214" s="8" t="s">
        <v>14</v>
      </c>
    </row>
    <row r="215" ht="14.25" customHeight="1">
      <c r="A215" s="9">
        <f t="shared" si="1"/>
        <v>214</v>
      </c>
      <c r="B215" s="5">
        <v>2.0587988E7</v>
      </c>
      <c r="C215" s="6" t="s">
        <v>31</v>
      </c>
      <c r="D215" s="6" t="s">
        <v>389</v>
      </c>
      <c r="E215" s="6" t="s">
        <v>154</v>
      </c>
      <c r="F215" s="6" t="s">
        <v>173</v>
      </c>
      <c r="G215" s="7" t="s">
        <v>186</v>
      </c>
      <c r="H215" s="5">
        <v>3.124396769E9</v>
      </c>
      <c r="I215" s="8" t="s">
        <v>14</v>
      </c>
    </row>
    <row r="216" ht="14.25" customHeight="1">
      <c r="A216" s="9">
        <f t="shared" si="1"/>
        <v>215</v>
      </c>
      <c r="B216" s="5">
        <v>2.0585564E7</v>
      </c>
      <c r="C216" s="6" t="s">
        <v>171</v>
      </c>
      <c r="D216" s="6" t="s">
        <v>310</v>
      </c>
      <c r="E216" s="6" t="s">
        <v>42</v>
      </c>
      <c r="F216" s="6" t="s">
        <v>83</v>
      </c>
      <c r="G216" s="7" t="s">
        <v>186</v>
      </c>
      <c r="H216" s="5">
        <v>3.138485742E9</v>
      </c>
      <c r="I216" s="8" t="s">
        <v>14</v>
      </c>
    </row>
    <row r="217" ht="14.25" customHeight="1">
      <c r="A217" s="9">
        <f t="shared" si="1"/>
        <v>216</v>
      </c>
      <c r="B217" s="5">
        <v>5.1595955E7</v>
      </c>
      <c r="C217" s="6" t="s">
        <v>101</v>
      </c>
      <c r="D217" s="6" t="s">
        <v>326</v>
      </c>
      <c r="E217" s="6" t="s">
        <v>173</v>
      </c>
      <c r="F217" s="6" t="s">
        <v>22</v>
      </c>
      <c r="G217" s="7" t="s">
        <v>186</v>
      </c>
      <c r="H217" s="5">
        <v>3.142211166E9</v>
      </c>
      <c r="I217" s="8" t="s">
        <v>14</v>
      </c>
    </row>
    <row r="218" ht="14.25" customHeight="1">
      <c r="A218" s="9">
        <f t="shared" si="1"/>
        <v>217</v>
      </c>
      <c r="B218" s="5">
        <v>3033383.0</v>
      </c>
      <c r="C218" s="6" t="s">
        <v>269</v>
      </c>
      <c r="D218" s="10"/>
      <c r="E218" s="6" t="s">
        <v>154</v>
      </c>
      <c r="F218" s="6" t="s">
        <v>30</v>
      </c>
      <c r="G218" s="7" t="s">
        <v>186</v>
      </c>
      <c r="H218" s="5">
        <v>3.124296989E9</v>
      </c>
      <c r="I218" s="8" t="s">
        <v>14</v>
      </c>
    </row>
    <row r="219" ht="14.25" customHeight="1">
      <c r="A219" s="9">
        <f t="shared" si="1"/>
        <v>218</v>
      </c>
      <c r="B219" s="5">
        <v>2.058357E7</v>
      </c>
      <c r="C219" s="6" t="s">
        <v>31</v>
      </c>
      <c r="D219" s="6" t="s">
        <v>390</v>
      </c>
      <c r="E219" s="6" t="s">
        <v>173</v>
      </c>
      <c r="F219" s="6" t="s">
        <v>391</v>
      </c>
      <c r="G219" s="7" t="s">
        <v>186</v>
      </c>
      <c r="H219" s="5">
        <v>3.118148474E9</v>
      </c>
      <c r="I219" s="8" t="s">
        <v>14</v>
      </c>
    </row>
    <row r="220" ht="14.25" customHeight="1">
      <c r="A220" s="9">
        <f t="shared" si="1"/>
        <v>219</v>
      </c>
      <c r="B220" s="5">
        <v>2.0638243E7</v>
      </c>
      <c r="C220" s="6" t="s">
        <v>392</v>
      </c>
      <c r="D220" s="6" t="s">
        <v>205</v>
      </c>
      <c r="E220" s="6" t="s">
        <v>178</v>
      </c>
      <c r="F220" s="6" t="s">
        <v>255</v>
      </c>
      <c r="G220" s="7" t="s">
        <v>186</v>
      </c>
      <c r="H220" s="5">
        <v>3.102333845E9</v>
      </c>
      <c r="I220" s="8" t="s">
        <v>14</v>
      </c>
    </row>
    <row r="221" ht="14.25" customHeight="1">
      <c r="A221" s="9">
        <f t="shared" si="1"/>
        <v>220</v>
      </c>
      <c r="B221" s="5">
        <v>7.9809684E7</v>
      </c>
      <c r="C221" s="6" t="s">
        <v>393</v>
      </c>
      <c r="D221" s="6" t="s">
        <v>394</v>
      </c>
      <c r="E221" s="6" t="s">
        <v>395</v>
      </c>
      <c r="F221" s="10"/>
      <c r="G221" s="7" t="s">
        <v>13</v>
      </c>
      <c r="H221" s="5">
        <v>3.22420751E9</v>
      </c>
      <c r="I221" s="8" t="s">
        <v>14</v>
      </c>
    </row>
    <row r="222" ht="14.25" customHeight="1">
      <c r="A222" s="9">
        <f t="shared" si="1"/>
        <v>221</v>
      </c>
      <c r="B222" s="5">
        <v>1.000801816E9</v>
      </c>
      <c r="C222" s="6" t="s">
        <v>396</v>
      </c>
      <c r="D222" s="6" t="s">
        <v>394</v>
      </c>
      <c r="E222" s="6" t="s">
        <v>395</v>
      </c>
      <c r="F222" s="6" t="s">
        <v>154</v>
      </c>
      <c r="G222" s="7" t="s">
        <v>13</v>
      </c>
      <c r="H222" s="5">
        <v>3.224528791E9</v>
      </c>
      <c r="I222" s="8" t="s">
        <v>14</v>
      </c>
    </row>
    <row r="223" ht="14.25" customHeight="1">
      <c r="A223" s="9">
        <f t="shared" si="1"/>
        <v>222</v>
      </c>
      <c r="B223" s="5">
        <v>1.069303554E9</v>
      </c>
      <c r="C223" s="6" t="s">
        <v>270</v>
      </c>
      <c r="D223" s="6" t="s">
        <v>369</v>
      </c>
      <c r="E223" s="6" t="s">
        <v>42</v>
      </c>
      <c r="F223" s="6" t="s">
        <v>397</v>
      </c>
      <c r="G223" s="7" t="s">
        <v>13</v>
      </c>
      <c r="H223" s="5">
        <v>3.223851981E9</v>
      </c>
      <c r="I223" s="8" t="s">
        <v>14</v>
      </c>
    </row>
    <row r="224" ht="14.25" customHeight="1">
      <c r="A224" s="9">
        <f t="shared" si="1"/>
        <v>223</v>
      </c>
      <c r="B224" s="5">
        <v>1.003488751E9</v>
      </c>
      <c r="C224" s="6" t="s">
        <v>115</v>
      </c>
      <c r="D224" s="6" t="s">
        <v>313</v>
      </c>
      <c r="E224" s="6" t="s">
        <v>178</v>
      </c>
      <c r="F224" s="6" t="s">
        <v>178</v>
      </c>
      <c r="G224" s="7" t="s">
        <v>13</v>
      </c>
      <c r="H224" s="5">
        <v>3.148610721E9</v>
      </c>
      <c r="I224" s="8" t="s">
        <v>14</v>
      </c>
    </row>
    <row r="225" ht="14.25" customHeight="1">
      <c r="A225" s="9">
        <f t="shared" si="1"/>
        <v>224</v>
      </c>
      <c r="B225" s="5">
        <v>4.1450343E7</v>
      </c>
      <c r="C225" s="6" t="s">
        <v>9</v>
      </c>
      <c r="D225" s="6" t="s">
        <v>398</v>
      </c>
      <c r="E225" s="6" t="s">
        <v>178</v>
      </c>
      <c r="F225" s="6" t="s">
        <v>68</v>
      </c>
      <c r="G225" s="7" t="s">
        <v>13</v>
      </c>
      <c r="H225" s="5">
        <v>3.142688358E9</v>
      </c>
      <c r="I225" s="8" t="s">
        <v>14</v>
      </c>
    </row>
    <row r="226" ht="14.25" customHeight="1">
      <c r="A226" s="9">
        <f t="shared" si="1"/>
        <v>225</v>
      </c>
      <c r="B226" s="5">
        <v>2.0645447E7</v>
      </c>
      <c r="C226" s="6" t="s">
        <v>399</v>
      </c>
      <c r="D226" s="10"/>
      <c r="E226" s="6" t="s">
        <v>400</v>
      </c>
      <c r="F226" s="6" t="s">
        <v>65</v>
      </c>
      <c r="G226" s="7" t="s">
        <v>13</v>
      </c>
      <c r="H226" s="5">
        <v>3.212313514E9</v>
      </c>
      <c r="I226" s="8" t="s">
        <v>14</v>
      </c>
    </row>
    <row r="227" ht="14.25" customHeight="1">
      <c r="A227" s="9">
        <f t="shared" si="1"/>
        <v>226</v>
      </c>
      <c r="B227" s="5">
        <v>3055040.0</v>
      </c>
      <c r="C227" s="6" t="s">
        <v>401</v>
      </c>
      <c r="D227" s="10"/>
      <c r="E227" s="6" t="s">
        <v>43</v>
      </c>
      <c r="F227" s="6" t="s">
        <v>42</v>
      </c>
      <c r="G227" s="7" t="s">
        <v>13</v>
      </c>
      <c r="H227" s="5">
        <v>3.203030687E9</v>
      </c>
      <c r="I227" s="8" t="s">
        <v>14</v>
      </c>
    </row>
    <row r="228" ht="14.25" customHeight="1">
      <c r="A228" s="9">
        <f t="shared" si="1"/>
        <v>227</v>
      </c>
      <c r="B228" s="5">
        <v>1.003488869E9</v>
      </c>
      <c r="C228" s="6" t="s">
        <v>106</v>
      </c>
      <c r="D228" s="6" t="s">
        <v>402</v>
      </c>
      <c r="E228" s="6" t="s">
        <v>104</v>
      </c>
      <c r="F228" s="6" t="s">
        <v>70</v>
      </c>
      <c r="G228" s="7" t="s">
        <v>13</v>
      </c>
      <c r="H228" s="5">
        <v>3.202812276E9</v>
      </c>
      <c r="I228" s="8" t="s">
        <v>14</v>
      </c>
    </row>
    <row r="229" ht="14.25" customHeight="1">
      <c r="A229" s="9">
        <f t="shared" si="1"/>
        <v>228</v>
      </c>
      <c r="B229" s="5">
        <v>1.069302942E9</v>
      </c>
      <c r="C229" s="6" t="s">
        <v>403</v>
      </c>
      <c r="D229" s="6" t="s">
        <v>404</v>
      </c>
      <c r="E229" s="6" t="s">
        <v>21</v>
      </c>
      <c r="F229" s="6" t="s">
        <v>65</v>
      </c>
      <c r="G229" s="7" t="s">
        <v>13</v>
      </c>
      <c r="H229" s="5">
        <v>3.226053315E9</v>
      </c>
      <c r="I229" s="8" t="s">
        <v>14</v>
      </c>
    </row>
    <row r="230" ht="14.25" customHeight="1">
      <c r="A230" s="9">
        <f t="shared" si="1"/>
        <v>229</v>
      </c>
      <c r="B230" s="5">
        <v>2.0644846E7</v>
      </c>
      <c r="C230" s="6" t="s">
        <v>31</v>
      </c>
      <c r="D230" s="6" t="s">
        <v>405</v>
      </c>
      <c r="E230" s="6" t="s">
        <v>120</v>
      </c>
      <c r="F230" s="6" t="s">
        <v>65</v>
      </c>
      <c r="G230" s="7" t="s">
        <v>13</v>
      </c>
      <c r="H230" s="5">
        <v>3.112113095E9</v>
      </c>
      <c r="I230" s="8" t="s">
        <v>14</v>
      </c>
    </row>
    <row r="231" ht="14.25" customHeight="1">
      <c r="A231" s="9">
        <f t="shared" si="1"/>
        <v>230</v>
      </c>
      <c r="B231" s="5">
        <v>2.064325E7</v>
      </c>
      <c r="C231" s="6" t="s">
        <v>406</v>
      </c>
      <c r="D231" s="6" t="s">
        <v>407</v>
      </c>
      <c r="E231" s="6" t="s">
        <v>104</v>
      </c>
      <c r="F231" s="6" t="s">
        <v>21</v>
      </c>
      <c r="G231" s="7" t="s">
        <v>13</v>
      </c>
      <c r="H231" s="5">
        <v>3.11501314E9</v>
      </c>
      <c r="I231" s="8" t="s">
        <v>14</v>
      </c>
    </row>
    <row r="232" ht="14.25" customHeight="1">
      <c r="A232" s="9">
        <f t="shared" si="1"/>
        <v>231</v>
      </c>
      <c r="B232" s="5">
        <v>5.2209206E7</v>
      </c>
      <c r="C232" s="6" t="s">
        <v>121</v>
      </c>
      <c r="D232" s="6" t="s">
        <v>262</v>
      </c>
      <c r="E232" s="6" t="s">
        <v>87</v>
      </c>
      <c r="F232" s="6" t="s">
        <v>51</v>
      </c>
      <c r="G232" s="7" t="s">
        <v>13</v>
      </c>
      <c r="H232" s="5">
        <v>3.13697041E9</v>
      </c>
      <c r="I232" s="8" t="s">
        <v>14</v>
      </c>
    </row>
    <row r="233" ht="14.25" customHeight="1">
      <c r="A233" s="9">
        <f t="shared" si="1"/>
        <v>232</v>
      </c>
      <c r="B233" s="5">
        <v>1.003489151E9</v>
      </c>
      <c r="C233" s="6" t="s">
        <v>408</v>
      </c>
      <c r="D233" s="6" t="s">
        <v>409</v>
      </c>
      <c r="E233" s="6" t="s">
        <v>76</v>
      </c>
      <c r="F233" s="6" t="s">
        <v>65</v>
      </c>
      <c r="G233" s="7" t="s">
        <v>13</v>
      </c>
      <c r="H233" s="5">
        <v>3.158109678E9</v>
      </c>
      <c r="I233" s="8" t="s">
        <v>14</v>
      </c>
    </row>
    <row r="234" ht="14.25" customHeight="1">
      <c r="A234" s="9">
        <f t="shared" si="1"/>
        <v>233</v>
      </c>
      <c r="B234" s="5">
        <v>1.069305243E9</v>
      </c>
      <c r="C234" s="6" t="s">
        <v>16</v>
      </c>
      <c r="D234" s="6" t="s">
        <v>410</v>
      </c>
      <c r="E234" s="6" t="s">
        <v>348</v>
      </c>
      <c r="F234" s="6" t="s">
        <v>83</v>
      </c>
      <c r="G234" s="7" t="s">
        <v>13</v>
      </c>
      <c r="H234" s="5">
        <v>3.118854863E9</v>
      </c>
      <c r="I234" s="8" t="s">
        <v>14</v>
      </c>
    </row>
    <row r="235" ht="14.25" customHeight="1">
      <c r="A235" s="9">
        <f t="shared" si="1"/>
        <v>234</v>
      </c>
      <c r="B235" s="5">
        <v>2.0590201E7</v>
      </c>
      <c r="C235" s="6" t="s">
        <v>31</v>
      </c>
      <c r="D235" s="6" t="s">
        <v>411</v>
      </c>
      <c r="E235" s="6" t="s">
        <v>154</v>
      </c>
      <c r="F235" s="6" t="s">
        <v>164</v>
      </c>
      <c r="G235" s="7" t="s">
        <v>13</v>
      </c>
      <c r="H235" s="5">
        <v>3.202885704E9</v>
      </c>
      <c r="I235" s="8" t="s">
        <v>14</v>
      </c>
    </row>
    <row r="236" ht="14.25" customHeight="1">
      <c r="A236" s="9">
        <f t="shared" si="1"/>
        <v>235</v>
      </c>
      <c r="B236" s="5">
        <v>1.1230832E7</v>
      </c>
      <c r="C236" s="6" t="s">
        <v>69</v>
      </c>
      <c r="D236" s="6" t="s">
        <v>332</v>
      </c>
      <c r="E236" s="6" t="s">
        <v>51</v>
      </c>
      <c r="F236" s="10"/>
      <c r="G236" s="7" t="s">
        <v>13</v>
      </c>
      <c r="H236" s="5">
        <v>3.14433908E9</v>
      </c>
      <c r="I236" s="8" t="s">
        <v>14</v>
      </c>
    </row>
    <row r="237" ht="14.25" customHeight="1">
      <c r="A237" s="9">
        <f t="shared" si="1"/>
        <v>236</v>
      </c>
      <c r="B237" s="5">
        <v>1.0521688E7</v>
      </c>
      <c r="C237" s="6" t="s">
        <v>374</v>
      </c>
      <c r="D237" s="6" t="s">
        <v>360</v>
      </c>
      <c r="E237" s="6" t="s">
        <v>412</v>
      </c>
      <c r="F237" s="6" t="s">
        <v>413</v>
      </c>
      <c r="G237" s="7" t="s">
        <v>13</v>
      </c>
      <c r="H237" s="5">
        <v>3.12303345E9</v>
      </c>
      <c r="I237" s="8" t="s">
        <v>14</v>
      </c>
    </row>
    <row r="238" ht="14.25" customHeight="1">
      <c r="A238" s="9">
        <f t="shared" si="1"/>
        <v>237</v>
      </c>
      <c r="B238" s="5">
        <v>5.2591298E7</v>
      </c>
      <c r="C238" s="6" t="s">
        <v>274</v>
      </c>
      <c r="D238" s="6" t="s">
        <v>392</v>
      </c>
      <c r="E238" s="6" t="s">
        <v>268</v>
      </c>
      <c r="F238" s="6" t="s">
        <v>65</v>
      </c>
      <c r="G238" s="7" t="s">
        <v>414</v>
      </c>
      <c r="H238" s="5">
        <v>3.163488915E9</v>
      </c>
      <c r="I238" s="8" t="s">
        <v>14</v>
      </c>
    </row>
    <row r="239" ht="14.25" customHeight="1">
      <c r="A239" s="9">
        <f t="shared" si="1"/>
        <v>238</v>
      </c>
      <c r="B239" s="5">
        <v>1.1388165E7</v>
      </c>
      <c r="C239" s="6" t="s">
        <v>415</v>
      </c>
      <c r="D239" s="6" t="s">
        <v>416</v>
      </c>
      <c r="E239" s="6" t="s">
        <v>417</v>
      </c>
      <c r="F239" s="10"/>
      <c r="G239" s="7" t="s">
        <v>13</v>
      </c>
      <c r="H239" s="5">
        <v>3.204510039E9</v>
      </c>
      <c r="I239" s="8" t="s">
        <v>14</v>
      </c>
    </row>
    <row r="240" ht="14.25" customHeight="1">
      <c r="A240" s="9">
        <f t="shared" si="1"/>
        <v>239</v>
      </c>
      <c r="B240" s="5">
        <v>1.069305907E9</v>
      </c>
      <c r="C240" s="6" t="s">
        <v>418</v>
      </c>
      <c r="D240" s="6" t="s">
        <v>10</v>
      </c>
      <c r="E240" s="6" t="s">
        <v>94</v>
      </c>
      <c r="F240" s="6" t="s">
        <v>419</v>
      </c>
      <c r="G240" s="7" t="s">
        <v>13</v>
      </c>
      <c r="H240" s="5">
        <v>3.142901836E9</v>
      </c>
      <c r="I240" s="8" t="s">
        <v>14</v>
      </c>
    </row>
    <row r="241" ht="14.25" customHeight="1">
      <c r="A241" s="9">
        <f t="shared" si="1"/>
        <v>240</v>
      </c>
      <c r="B241" s="5">
        <v>1.138933E7</v>
      </c>
      <c r="C241" s="6" t="s">
        <v>124</v>
      </c>
      <c r="D241" s="6" t="s">
        <v>361</v>
      </c>
      <c r="E241" s="6" t="s">
        <v>241</v>
      </c>
      <c r="F241" s="6" t="s">
        <v>54</v>
      </c>
      <c r="G241" s="7" t="s">
        <v>13</v>
      </c>
      <c r="H241" s="5">
        <v>3.13275396E9</v>
      </c>
      <c r="I241" s="8" t="s">
        <v>14</v>
      </c>
    </row>
    <row r="242" ht="14.25" customHeight="1">
      <c r="A242" s="9">
        <f t="shared" si="1"/>
        <v>241</v>
      </c>
      <c r="B242" s="5">
        <v>1.1350081E7</v>
      </c>
      <c r="C242" s="6" t="s">
        <v>16</v>
      </c>
      <c r="D242" s="6" t="s">
        <v>27</v>
      </c>
      <c r="E242" s="6" t="s">
        <v>420</v>
      </c>
      <c r="F242" s="6" t="s">
        <v>42</v>
      </c>
      <c r="G242" s="7" t="s">
        <v>13</v>
      </c>
      <c r="H242" s="5">
        <v>3.043253004E9</v>
      </c>
      <c r="I242" s="8" t="s">
        <v>14</v>
      </c>
    </row>
    <row r="243" ht="14.25" customHeight="1">
      <c r="A243" s="9">
        <f t="shared" si="1"/>
        <v>242</v>
      </c>
      <c r="B243" s="5">
        <v>3.9818056E7</v>
      </c>
      <c r="C243" s="6" t="s">
        <v>32</v>
      </c>
      <c r="D243" s="6" t="s">
        <v>9</v>
      </c>
      <c r="E243" s="6" t="s">
        <v>421</v>
      </c>
      <c r="F243" s="6" t="s">
        <v>185</v>
      </c>
      <c r="G243" s="7" t="s">
        <v>13</v>
      </c>
      <c r="H243" s="5">
        <v>3.144839818E9</v>
      </c>
      <c r="I243" s="8" t="s">
        <v>14</v>
      </c>
    </row>
    <row r="244" ht="14.25" customHeight="1">
      <c r="A244" s="9">
        <f t="shared" si="1"/>
        <v>243</v>
      </c>
      <c r="B244" s="5">
        <v>5.2267057E7</v>
      </c>
      <c r="C244" s="6" t="s">
        <v>392</v>
      </c>
      <c r="D244" s="6" t="s">
        <v>422</v>
      </c>
      <c r="E244" s="6" t="s">
        <v>423</v>
      </c>
      <c r="F244" s="6" t="s">
        <v>424</v>
      </c>
      <c r="G244" s="7" t="s">
        <v>13</v>
      </c>
      <c r="H244" s="5">
        <v>3.218745831E9</v>
      </c>
      <c r="I244" s="8" t="s">
        <v>14</v>
      </c>
    </row>
    <row r="245" ht="14.25" customHeight="1">
      <c r="A245" s="9">
        <f t="shared" si="1"/>
        <v>244</v>
      </c>
      <c r="B245" s="5">
        <v>8431182.0</v>
      </c>
      <c r="C245" s="6" t="s">
        <v>69</v>
      </c>
      <c r="D245" s="6" t="s">
        <v>425</v>
      </c>
      <c r="E245" s="6" t="s">
        <v>421</v>
      </c>
      <c r="F245" s="6" t="s">
        <v>185</v>
      </c>
      <c r="G245" s="7" t="s">
        <v>13</v>
      </c>
      <c r="H245" s="5">
        <v>3.138163163E9</v>
      </c>
      <c r="I245" s="8" t="s">
        <v>14</v>
      </c>
    </row>
    <row r="246" ht="14.25" customHeight="1">
      <c r="A246" s="9">
        <f t="shared" si="1"/>
        <v>245</v>
      </c>
      <c r="B246" s="5">
        <v>3055077.0</v>
      </c>
      <c r="C246" s="6" t="s">
        <v>16</v>
      </c>
      <c r="D246" s="6" t="s">
        <v>45</v>
      </c>
      <c r="E246" s="6" t="s">
        <v>43</v>
      </c>
      <c r="F246" s="6" t="s">
        <v>42</v>
      </c>
      <c r="G246" s="7" t="s">
        <v>13</v>
      </c>
      <c r="H246" s="5">
        <v>3.123140093E9</v>
      </c>
      <c r="I246" s="8" t="s">
        <v>14</v>
      </c>
    </row>
    <row r="247" ht="14.25" customHeight="1">
      <c r="A247" s="9">
        <f t="shared" si="1"/>
        <v>246</v>
      </c>
      <c r="B247" s="5">
        <v>1.069306428E9</v>
      </c>
      <c r="C247" s="6" t="s">
        <v>187</v>
      </c>
      <c r="D247" s="6" t="s">
        <v>317</v>
      </c>
      <c r="E247" s="6" t="s">
        <v>76</v>
      </c>
      <c r="F247" s="6" t="s">
        <v>65</v>
      </c>
      <c r="G247" s="7" t="s">
        <v>13</v>
      </c>
      <c r="H247" s="5">
        <v>3.14501314E9</v>
      </c>
      <c r="I247" s="8" t="s">
        <v>14</v>
      </c>
    </row>
    <row r="248" ht="14.25" customHeight="1">
      <c r="A248" s="9">
        <f t="shared" si="1"/>
        <v>247</v>
      </c>
      <c r="B248" s="5">
        <v>1.069853238E9</v>
      </c>
      <c r="C248" s="6" t="s">
        <v>106</v>
      </c>
      <c r="D248" s="6" t="s">
        <v>24</v>
      </c>
      <c r="E248" s="6" t="s">
        <v>42</v>
      </c>
      <c r="F248" s="6" t="s">
        <v>229</v>
      </c>
      <c r="G248" s="7" t="s">
        <v>426</v>
      </c>
      <c r="H248" s="5">
        <v>3.204699697E9</v>
      </c>
      <c r="I248" s="8" t="s">
        <v>14</v>
      </c>
    </row>
    <row r="249" ht="14.25" customHeight="1">
      <c r="A249" s="9">
        <f t="shared" si="1"/>
        <v>248</v>
      </c>
      <c r="B249" s="5">
        <v>3064845.0</v>
      </c>
      <c r="C249" s="6" t="s">
        <v>97</v>
      </c>
      <c r="D249" s="6" t="s">
        <v>36</v>
      </c>
      <c r="E249" s="6" t="s">
        <v>46</v>
      </c>
      <c r="F249" s="6" t="s">
        <v>268</v>
      </c>
      <c r="G249" s="7" t="s">
        <v>426</v>
      </c>
      <c r="H249" s="5">
        <v>3.124707802E9</v>
      </c>
      <c r="I249" s="8" t="s">
        <v>14</v>
      </c>
    </row>
    <row r="250" ht="14.25" customHeight="1">
      <c r="A250" s="9">
        <f t="shared" si="1"/>
        <v>249</v>
      </c>
      <c r="B250" s="5">
        <v>2.0666884E7</v>
      </c>
      <c r="C250" s="6" t="s">
        <v>9</v>
      </c>
      <c r="D250" s="6" t="s">
        <v>93</v>
      </c>
      <c r="E250" s="6" t="s">
        <v>173</v>
      </c>
      <c r="F250" s="6" t="s">
        <v>64</v>
      </c>
      <c r="G250" s="7" t="s">
        <v>426</v>
      </c>
      <c r="H250" s="5">
        <v>3.134932208E9</v>
      </c>
      <c r="I250" s="8" t="s">
        <v>14</v>
      </c>
    </row>
    <row r="251" ht="14.25" customHeight="1">
      <c r="A251" s="9">
        <f t="shared" si="1"/>
        <v>250</v>
      </c>
      <c r="B251" s="5">
        <v>2.0587706E7</v>
      </c>
      <c r="C251" s="6" t="s">
        <v>322</v>
      </c>
      <c r="D251" s="6" t="s">
        <v>427</v>
      </c>
      <c r="E251" s="6" t="s">
        <v>265</v>
      </c>
      <c r="F251" s="6" t="s">
        <v>173</v>
      </c>
      <c r="G251" s="7" t="s">
        <v>426</v>
      </c>
      <c r="H251" s="5">
        <v>3.224347536E9</v>
      </c>
      <c r="I251" s="8" t="s">
        <v>14</v>
      </c>
    </row>
    <row r="252" ht="14.25" customHeight="1">
      <c r="A252" s="9">
        <f t="shared" si="1"/>
        <v>251</v>
      </c>
      <c r="B252" s="5">
        <v>1.074414015E9</v>
      </c>
      <c r="C252" s="6" t="s">
        <v>23</v>
      </c>
      <c r="D252" s="6" t="s">
        <v>306</v>
      </c>
      <c r="E252" s="6" t="s">
        <v>265</v>
      </c>
      <c r="F252" s="6" t="s">
        <v>47</v>
      </c>
      <c r="G252" s="7" t="s">
        <v>426</v>
      </c>
      <c r="H252" s="5">
        <v>3.122844E9</v>
      </c>
      <c r="I252" s="8" t="s">
        <v>14</v>
      </c>
    </row>
    <row r="253" ht="14.25" customHeight="1">
      <c r="A253" s="9">
        <f t="shared" si="1"/>
        <v>252</v>
      </c>
      <c r="B253" s="5">
        <v>1.074414077E9</v>
      </c>
      <c r="C253" s="6" t="s">
        <v>31</v>
      </c>
      <c r="D253" s="6" t="s">
        <v>228</v>
      </c>
      <c r="E253" s="6" t="s">
        <v>265</v>
      </c>
      <c r="F253" s="6" t="s">
        <v>47</v>
      </c>
      <c r="G253" s="7" t="s">
        <v>426</v>
      </c>
      <c r="H253" s="5">
        <v>3.208227014E9</v>
      </c>
      <c r="I253" s="8" t="s">
        <v>14</v>
      </c>
    </row>
    <row r="254" ht="14.25" customHeight="1">
      <c r="A254" s="9">
        <f t="shared" si="1"/>
        <v>253</v>
      </c>
      <c r="B254" s="5">
        <v>2.0645275E7</v>
      </c>
      <c r="C254" s="6" t="s">
        <v>428</v>
      </c>
      <c r="D254" s="6" t="s">
        <v>310</v>
      </c>
      <c r="E254" s="6" t="s">
        <v>47</v>
      </c>
      <c r="F254" s="6" t="s">
        <v>47</v>
      </c>
      <c r="G254" s="7" t="s">
        <v>426</v>
      </c>
      <c r="H254" s="5">
        <v>3.144603232E9</v>
      </c>
      <c r="I254" s="8" t="s">
        <v>14</v>
      </c>
    </row>
    <row r="255" ht="14.25" customHeight="1">
      <c r="A255" s="9">
        <f t="shared" si="1"/>
        <v>254</v>
      </c>
      <c r="B255" s="5">
        <v>3064588.0</v>
      </c>
      <c r="C255" s="6" t="s">
        <v>429</v>
      </c>
      <c r="D255" s="6" t="s">
        <v>292</v>
      </c>
      <c r="E255" s="6" t="s">
        <v>430</v>
      </c>
      <c r="F255" s="6" t="s">
        <v>46</v>
      </c>
      <c r="G255" s="7" t="s">
        <v>426</v>
      </c>
      <c r="H255" s="5">
        <v>3.107508588E9</v>
      </c>
      <c r="I255" s="8" t="s">
        <v>14</v>
      </c>
    </row>
    <row r="256" ht="14.25" customHeight="1">
      <c r="A256" s="9">
        <f t="shared" si="1"/>
        <v>255</v>
      </c>
      <c r="B256" s="5">
        <v>1.069853049E9</v>
      </c>
      <c r="C256" s="6" t="s">
        <v>429</v>
      </c>
      <c r="D256" s="6" t="s">
        <v>292</v>
      </c>
      <c r="E256" s="6" t="s">
        <v>430</v>
      </c>
      <c r="F256" s="6" t="s">
        <v>173</v>
      </c>
      <c r="G256" s="7" t="s">
        <v>426</v>
      </c>
      <c r="H256" s="5">
        <v>3.215052789E9</v>
      </c>
      <c r="I256" s="8" t="s">
        <v>14</v>
      </c>
    </row>
    <row r="257" ht="14.25" customHeight="1">
      <c r="A257" s="9">
        <f t="shared" si="1"/>
        <v>256</v>
      </c>
      <c r="B257" s="5">
        <v>3032483.0</v>
      </c>
      <c r="C257" s="6" t="s">
        <v>388</v>
      </c>
      <c r="D257" s="6" t="s">
        <v>431</v>
      </c>
      <c r="E257" s="6" t="s">
        <v>64</v>
      </c>
      <c r="F257" s="6" t="s">
        <v>65</v>
      </c>
      <c r="G257" s="7" t="s">
        <v>426</v>
      </c>
      <c r="H257" s="5">
        <v>3.11455349E9</v>
      </c>
      <c r="I257" s="8" t="s">
        <v>14</v>
      </c>
    </row>
    <row r="258" ht="14.25" customHeight="1">
      <c r="A258" s="9">
        <f t="shared" si="1"/>
        <v>257</v>
      </c>
      <c r="B258" s="5">
        <v>2.058344E7</v>
      </c>
      <c r="C258" s="6" t="s">
        <v>432</v>
      </c>
      <c r="D258" s="6" t="s">
        <v>433</v>
      </c>
      <c r="E258" s="6" t="s">
        <v>65</v>
      </c>
      <c r="F258" s="6" t="s">
        <v>265</v>
      </c>
      <c r="G258" s="7" t="s">
        <v>426</v>
      </c>
      <c r="H258" s="5">
        <v>3.118280038E9</v>
      </c>
      <c r="I258" s="8" t="s">
        <v>14</v>
      </c>
    </row>
    <row r="259" ht="14.25" customHeight="1">
      <c r="A259" s="9">
        <f t="shared" si="1"/>
        <v>258</v>
      </c>
      <c r="B259" s="5">
        <v>8.0375897E7</v>
      </c>
      <c r="C259" s="6" t="s">
        <v>254</v>
      </c>
      <c r="D259" s="6" t="s">
        <v>434</v>
      </c>
      <c r="E259" s="6" t="s">
        <v>265</v>
      </c>
      <c r="F259" s="6" t="s">
        <v>64</v>
      </c>
      <c r="G259" s="7" t="s">
        <v>426</v>
      </c>
      <c r="H259" s="5">
        <v>3.12541424E9</v>
      </c>
      <c r="I259" s="8" t="s">
        <v>14</v>
      </c>
    </row>
    <row r="260" ht="14.25" customHeight="1">
      <c r="A260" s="9">
        <f t="shared" si="1"/>
        <v>259</v>
      </c>
      <c r="B260" s="5">
        <v>8.0377325E7</v>
      </c>
      <c r="C260" s="6" t="s">
        <v>291</v>
      </c>
      <c r="D260" s="6" t="s">
        <v>435</v>
      </c>
      <c r="E260" s="6" t="s">
        <v>54</v>
      </c>
      <c r="F260" s="6" t="s">
        <v>436</v>
      </c>
      <c r="G260" s="7" t="s">
        <v>426</v>
      </c>
      <c r="H260" s="5">
        <v>3.18564646E9</v>
      </c>
      <c r="I260" s="8" t="s">
        <v>14</v>
      </c>
    </row>
    <row r="261" ht="14.25" customHeight="1">
      <c r="A261" s="9">
        <f t="shared" si="1"/>
        <v>260</v>
      </c>
      <c r="B261" s="5">
        <v>2.0637885E7</v>
      </c>
      <c r="C261" s="6" t="s">
        <v>274</v>
      </c>
      <c r="D261" s="6" t="s">
        <v>93</v>
      </c>
      <c r="E261" s="6" t="s">
        <v>179</v>
      </c>
      <c r="F261" s="6" t="s">
        <v>265</v>
      </c>
      <c r="G261" s="7" t="s">
        <v>426</v>
      </c>
      <c r="H261" s="5">
        <v>3.118031567E9</v>
      </c>
      <c r="I261" s="8" t="s">
        <v>14</v>
      </c>
    </row>
    <row r="262" ht="14.25" customHeight="1">
      <c r="A262" s="9">
        <f t="shared" si="1"/>
        <v>261</v>
      </c>
      <c r="B262" s="5">
        <v>8.0377588E7</v>
      </c>
      <c r="C262" s="6" t="s">
        <v>56</v>
      </c>
      <c r="D262" s="6" t="s">
        <v>124</v>
      </c>
      <c r="E262" s="6" t="s">
        <v>265</v>
      </c>
      <c r="F262" s="6" t="s">
        <v>386</v>
      </c>
      <c r="G262" s="7" t="s">
        <v>426</v>
      </c>
      <c r="H262" s="5">
        <v>3.112072938E9</v>
      </c>
      <c r="I262" s="8" t="s">
        <v>14</v>
      </c>
    </row>
    <row r="263" ht="14.25" customHeight="1">
      <c r="A263" s="9">
        <f t="shared" si="1"/>
        <v>262</v>
      </c>
      <c r="B263" s="5">
        <v>2.0587937E7</v>
      </c>
      <c r="C263" s="6" t="s">
        <v>437</v>
      </c>
      <c r="D263" s="6" t="s">
        <v>438</v>
      </c>
      <c r="E263" s="6" t="s">
        <v>265</v>
      </c>
      <c r="F263" s="6" t="s">
        <v>42</v>
      </c>
      <c r="G263" s="7" t="s">
        <v>13</v>
      </c>
      <c r="H263" s="5">
        <v>3.229009064E9</v>
      </c>
      <c r="I263" s="8" t="s">
        <v>14</v>
      </c>
    </row>
    <row r="264" ht="14.25" customHeight="1">
      <c r="A264" s="9">
        <f t="shared" si="1"/>
        <v>263</v>
      </c>
      <c r="B264" s="5">
        <v>1.069306701E9</v>
      </c>
      <c r="C264" s="6" t="s">
        <v>439</v>
      </c>
      <c r="D264" s="6" t="s">
        <v>217</v>
      </c>
      <c r="E264" s="6" t="s">
        <v>311</v>
      </c>
      <c r="F264" s="6" t="s">
        <v>265</v>
      </c>
      <c r="G264" s="7" t="s">
        <v>13</v>
      </c>
      <c r="H264" s="5">
        <v>3.114047833E9</v>
      </c>
      <c r="I264" s="8" t="s">
        <v>14</v>
      </c>
    </row>
    <row r="265" ht="14.25" customHeight="1">
      <c r="A265" s="9">
        <f t="shared" si="1"/>
        <v>264</v>
      </c>
      <c r="B265" s="5">
        <v>1.074414381E9</v>
      </c>
      <c r="C265" s="6" t="s">
        <v>440</v>
      </c>
      <c r="D265" s="6" t="s">
        <v>441</v>
      </c>
      <c r="E265" s="6" t="s">
        <v>54</v>
      </c>
      <c r="F265" s="6" t="s">
        <v>54</v>
      </c>
      <c r="G265" s="7" t="s">
        <v>13</v>
      </c>
      <c r="H265" s="5">
        <v>3.218571858E9</v>
      </c>
      <c r="I265" s="8" t="s">
        <v>14</v>
      </c>
    </row>
    <row r="266" ht="14.25" customHeight="1">
      <c r="A266" s="9">
        <f t="shared" si="1"/>
        <v>265</v>
      </c>
      <c r="B266" s="5">
        <v>1.074415774E9</v>
      </c>
      <c r="C266" s="6" t="s">
        <v>32</v>
      </c>
      <c r="D266" s="6" t="s">
        <v>442</v>
      </c>
      <c r="E266" s="6" t="s">
        <v>430</v>
      </c>
      <c r="F266" s="10"/>
      <c r="G266" s="7" t="s">
        <v>426</v>
      </c>
      <c r="H266" s="5">
        <v>3.115430449E9</v>
      </c>
      <c r="I266" s="8" t="s">
        <v>14</v>
      </c>
    </row>
    <row r="267" ht="14.25" customHeight="1">
      <c r="A267" s="9">
        <f t="shared" si="1"/>
        <v>266</v>
      </c>
      <c r="B267" s="5">
        <v>3026361.0</v>
      </c>
      <c r="C267" s="6" t="s">
        <v>269</v>
      </c>
      <c r="D267" s="10"/>
      <c r="E267" s="6" t="s">
        <v>83</v>
      </c>
      <c r="F267" s="6" t="s">
        <v>46</v>
      </c>
      <c r="G267" s="7" t="s">
        <v>443</v>
      </c>
      <c r="H267" s="5">
        <v>3.22801714E9</v>
      </c>
      <c r="I267" s="8" t="s">
        <v>14</v>
      </c>
    </row>
    <row r="268" ht="14.25" customHeight="1">
      <c r="A268" s="9">
        <f t="shared" si="1"/>
        <v>267</v>
      </c>
      <c r="B268" s="5">
        <v>3026781.0</v>
      </c>
      <c r="C268" s="6" t="s">
        <v>23</v>
      </c>
      <c r="D268" s="6" t="s">
        <v>431</v>
      </c>
      <c r="E268" s="6" t="s">
        <v>173</v>
      </c>
      <c r="F268" s="6" t="s">
        <v>129</v>
      </c>
      <c r="G268" s="7" t="s">
        <v>443</v>
      </c>
      <c r="H268" s="5">
        <v>3.161192371E9</v>
      </c>
      <c r="I268" s="8" t="s">
        <v>14</v>
      </c>
    </row>
    <row r="269" ht="14.25" customHeight="1">
      <c r="A269" s="9">
        <f t="shared" si="1"/>
        <v>268</v>
      </c>
      <c r="B269" s="5">
        <v>3027514.0</v>
      </c>
      <c r="C269" s="6" t="s">
        <v>444</v>
      </c>
      <c r="D269" s="10"/>
      <c r="E269" s="6" t="s">
        <v>46</v>
      </c>
      <c r="F269" s="6" t="s">
        <v>229</v>
      </c>
      <c r="G269" s="7" t="s">
        <v>443</v>
      </c>
      <c r="H269" s="5">
        <v>3.173871412E9</v>
      </c>
      <c r="I269" s="8" t="s">
        <v>14</v>
      </c>
    </row>
    <row r="270" ht="14.25" customHeight="1">
      <c r="A270" s="9">
        <f t="shared" si="1"/>
        <v>269</v>
      </c>
      <c r="B270" s="5">
        <v>1.002677961E9</v>
      </c>
      <c r="C270" s="6" t="s">
        <v>445</v>
      </c>
      <c r="D270" s="6" t="s">
        <v>446</v>
      </c>
      <c r="E270" s="6" t="s">
        <v>349</v>
      </c>
      <c r="F270" s="6" t="s">
        <v>79</v>
      </c>
      <c r="G270" s="7" t="s">
        <v>443</v>
      </c>
      <c r="H270" s="5">
        <v>3.124377452E9</v>
      </c>
      <c r="I270" s="8" t="s">
        <v>14</v>
      </c>
    </row>
    <row r="271" ht="14.25" customHeight="1">
      <c r="A271" s="9">
        <f t="shared" si="1"/>
        <v>270</v>
      </c>
      <c r="B271" s="5">
        <v>1.003632755E9</v>
      </c>
      <c r="C271" s="6" t="s">
        <v>447</v>
      </c>
      <c r="D271" s="6" t="s">
        <v>448</v>
      </c>
      <c r="E271" s="6" t="s">
        <v>145</v>
      </c>
      <c r="F271" s="6" t="s">
        <v>65</v>
      </c>
      <c r="G271" s="7" t="s">
        <v>443</v>
      </c>
      <c r="H271" s="5">
        <v>3.202688998E9</v>
      </c>
      <c r="I271" s="8" t="s">
        <v>14</v>
      </c>
    </row>
    <row r="272" ht="14.25" customHeight="1">
      <c r="A272" s="9">
        <f t="shared" si="1"/>
        <v>271</v>
      </c>
      <c r="B272" s="5">
        <v>1.003632695E9</v>
      </c>
      <c r="C272" s="6" t="s">
        <v>449</v>
      </c>
      <c r="D272" s="6" t="s">
        <v>115</v>
      </c>
      <c r="E272" s="6" t="s">
        <v>46</v>
      </c>
      <c r="F272" s="6" t="s">
        <v>384</v>
      </c>
      <c r="G272" s="7" t="s">
        <v>443</v>
      </c>
      <c r="H272" s="5">
        <v>3.232539972E9</v>
      </c>
      <c r="I272" s="8" t="s">
        <v>14</v>
      </c>
    </row>
    <row r="273" ht="14.25" customHeight="1">
      <c r="A273" s="9">
        <f t="shared" si="1"/>
        <v>272</v>
      </c>
      <c r="B273" s="5">
        <v>1.072073887E9</v>
      </c>
      <c r="C273" s="6" t="s">
        <v>445</v>
      </c>
      <c r="D273" s="6" t="s">
        <v>450</v>
      </c>
      <c r="E273" s="6" t="s">
        <v>354</v>
      </c>
      <c r="F273" s="6" t="s">
        <v>173</v>
      </c>
      <c r="G273" s="7" t="s">
        <v>443</v>
      </c>
      <c r="H273" s="5">
        <v>3.153428097E9</v>
      </c>
      <c r="I273" s="8" t="s">
        <v>14</v>
      </c>
    </row>
    <row r="274" ht="14.25" customHeight="1">
      <c r="A274" s="9">
        <f t="shared" si="1"/>
        <v>273</v>
      </c>
      <c r="B274" s="5">
        <v>252867.0</v>
      </c>
      <c r="C274" s="6" t="s">
        <v>292</v>
      </c>
      <c r="D274" s="10"/>
      <c r="E274" s="6" t="s">
        <v>354</v>
      </c>
      <c r="F274" s="6" t="s">
        <v>173</v>
      </c>
      <c r="G274" s="7" t="s">
        <v>443</v>
      </c>
      <c r="H274" s="5">
        <v>3.192149271E9</v>
      </c>
      <c r="I274" s="8" t="s">
        <v>14</v>
      </c>
    </row>
    <row r="275" ht="14.25" customHeight="1">
      <c r="A275" s="9">
        <f t="shared" si="1"/>
        <v>274</v>
      </c>
      <c r="B275" s="5">
        <v>2.3621644E7</v>
      </c>
      <c r="C275" s="6" t="s">
        <v>451</v>
      </c>
      <c r="D275" s="10"/>
      <c r="E275" s="6" t="s">
        <v>241</v>
      </c>
      <c r="F275" s="6" t="s">
        <v>90</v>
      </c>
      <c r="G275" s="7" t="s">
        <v>443</v>
      </c>
      <c r="H275" s="5">
        <v>3.103486384E9</v>
      </c>
      <c r="I275" s="8" t="s">
        <v>14</v>
      </c>
    </row>
    <row r="276" ht="14.25" customHeight="1">
      <c r="A276" s="9">
        <f t="shared" si="1"/>
        <v>275</v>
      </c>
      <c r="B276" s="5">
        <v>5.2619018E7</v>
      </c>
      <c r="C276" s="6" t="s">
        <v>407</v>
      </c>
      <c r="D276" s="10"/>
      <c r="E276" s="6" t="s">
        <v>154</v>
      </c>
      <c r="F276" s="6" t="s">
        <v>179</v>
      </c>
      <c r="G276" s="7" t="s">
        <v>443</v>
      </c>
      <c r="H276" s="5">
        <v>3.156835839E9</v>
      </c>
      <c r="I276" s="8" t="s">
        <v>14</v>
      </c>
    </row>
    <row r="277" ht="14.25" customHeight="1">
      <c r="A277" s="9">
        <f t="shared" si="1"/>
        <v>276</v>
      </c>
      <c r="B277" s="5">
        <v>3217179.0</v>
      </c>
      <c r="C277" s="6" t="s">
        <v>117</v>
      </c>
      <c r="D277" s="6" t="s">
        <v>118</v>
      </c>
      <c r="E277" s="6" t="s">
        <v>301</v>
      </c>
      <c r="F277" s="6" t="s">
        <v>265</v>
      </c>
      <c r="G277" s="7" t="s">
        <v>443</v>
      </c>
      <c r="H277" s="5">
        <v>3.175927918E9</v>
      </c>
      <c r="I277" s="8" t="s">
        <v>14</v>
      </c>
    </row>
    <row r="278" ht="14.25" customHeight="1">
      <c r="A278" s="9">
        <f t="shared" si="1"/>
        <v>277</v>
      </c>
      <c r="B278" s="5">
        <v>7.9252777E7</v>
      </c>
      <c r="C278" s="6" t="s">
        <v>452</v>
      </c>
      <c r="D278" s="6" t="s">
        <v>107</v>
      </c>
      <c r="E278" s="6" t="s">
        <v>123</v>
      </c>
      <c r="F278" s="6" t="s">
        <v>50</v>
      </c>
      <c r="G278" s="7" t="s">
        <v>443</v>
      </c>
      <c r="H278" s="5">
        <v>3.124769753E9</v>
      </c>
      <c r="I278" s="8" t="s">
        <v>14</v>
      </c>
    </row>
    <row r="279" ht="14.25" customHeight="1">
      <c r="A279" s="9">
        <f t="shared" si="1"/>
        <v>278</v>
      </c>
      <c r="B279" s="5">
        <v>2.0571668E7</v>
      </c>
      <c r="C279" s="6" t="s">
        <v>453</v>
      </c>
      <c r="D279" s="10"/>
      <c r="E279" s="6" t="s">
        <v>54</v>
      </c>
      <c r="F279" s="6" t="s">
        <v>42</v>
      </c>
      <c r="G279" s="7" t="s">
        <v>443</v>
      </c>
      <c r="H279" s="5">
        <v>3.157100015E9</v>
      </c>
      <c r="I279" s="8" t="s">
        <v>14</v>
      </c>
    </row>
    <row r="280" ht="14.25" customHeight="1">
      <c r="A280" s="9">
        <f t="shared" si="1"/>
        <v>279</v>
      </c>
      <c r="B280" s="5">
        <v>2.058304E7</v>
      </c>
      <c r="C280" s="6" t="s">
        <v>454</v>
      </c>
      <c r="D280" s="10"/>
      <c r="E280" s="6" t="s">
        <v>455</v>
      </c>
      <c r="F280" s="6" t="s">
        <v>145</v>
      </c>
      <c r="G280" s="7" t="s">
        <v>443</v>
      </c>
      <c r="H280" s="5">
        <v>3.213246973E9</v>
      </c>
      <c r="I280" s="8" t="s">
        <v>14</v>
      </c>
    </row>
    <row r="281" ht="14.25" customHeight="1">
      <c r="A281" s="9">
        <f t="shared" si="1"/>
        <v>280</v>
      </c>
      <c r="B281" s="5">
        <v>3026596.0</v>
      </c>
      <c r="C281" s="6" t="s">
        <v>269</v>
      </c>
      <c r="D281" s="10"/>
      <c r="E281" s="6" t="s">
        <v>178</v>
      </c>
      <c r="F281" s="10"/>
      <c r="G281" s="7" t="s">
        <v>443</v>
      </c>
      <c r="H281" s="5">
        <v>3.115151135E9</v>
      </c>
      <c r="I281" s="8" t="s">
        <v>14</v>
      </c>
    </row>
    <row r="282" ht="14.25" customHeight="1">
      <c r="A282" s="9">
        <f t="shared" si="1"/>
        <v>281</v>
      </c>
      <c r="B282" s="5">
        <v>1.072073004E9</v>
      </c>
      <c r="C282" s="6" t="s">
        <v>456</v>
      </c>
      <c r="D282" s="6" t="s">
        <v>263</v>
      </c>
      <c r="E282" s="6" t="s">
        <v>173</v>
      </c>
      <c r="F282" s="6" t="s">
        <v>241</v>
      </c>
      <c r="G282" s="7" t="s">
        <v>443</v>
      </c>
      <c r="H282" s="5">
        <v>3.147168458E9</v>
      </c>
      <c r="I282" s="8" t="s">
        <v>14</v>
      </c>
    </row>
    <row r="283" ht="14.25" customHeight="1">
      <c r="A283" s="9">
        <f t="shared" si="1"/>
        <v>282</v>
      </c>
      <c r="B283" s="5">
        <v>3028048.0</v>
      </c>
      <c r="C283" s="6" t="s">
        <v>16</v>
      </c>
      <c r="D283" s="6" t="s">
        <v>403</v>
      </c>
      <c r="E283" s="6" t="s">
        <v>154</v>
      </c>
      <c r="F283" s="6" t="s">
        <v>267</v>
      </c>
      <c r="G283" s="7" t="s">
        <v>443</v>
      </c>
      <c r="H283" s="5">
        <v>3.122402242E9</v>
      </c>
      <c r="I283" s="8" t="s">
        <v>14</v>
      </c>
    </row>
    <row r="284" ht="14.25" customHeight="1">
      <c r="A284" s="9">
        <f t="shared" si="1"/>
        <v>283</v>
      </c>
      <c r="B284" s="5">
        <v>2.057279E7</v>
      </c>
      <c r="C284" s="6" t="s">
        <v>197</v>
      </c>
      <c r="D284" s="6" t="s">
        <v>457</v>
      </c>
      <c r="E284" s="6" t="s">
        <v>42</v>
      </c>
      <c r="F284" s="6" t="s">
        <v>83</v>
      </c>
      <c r="G284" s="7" t="s">
        <v>443</v>
      </c>
      <c r="H284" s="5">
        <v>3.21205476E9</v>
      </c>
      <c r="I284" s="8" t="s">
        <v>14</v>
      </c>
    </row>
    <row r="285" ht="14.25" customHeight="1">
      <c r="A285" s="9">
        <f t="shared" si="1"/>
        <v>284</v>
      </c>
      <c r="B285" s="5">
        <v>3217448.0</v>
      </c>
      <c r="C285" s="6" t="s">
        <v>69</v>
      </c>
      <c r="D285" s="6" t="s">
        <v>458</v>
      </c>
      <c r="E285" s="6" t="s">
        <v>236</v>
      </c>
      <c r="F285" s="6" t="s">
        <v>311</v>
      </c>
      <c r="G285" s="7" t="s">
        <v>443</v>
      </c>
      <c r="H285" s="5">
        <v>3.183010873E9</v>
      </c>
      <c r="I285" s="8" t="s">
        <v>14</v>
      </c>
    </row>
    <row r="286" ht="14.25" customHeight="1">
      <c r="A286" s="9">
        <f t="shared" si="1"/>
        <v>285</v>
      </c>
      <c r="B286" s="5">
        <v>3217357.0</v>
      </c>
      <c r="C286" s="6" t="s">
        <v>221</v>
      </c>
      <c r="D286" s="6" t="s">
        <v>157</v>
      </c>
      <c r="E286" s="6" t="s">
        <v>30</v>
      </c>
      <c r="F286" s="6" t="s">
        <v>459</v>
      </c>
      <c r="G286" s="7" t="s">
        <v>443</v>
      </c>
      <c r="H286" s="5">
        <v>3.203634342E9</v>
      </c>
      <c r="I286" s="8" t="s">
        <v>14</v>
      </c>
    </row>
    <row r="287" ht="14.25" customHeight="1">
      <c r="A287" s="9">
        <f t="shared" si="1"/>
        <v>286</v>
      </c>
      <c r="B287" s="5">
        <v>1.024577498E9</v>
      </c>
      <c r="C287" s="6" t="s">
        <v>460</v>
      </c>
      <c r="D287" s="6" t="s">
        <v>317</v>
      </c>
      <c r="E287" s="6" t="s">
        <v>461</v>
      </c>
      <c r="F287" s="6" t="s">
        <v>462</v>
      </c>
      <c r="G287" s="7" t="s">
        <v>443</v>
      </c>
      <c r="H287" s="5">
        <v>3.126264234E9</v>
      </c>
      <c r="I287" s="8" t="s">
        <v>14</v>
      </c>
    </row>
    <row r="288" ht="14.25" customHeight="1">
      <c r="A288" s="9">
        <f t="shared" si="1"/>
        <v>287</v>
      </c>
      <c r="B288" s="5">
        <v>1.072073744E9</v>
      </c>
      <c r="C288" s="6" t="s">
        <v>463</v>
      </c>
      <c r="D288" s="6" t="s">
        <v>464</v>
      </c>
      <c r="E288" s="6" t="s">
        <v>154</v>
      </c>
      <c r="F288" s="6" t="s">
        <v>178</v>
      </c>
      <c r="G288" s="7" t="s">
        <v>443</v>
      </c>
      <c r="H288" s="5">
        <v>3.214987581E9</v>
      </c>
      <c r="I288" s="8" t="s">
        <v>14</v>
      </c>
    </row>
    <row r="289" ht="14.25" customHeight="1">
      <c r="A289" s="9">
        <f t="shared" si="1"/>
        <v>288</v>
      </c>
      <c r="B289" s="5">
        <v>2.057314E7</v>
      </c>
      <c r="C289" s="6" t="s">
        <v>352</v>
      </c>
      <c r="D289" s="6" t="s">
        <v>465</v>
      </c>
      <c r="E289" s="6" t="s">
        <v>466</v>
      </c>
      <c r="F289" s="6" t="s">
        <v>154</v>
      </c>
      <c r="G289" s="7" t="s">
        <v>443</v>
      </c>
      <c r="H289" s="5">
        <v>3.14276952E9</v>
      </c>
      <c r="I289" s="8" t="s">
        <v>14</v>
      </c>
    </row>
    <row r="290" ht="14.25" customHeight="1">
      <c r="A290" s="9">
        <f t="shared" si="1"/>
        <v>289</v>
      </c>
      <c r="B290" s="5">
        <v>3027410.0</v>
      </c>
      <c r="C290" s="6" t="s">
        <v>467</v>
      </c>
      <c r="D290" s="6" t="s">
        <v>45</v>
      </c>
      <c r="E290" s="6" t="s">
        <v>311</v>
      </c>
      <c r="F290" s="6" t="s">
        <v>154</v>
      </c>
      <c r="G290" s="7" t="s">
        <v>443</v>
      </c>
      <c r="H290" s="5">
        <v>3.112473663E9</v>
      </c>
      <c r="I290" s="8" t="s">
        <v>14</v>
      </c>
    </row>
    <row r="291" ht="14.25" customHeight="1">
      <c r="A291" s="9">
        <f t="shared" si="1"/>
        <v>290</v>
      </c>
      <c r="B291" s="5">
        <v>3026571.0</v>
      </c>
      <c r="C291" s="6" t="s">
        <v>168</v>
      </c>
      <c r="D291" s="6" t="s">
        <v>45</v>
      </c>
      <c r="E291" s="6" t="s">
        <v>311</v>
      </c>
      <c r="F291" s="6" t="s">
        <v>178</v>
      </c>
      <c r="G291" s="7" t="s">
        <v>443</v>
      </c>
      <c r="H291" s="5">
        <v>3.142931213E9</v>
      </c>
      <c r="I291" s="8" t="s">
        <v>14</v>
      </c>
    </row>
    <row r="292" ht="14.25" customHeight="1">
      <c r="A292" s="9">
        <f t="shared" si="1"/>
        <v>291</v>
      </c>
      <c r="B292" s="5">
        <v>2.0573301E7</v>
      </c>
      <c r="C292" s="6" t="s">
        <v>171</v>
      </c>
      <c r="D292" s="6" t="s">
        <v>468</v>
      </c>
      <c r="E292" s="6" t="s">
        <v>469</v>
      </c>
      <c r="F292" s="6" t="s">
        <v>46</v>
      </c>
      <c r="G292" s="7" t="s">
        <v>443</v>
      </c>
      <c r="H292" s="5">
        <v>3.182390819E9</v>
      </c>
      <c r="I292" s="8" t="s">
        <v>14</v>
      </c>
    </row>
    <row r="293" ht="14.25" customHeight="1">
      <c r="A293" s="9">
        <f t="shared" si="1"/>
        <v>292</v>
      </c>
      <c r="B293" s="5">
        <v>3028365.0</v>
      </c>
      <c r="C293" s="6" t="s">
        <v>470</v>
      </c>
      <c r="D293" s="10"/>
      <c r="E293" s="6" t="s">
        <v>462</v>
      </c>
      <c r="F293" s="6" t="s">
        <v>30</v>
      </c>
      <c r="G293" s="7" t="s">
        <v>443</v>
      </c>
      <c r="H293" s="5">
        <v>3.107802436E9</v>
      </c>
      <c r="I293" s="8" t="s">
        <v>14</v>
      </c>
    </row>
    <row r="294" ht="14.25" customHeight="1">
      <c r="A294" s="9">
        <f t="shared" si="1"/>
        <v>293</v>
      </c>
      <c r="B294" s="5">
        <v>3.5478622E7</v>
      </c>
      <c r="C294" s="6" t="s">
        <v>322</v>
      </c>
      <c r="D294" s="6" t="s">
        <v>471</v>
      </c>
      <c r="E294" s="6" t="s">
        <v>472</v>
      </c>
      <c r="F294" s="6" t="s">
        <v>473</v>
      </c>
      <c r="G294" s="7" t="s">
        <v>443</v>
      </c>
      <c r="H294" s="5">
        <v>3.134497165E9</v>
      </c>
      <c r="I294" s="8" t="s">
        <v>14</v>
      </c>
    </row>
    <row r="295" ht="14.25" customHeight="1">
      <c r="A295" s="9">
        <f t="shared" si="1"/>
        <v>294</v>
      </c>
      <c r="B295" s="5">
        <v>3217279.0</v>
      </c>
      <c r="C295" s="6" t="s">
        <v>474</v>
      </c>
      <c r="D295" s="6" t="s">
        <v>475</v>
      </c>
      <c r="E295" s="6" t="s">
        <v>164</v>
      </c>
      <c r="F295" s="6" t="s">
        <v>185</v>
      </c>
      <c r="G295" s="7" t="s">
        <v>443</v>
      </c>
      <c r="H295" s="5">
        <v>3.133750339E9</v>
      </c>
      <c r="I295" s="8" t="s">
        <v>14</v>
      </c>
    </row>
    <row r="296" ht="14.25" customHeight="1">
      <c r="A296" s="9">
        <f t="shared" si="1"/>
        <v>295</v>
      </c>
      <c r="B296" s="5">
        <v>4.1768463E7</v>
      </c>
      <c r="C296" s="6" t="s">
        <v>476</v>
      </c>
      <c r="D296" s="10"/>
      <c r="E296" s="6" t="s">
        <v>265</v>
      </c>
      <c r="F296" s="6" t="s">
        <v>76</v>
      </c>
      <c r="G296" s="7" t="s">
        <v>443</v>
      </c>
      <c r="H296" s="5">
        <v>3.147908636E9</v>
      </c>
      <c r="I296" s="8" t="s">
        <v>14</v>
      </c>
    </row>
    <row r="297" ht="14.25" customHeight="1">
      <c r="A297" s="9">
        <f t="shared" si="1"/>
        <v>296</v>
      </c>
      <c r="B297" s="5">
        <v>254774.0</v>
      </c>
      <c r="C297" s="6" t="s">
        <v>213</v>
      </c>
      <c r="D297" s="6" t="s">
        <v>214</v>
      </c>
      <c r="E297" s="6" t="s">
        <v>104</v>
      </c>
      <c r="F297" s="6" t="s">
        <v>54</v>
      </c>
      <c r="G297" s="7" t="s">
        <v>443</v>
      </c>
      <c r="H297" s="5">
        <v>3.114593373E9</v>
      </c>
      <c r="I297" s="8" t="s">
        <v>14</v>
      </c>
    </row>
    <row r="298" ht="14.25" customHeight="1">
      <c r="A298" s="9">
        <f t="shared" si="1"/>
        <v>297</v>
      </c>
      <c r="B298" s="5">
        <v>2.0667685E7</v>
      </c>
      <c r="C298" s="6" t="s">
        <v>477</v>
      </c>
      <c r="D298" s="6" t="s">
        <v>262</v>
      </c>
      <c r="E298" s="6" t="s">
        <v>294</v>
      </c>
      <c r="F298" s="6" t="s">
        <v>42</v>
      </c>
      <c r="G298" s="7" t="s">
        <v>426</v>
      </c>
      <c r="H298" s="5">
        <v>3.124140956E9</v>
      </c>
      <c r="I298" s="8" t="s">
        <v>14</v>
      </c>
    </row>
    <row r="299" ht="14.25" customHeight="1">
      <c r="A299" s="9">
        <f t="shared" si="1"/>
        <v>298</v>
      </c>
      <c r="B299" s="5">
        <v>5.157661E7</v>
      </c>
      <c r="C299" s="6" t="s">
        <v>31</v>
      </c>
      <c r="D299" s="6" t="s">
        <v>457</v>
      </c>
      <c r="E299" s="6" t="s">
        <v>65</v>
      </c>
      <c r="F299" s="10"/>
      <c r="G299" s="7" t="s">
        <v>426</v>
      </c>
      <c r="H299" s="5">
        <v>3.114767906E9</v>
      </c>
      <c r="I299" s="8" t="s">
        <v>14</v>
      </c>
    </row>
    <row r="300" ht="14.25" customHeight="1">
      <c r="A300" s="9">
        <f t="shared" si="1"/>
        <v>299</v>
      </c>
      <c r="B300" s="5">
        <v>4.1453538E7</v>
      </c>
      <c r="C300" s="6" t="s">
        <v>31</v>
      </c>
      <c r="D300" s="6" t="s">
        <v>478</v>
      </c>
      <c r="E300" s="6" t="s">
        <v>185</v>
      </c>
      <c r="F300" s="6" t="s">
        <v>185</v>
      </c>
      <c r="G300" s="7" t="s">
        <v>426</v>
      </c>
      <c r="H300" s="5">
        <v>3.106807071E9</v>
      </c>
      <c r="I300" s="8" t="s">
        <v>14</v>
      </c>
    </row>
    <row r="301" ht="14.25" customHeight="1">
      <c r="A301" s="9">
        <f t="shared" si="1"/>
        <v>300</v>
      </c>
      <c r="B301" s="5">
        <v>2.0666956E7</v>
      </c>
      <c r="C301" s="6" t="s">
        <v>341</v>
      </c>
      <c r="D301" s="6" t="s">
        <v>198</v>
      </c>
      <c r="E301" s="6" t="s">
        <v>173</v>
      </c>
      <c r="F301" s="10"/>
      <c r="G301" s="7" t="s">
        <v>426</v>
      </c>
      <c r="H301" s="5">
        <v>3.222361296E9</v>
      </c>
      <c r="I301" s="8" t="s">
        <v>14</v>
      </c>
    </row>
    <row r="302" ht="14.25" customHeight="1">
      <c r="A302" s="9">
        <f t="shared" si="1"/>
        <v>301</v>
      </c>
      <c r="B302" s="5">
        <v>1.069852318E9</v>
      </c>
      <c r="C302" s="6" t="s">
        <v>101</v>
      </c>
      <c r="D302" s="6" t="s">
        <v>479</v>
      </c>
      <c r="E302" s="6" t="s">
        <v>64</v>
      </c>
      <c r="F302" s="6" t="s">
        <v>229</v>
      </c>
      <c r="G302" s="7" t="s">
        <v>426</v>
      </c>
      <c r="H302" s="5">
        <v>3.136020326E9</v>
      </c>
      <c r="I302" s="8" t="s">
        <v>14</v>
      </c>
    </row>
    <row r="303" ht="14.25" customHeight="1">
      <c r="A303" s="9">
        <f t="shared" si="1"/>
        <v>302</v>
      </c>
      <c r="B303" s="5">
        <v>1.069853045E9</v>
      </c>
      <c r="C303" s="6" t="s">
        <v>108</v>
      </c>
      <c r="D303" s="6" t="s">
        <v>480</v>
      </c>
      <c r="E303" s="6" t="s">
        <v>481</v>
      </c>
      <c r="F303" s="6" t="s">
        <v>158</v>
      </c>
      <c r="G303" s="7" t="s">
        <v>426</v>
      </c>
      <c r="H303" s="5">
        <v>3.218788881E9</v>
      </c>
      <c r="I303" s="8" t="s">
        <v>14</v>
      </c>
    </row>
    <row r="304" ht="14.25" customHeight="1">
      <c r="A304" s="9">
        <f t="shared" si="1"/>
        <v>303</v>
      </c>
      <c r="B304" s="5">
        <v>3064956.0</v>
      </c>
      <c r="C304" s="6" t="s">
        <v>102</v>
      </c>
      <c r="D304" s="6" t="s">
        <v>107</v>
      </c>
      <c r="E304" s="6" t="s">
        <v>158</v>
      </c>
      <c r="F304" s="6" t="s">
        <v>87</v>
      </c>
      <c r="G304" s="7" t="s">
        <v>426</v>
      </c>
      <c r="H304" s="5">
        <v>3.227178292E9</v>
      </c>
      <c r="I304" s="8" t="s">
        <v>14</v>
      </c>
    </row>
    <row r="305" ht="14.25" customHeight="1">
      <c r="A305" s="9">
        <f t="shared" si="1"/>
        <v>304</v>
      </c>
      <c r="B305" s="5">
        <v>4.1380348E7</v>
      </c>
      <c r="C305" s="6" t="s">
        <v>482</v>
      </c>
      <c r="D305" s="6" t="s">
        <v>9</v>
      </c>
      <c r="E305" s="6" t="s">
        <v>65</v>
      </c>
      <c r="F305" s="6" t="s">
        <v>173</v>
      </c>
      <c r="G305" s="7" t="s">
        <v>426</v>
      </c>
      <c r="H305" s="5">
        <v>3.118217302E9</v>
      </c>
      <c r="I305" s="8" t="s">
        <v>14</v>
      </c>
    </row>
    <row r="306" ht="14.25" customHeight="1">
      <c r="A306" s="9">
        <f t="shared" si="1"/>
        <v>305</v>
      </c>
      <c r="B306" s="5">
        <v>2.0667004E7</v>
      </c>
      <c r="C306" s="6" t="s">
        <v>483</v>
      </c>
      <c r="D306" s="10"/>
      <c r="E306" s="6" t="s">
        <v>158</v>
      </c>
      <c r="F306" s="6" t="s">
        <v>42</v>
      </c>
      <c r="G306" s="7" t="s">
        <v>426</v>
      </c>
      <c r="H306" s="5">
        <v>3.138430357E9</v>
      </c>
      <c r="I306" s="8" t="s">
        <v>14</v>
      </c>
    </row>
    <row r="307" ht="14.25" customHeight="1">
      <c r="A307" s="9">
        <f t="shared" si="1"/>
        <v>306</v>
      </c>
      <c r="B307" s="5">
        <v>1.074415561E9</v>
      </c>
      <c r="C307" s="6" t="s">
        <v>484</v>
      </c>
      <c r="D307" s="6" t="s">
        <v>221</v>
      </c>
      <c r="E307" s="6" t="s">
        <v>111</v>
      </c>
      <c r="F307" s="6" t="s">
        <v>485</v>
      </c>
      <c r="G307" s="7" t="s">
        <v>426</v>
      </c>
      <c r="H307" s="5">
        <v>3.214937907E9</v>
      </c>
      <c r="I307" s="8" t="s">
        <v>14</v>
      </c>
    </row>
    <row r="308" ht="14.25" customHeight="1">
      <c r="A308" s="9">
        <f t="shared" si="1"/>
        <v>307</v>
      </c>
      <c r="B308" s="5">
        <v>3.370114E7</v>
      </c>
      <c r="C308" s="6" t="s">
        <v>486</v>
      </c>
      <c r="D308" s="10"/>
      <c r="E308" s="6" t="s">
        <v>265</v>
      </c>
      <c r="F308" s="6" t="s">
        <v>487</v>
      </c>
      <c r="G308" s="7" t="s">
        <v>426</v>
      </c>
      <c r="H308" s="5">
        <v>3.107227899E9</v>
      </c>
      <c r="I308" s="8" t="s">
        <v>14</v>
      </c>
    </row>
    <row r="309" ht="14.25" customHeight="1">
      <c r="A309" s="9">
        <f t="shared" si="1"/>
        <v>308</v>
      </c>
      <c r="B309" s="5">
        <v>1.003746959E9</v>
      </c>
      <c r="C309" s="6" t="s">
        <v>488</v>
      </c>
      <c r="D309" s="6" t="s">
        <v>170</v>
      </c>
      <c r="E309" s="6" t="s">
        <v>384</v>
      </c>
      <c r="F309" s="6" t="s">
        <v>294</v>
      </c>
      <c r="G309" s="7" t="s">
        <v>426</v>
      </c>
      <c r="H309" s="5">
        <v>3.219251497E9</v>
      </c>
      <c r="I309" s="8" t="s">
        <v>14</v>
      </c>
    </row>
    <row r="310" ht="14.25" customHeight="1">
      <c r="A310" s="9">
        <f t="shared" si="1"/>
        <v>309</v>
      </c>
      <c r="B310" s="5">
        <v>1.069853289E9</v>
      </c>
      <c r="C310" s="6" t="s">
        <v>489</v>
      </c>
      <c r="D310" s="10"/>
      <c r="E310" s="6" t="s">
        <v>64</v>
      </c>
      <c r="F310" s="6" t="s">
        <v>151</v>
      </c>
      <c r="G310" s="7" t="s">
        <v>426</v>
      </c>
      <c r="H310" s="5">
        <v>3.143114702E9</v>
      </c>
      <c r="I310" s="8" t="s">
        <v>14</v>
      </c>
    </row>
    <row r="311" ht="14.25" customHeight="1">
      <c r="A311" s="9">
        <f t="shared" si="1"/>
        <v>310</v>
      </c>
      <c r="B311" s="5">
        <v>6002631.0</v>
      </c>
      <c r="C311" s="6" t="s">
        <v>452</v>
      </c>
      <c r="D311" s="6" t="s">
        <v>490</v>
      </c>
      <c r="E311" s="6" t="s">
        <v>65</v>
      </c>
      <c r="F311" s="6" t="s">
        <v>158</v>
      </c>
      <c r="G311" s="7" t="s">
        <v>426</v>
      </c>
      <c r="H311" s="5">
        <v>3.123840311E9</v>
      </c>
      <c r="I311" s="8" t="s">
        <v>14</v>
      </c>
    </row>
    <row r="312" ht="14.25" customHeight="1">
      <c r="A312" s="9">
        <f t="shared" si="1"/>
        <v>311</v>
      </c>
      <c r="B312" s="5">
        <v>8.239469E7</v>
      </c>
      <c r="C312" s="6" t="s">
        <v>491</v>
      </c>
      <c r="D312" s="6" t="s">
        <v>464</v>
      </c>
      <c r="E312" s="6" t="s">
        <v>164</v>
      </c>
      <c r="F312" s="6" t="s">
        <v>436</v>
      </c>
      <c r="G312" s="7" t="s">
        <v>426</v>
      </c>
      <c r="H312" s="5">
        <v>3.229042703E9</v>
      </c>
      <c r="I312" s="8" t="s">
        <v>14</v>
      </c>
    </row>
    <row r="313" ht="14.25" customHeight="1">
      <c r="A313" s="9">
        <f t="shared" si="1"/>
        <v>312</v>
      </c>
      <c r="B313" s="5">
        <v>1.069853305E9</v>
      </c>
      <c r="C313" s="6" t="s">
        <v>80</v>
      </c>
      <c r="D313" s="6" t="s">
        <v>464</v>
      </c>
      <c r="E313" s="6" t="s">
        <v>185</v>
      </c>
      <c r="F313" s="6" t="s">
        <v>64</v>
      </c>
      <c r="G313" s="7" t="s">
        <v>426</v>
      </c>
      <c r="H313" s="5">
        <v>3.133970472E9</v>
      </c>
      <c r="I313" s="8" t="s">
        <v>14</v>
      </c>
    </row>
    <row r="314" ht="14.25" customHeight="1">
      <c r="A314" s="9">
        <f t="shared" si="1"/>
        <v>313</v>
      </c>
      <c r="B314" s="5">
        <v>1.023365611E9</v>
      </c>
      <c r="C314" s="6" t="s">
        <v>408</v>
      </c>
      <c r="D314" s="6" t="s">
        <v>492</v>
      </c>
      <c r="E314" s="6" t="s">
        <v>104</v>
      </c>
      <c r="F314" s="6" t="s">
        <v>386</v>
      </c>
      <c r="G314" s="7" t="s">
        <v>426</v>
      </c>
      <c r="H314" s="5">
        <v>3.208733591E9</v>
      </c>
      <c r="I314" s="8" t="s">
        <v>14</v>
      </c>
    </row>
    <row r="315" ht="14.25" customHeight="1">
      <c r="A315" s="9">
        <f t="shared" si="1"/>
        <v>314</v>
      </c>
      <c r="B315" s="5">
        <v>7.9900509E7</v>
      </c>
      <c r="C315" s="6" t="s">
        <v>493</v>
      </c>
      <c r="D315" s="6" t="s">
        <v>494</v>
      </c>
      <c r="E315" s="6" t="s">
        <v>139</v>
      </c>
      <c r="F315" s="6" t="s">
        <v>469</v>
      </c>
      <c r="G315" s="7" t="s">
        <v>426</v>
      </c>
      <c r="H315" s="5">
        <v>3.215576614E9</v>
      </c>
      <c r="I315" s="8" t="s">
        <v>14</v>
      </c>
    </row>
    <row r="316" ht="14.25" customHeight="1">
      <c r="A316" s="9">
        <f t="shared" si="1"/>
        <v>315</v>
      </c>
      <c r="B316" s="5">
        <v>1.069853486E9</v>
      </c>
      <c r="C316" s="6" t="s">
        <v>495</v>
      </c>
      <c r="D316" s="6" t="s">
        <v>317</v>
      </c>
      <c r="E316" s="6" t="s">
        <v>173</v>
      </c>
      <c r="F316" s="6" t="s">
        <v>294</v>
      </c>
      <c r="G316" s="7" t="s">
        <v>426</v>
      </c>
      <c r="H316" s="5">
        <v>3.134163226E9</v>
      </c>
      <c r="I316" s="8" t="s">
        <v>14</v>
      </c>
    </row>
    <row r="317" ht="14.25" customHeight="1">
      <c r="A317" s="9">
        <f t="shared" si="1"/>
        <v>316</v>
      </c>
      <c r="B317" s="5">
        <v>1.059853527E9</v>
      </c>
      <c r="C317" s="6" t="s">
        <v>496</v>
      </c>
      <c r="D317" s="6" t="s">
        <v>497</v>
      </c>
      <c r="E317" s="6" t="s">
        <v>498</v>
      </c>
      <c r="F317" s="6" t="s">
        <v>173</v>
      </c>
      <c r="G317" s="7" t="s">
        <v>426</v>
      </c>
      <c r="H317" s="5">
        <v>3.143805243E9</v>
      </c>
      <c r="I317" s="8" t="s">
        <v>14</v>
      </c>
    </row>
    <row r="318" ht="14.25" customHeight="1">
      <c r="A318" s="9">
        <f t="shared" si="1"/>
        <v>317</v>
      </c>
      <c r="B318" s="5">
        <v>3.5450002E7</v>
      </c>
      <c r="C318" s="6" t="s">
        <v>352</v>
      </c>
      <c r="D318" s="6" t="s">
        <v>499</v>
      </c>
      <c r="E318" s="6" t="s">
        <v>229</v>
      </c>
      <c r="F318" s="6" t="s">
        <v>265</v>
      </c>
      <c r="G318" s="7" t="s">
        <v>426</v>
      </c>
      <c r="H318" s="5">
        <v>3.132677277E9</v>
      </c>
      <c r="I318" s="8" t="s">
        <v>14</v>
      </c>
    </row>
    <row r="319" ht="14.25" customHeight="1">
      <c r="A319" s="9">
        <f t="shared" si="1"/>
        <v>318</v>
      </c>
      <c r="B319" s="5">
        <v>2.0669999E7</v>
      </c>
      <c r="C319" s="6" t="s">
        <v>136</v>
      </c>
      <c r="D319" s="6" t="s">
        <v>340</v>
      </c>
      <c r="E319" s="6" t="s">
        <v>485</v>
      </c>
      <c r="F319" s="6" t="s">
        <v>111</v>
      </c>
      <c r="G319" s="7" t="s">
        <v>426</v>
      </c>
      <c r="H319" s="5">
        <v>3.114716404E9</v>
      </c>
      <c r="I319" s="8" t="s">
        <v>14</v>
      </c>
    </row>
    <row r="320" ht="14.25" customHeight="1">
      <c r="A320" s="9">
        <f t="shared" si="1"/>
        <v>319</v>
      </c>
      <c r="B320" s="5">
        <v>1.019091196E9</v>
      </c>
      <c r="C320" s="6" t="s">
        <v>500</v>
      </c>
      <c r="D320" s="10"/>
      <c r="E320" s="6" t="s">
        <v>128</v>
      </c>
      <c r="F320" s="6" t="s">
        <v>501</v>
      </c>
      <c r="G320" s="7" t="s">
        <v>426</v>
      </c>
      <c r="H320" s="5">
        <v>3.114423184E9</v>
      </c>
      <c r="I320" s="8" t="s">
        <v>14</v>
      </c>
    </row>
    <row r="321" ht="14.25" customHeight="1">
      <c r="A321" s="9">
        <f t="shared" si="1"/>
        <v>320</v>
      </c>
      <c r="B321" s="5">
        <v>1.069852529E9</v>
      </c>
      <c r="C321" s="6" t="s">
        <v>89</v>
      </c>
      <c r="D321" s="6" t="s">
        <v>502</v>
      </c>
      <c r="E321" s="6" t="s">
        <v>64</v>
      </c>
      <c r="F321" s="6" t="s">
        <v>229</v>
      </c>
      <c r="G321" s="7" t="s">
        <v>426</v>
      </c>
      <c r="H321" s="5">
        <v>3.219444564E9</v>
      </c>
      <c r="I321" s="8" t="s">
        <v>14</v>
      </c>
    </row>
    <row r="322" ht="14.25" customHeight="1">
      <c r="A322" s="9">
        <f t="shared" si="1"/>
        <v>321</v>
      </c>
      <c r="B322" s="5">
        <v>2.1172079E7</v>
      </c>
      <c r="C322" s="6" t="s">
        <v>9</v>
      </c>
      <c r="D322" s="6" t="s">
        <v>503</v>
      </c>
      <c r="E322" s="6" t="s">
        <v>104</v>
      </c>
      <c r="F322" s="6" t="s">
        <v>42</v>
      </c>
      <c r="G322" s="7" t="s">
        <v>426</v>
      </c>
      <c r="H322" s="5">
        <v>3.106507071E9</v>
      </c>
      <c r="I322" s="8" t="s">
        <v>14</v>
      </c>
    </row>
    <row r="323" ht="14.25" customHeight="1">
      <c r="A323" s="9">
        <f t="shared" si="1"/>
        <v>322</v>
      </c>
      <c r="B323" s="5">
        <v>2.0667578E7</v>
      </c>
      <c r="C323" s="6" t="s">
        <v>274</v>
      </c>
      <c r="D323" s="6" t="s">
        <v>457</v>
      </c>
      <c r="E323" s="6" t="s">
        <v>265</v>
      </c>
      <c r="F323" s="6" t="s">
        <v>65</v>
      </c>
      <c r="G323" s="7" t="s">
        <v>426</v>
      </c>
      <c r="H323" s="5">
        <v>3.223640921E9</v>
      </c>
      <c r="I323" s="8" t="s">
        <v>14</v>
      </c>
    </row>
    <row r="324" ht="14.25" customHeight="1">
      <c r="A324" s="9">
        <f t="shared" si="1"/>
        <v>323</v>
      </c>
      <c r="B324" s="5">
        <v>1.1225107E7</v>
      </c>
      <c r="C324" s="6" t="s">
        <v>484</v>
      </c>
      <c r="D324" s="6" t="s">
        <v>374</v>
      </c>
      <c r="E324" s="6" t="s">
        <v>111</v>
      </c>
      <c r="F324" s="6" t="s">
        <v>42</v>
      </c>
      <c r="G324" s="7" t="s">
        <v>426</v>
      </c>
      <c r="H324" s="5">
        <v>3.20200426E9</v>
      </c>
      <c r="I324" s="8" t="s">
        <v>14</v>
      </c>
    </row>
    <row r="325" ht="14.25" customHeight="1">
      <c r="A325" s="9">
        <f t="shared" si="1"/>
        <v>324</v>
      </c>
      <c r="B325" s="5">
        <v>2.0670076E7</v>
      </c>
      <c r="C325" s="6" t="s">
        <v>32</v>
      </c>
      <c r="D325" s="6" t="s">
        <v>504</v>
      </c>
      <c r="E325" s="6" t="s">
        <v>65</v>
      </c>
      <c r="F325" s="6" t="s">
        <v>185</v>
      </c>
      <c r="G325" s="7" t="s">
        <v>426</v>
      </c>
      <c r="H325" s="5">
        <v>3.143798069E9</v>
      </c>
      <c r="I325" s="8" t="s">
        <v>14</v>
      </c>
    </row>
    <row r="326" ht="14.25" customHeight="1">
      <c r="A326" s="9">
        <f t="shared" si="1"/>
        <v>325</v>
      </c>
      <c r="B326" s="5">
        <v>1.069853512E9</v>
      </c>
      <c r="C326" s="6" t="s">
        <v>213</v>
      </c>
      <c r="D326" s="6" t="s">
        <v>45</v>
      </c>
      <c r="E326" s="6" t="s">
        <v>185</v>
      </c>
      <c r="F326" s="6" t="s">
        <v>64</v>
      </c>
      <c r="G326" s="7" t="s">
        <v>426</v>
      </c>
      <c r="H326" s="5">
        <v>3.12461923E9</v>
      </c>
      <c r="I326" s="8" t="s">
        <v>14</v>
      </c>
    </row>
    <row r="327" ht="14.25" customHeight="1">
      <c r="A327" s="9">
        <f t="shared" si="1"/>
        <v>326</v>
      </c>
      <c r="B327" s="5">
        <v>1.074416359E9</v>
      </c>
      <c r="C327" s="6" t="s">
        <v>505</v>
      </c>
      <c r="D327" s="6" t="s">
        <v>103</v>
      </c>
      <c r="E327" s="6" t="s">
        <v>185</v>
      </c>
      <c r="F327" s="6" t="s">
        <v>65</v>
      </c>
      <c r="G327" s="7" t="s">
        <v>426</v>
      </c>
      <c r="H327" s="5">
        <v>3.20824627E9</v>
      </c>
      <c r="I327" s="8" t="s">
        <v>14</v>
      </c>
    </row>
    <row r="328" ht="14.25" customHeight="1">
      <c r="A328" s="9">
        <f t="shared" si="1"/>
        <v>327</v>
      </c>
      <c r="B328" s="5">
        <v>1.074440009E9</v>
      </c>
      <c r="C328" s="6" t="s">
        <v>506</v>
      </c>
      <c r="D328" s="6" t="s">
        <v>243</v>
      </c>
      <c r="E328" s="6" t="s">
        <v>185</v>
      </c>
      <c r="F328" s="6" t="s">
        <v>104</v>
      </c>
      <c r="G328" s="7" t="s">
        <v>426</v>
      </c>
      <c r="H328" s="5">
        <v>3.144764676E9</v>
      </c>
      <c r="I328" s="8" t="s">
        <v>14</v>
      </c>
    </row>
    <row r="329" ht="14.25" customHeight="1">
      <c r="A329" s="9">
        <f t="shared" si="1"/>
        <v>328</v>
      </c>
      <c r="B329" s="5">
        <v>1.010088064E9</v>
      </c>
      <c r="C329" s="6" t="s">
        <v>507</v>
      </c>
      <c r="D329" s="6" t="s">
        <v>103</v>
      </c>
      <c r="E329" s="6" t="s">
        <v>42</v>
      </c>
      <c r="F329" s="6" t="s">
        <v>104</v>
      </c>
      <c r="G329" s="7" t="s">
        <v>426</v>
      </c>
      <c r="H329" s="5">
        <v>3.104004399E9</v>
      </c>
      <c r="I329" s="8" t="s">
        <v>14</v>
      </c>
    </row>
    <row r="330" ht="14.25" customHeight="1">
      <c r="A330" s="9">
        <f t="shared" si="1"/>
        <v>329</v>
      </c>
      <c r="B330" s="5">
        <v>1.069852623E9</v>
      </c>
      <c r="C330" s="6" t="s">
        <v>69</v>
      </c>
      <c r="D330" s="6" t="s">
        <v>118</v>
      </c>
      <c r="E330" s="6" t="s">
        <v>37</v>
      </c>
      <c r="F330" s="6" t="s">
        <v>165</v>
      </c>
      <c r="G330" s="7" t="s">
        <v>426</v>
      </c>
      <c r="H330" s="5">
        <v>3.143154345E9</v>
      </c>
      <c r="I330" s="8" t="s">
        <v>14</v>
      </c>
    </row>
    <row r="331" ht="14.25" customHeight="1">
      <c r="A331" s="9">
        <f t="shared" si="1"/>
        <v>330</v>
      </c>
      <c r="B331" s="5">
        <v>7.9495523E7</v>
      </c>
      <c r="C331" s="6" t="s">
        <v>306</v>
      </c>
      <c r="D331" s="10"/>
      <c r="E331" s="6" t="s">
        <v>508</v>
      </c>
      <c r="F331" s="6" t="s">
        <v>55</v>
      </c>
      <c r="G331" s="7" t="s">
        <v>426</v>
      </c>
      <c r="H331" s="5">
        <v>3.136001619E9</v>
      </c>
      <c r="I331" s="8" t="s">
        <v>14</v>
      </c>
    </row>
    <row r="332" ht="14.25" customHeight="1">
      <c r="A332" s="9">
        <f t="shared" si="1"/>
        <v>331</v>
      </c>
      <c r="B332" s="5">
        <v>1.069853135E9</v>
      </c>
      <c r="C332" s="6" t="s">
        <v>509</v>
      </c>
      <c r="D332" s="6" t="s">
        <v>510</v>
      </c>
      <c r="E332" s="6" t="s">
        <v>42</v>
      </c>
      <c r="F332" s="6" t="s">
        <v>173</v>
      </c>
      <c r="G332" s="7" t="s">
        <v>426</v>
      </c>
      <c r="H332" s="5">
        <v>3.10781335E9</v>
      </c>
      <c r="I332" s="8" t="s">
        <v>14</v>
      </c>
    </row>
    <row r="333" ht="14.25" customHeight="1">
      <c r="A333" s="9">
        <f t="shared" si="1"/>
        <v>332</v>
      </c>
      <c r="B333" s="5">
        <v>8.0381297E7</v>
      </c>
      <c r="C333" s="6" t="s">
        <v>124</v>
      </c>
      <c r="D333" s="6" t="s">
        <v>254</v>
      </c>
      <c r="E333" s="6" t="s">
        <v>185</v>
      </c>
      <c r="F333" s="10"/>
      <c r="G333" s="7" t="s">
        <v>426</v>
      </c>
      <c r="H333" s="5">
        <v>3.213440513E9</v>
      </c>
      <c r="I333" s="8" t="s">
        <v>14</v>
      </c>
    </row>
    <row r="334" ht="14.25" customHeight="1">
      <c r="A334" s="9">
        <f t="shared" si="1"/>
        <v>333</v>
      </c>
      <c r="B334" s="5">
        <v>1.072710439E9</v>
      </c>
      <c r="C334" s="6" t="s">
        <v>511</v>
      </c>
      <c r="D334" s="6" t="s">
        <v>103</v>
      </c>
      <c r="E334" s="6" t="s">
        <v>178</v>
      </c>
      <c r="F334" s="6" t="s">
        <v>120</v>
      </c>
      <c r="G334" s="7" t="s">
        <v>426</v>
      </c>
      <c r="H334" s="5">
        <v>3.112491535E9</v>
      </c>
      <c r="I334" s="8" t="s">
        <v>14</v>
      </c>
    </row>
    <row r="335" ht="14.25" customHeight="1">
      <c r="A335" s="9">
        <f t="shared" si="1"/>
        <v>334</v>
      </c>
      <c r="B335" s="5">
        <v>5.1742928E7</v>
      </c>
      <c r="C335" s="6" t="s">
        <v>274</v>
      </c>
      <c r="D335" s="6" t="s">
        <v>78</v>
      </c>
      <c r="E335" s="6" t="s">
        <v>512</v>
      </c>
      <c r="F335" s="6" t="s">
        <v>178</v>
      </c>
      <c r="G335" s="7" t="s">
        <v>426</v>
      </c>
      <c r="H335" s="5">
        <v>3.108896361E9</v>
      </c>
      <c r="I335" s="8" t="s">
        <v>14</v>
      </c>
    </row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2026-01-26T19:50:59Z</dcterms:created>
  <dc:creator>User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B2270915D248495AA4734A68716F23A9_11</vt:lpwstr>
  </property>
  <property fmtid="{D5CDD505-2E9C-101B-9397-08002B2CF9AE}" pid="3" name="KSOProductBuildVer">
    <vt:lpwstr>2058-12.2.0.23155</vt:lpwstr>
  </property>
</Properties>
</file>