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<sst xmlns="http://schemas.openxmlformats.org/spreadsheetml/2006/main" count="538" uniqueCount="255">
  <si>
    <t>Nombre</t>
  </si>
  <si>
    <t>Apellido</t>
  </si>
  <si>
    <t>Cedula</t>
  </si>
  <si>
    <t>Celular</t>
  </si>
  <si>
    <t>Llamada</t>
  </si>
  <si>
    <t>Observaciones</t>
  </si>
  <si>
    <t>A Lara</t>
  </si>
  <si>
    <t>Sabogal</t>
  </si>
  <si>
    <t>SE ENVIO MENSAJE</t>
  </si>
  <si>
    <t>Alba</t>
  </si>
  <si>
    <t>Niño</t>
  </si>
  <si>
    <t>Alejandra</t>
  </si>
  <si>
    <t>Reyes</t>
  </si>
  <si>
    <t>Alfredo</t>
  </si>
  <si>
    <t>Ramírez</t>
  </si>
  <si>
    <t>Álvaro</t>
  </si>
  <si>
    <t>González</t>
  </si>
  <si>
    <t>Andrea</t>
  </si>
  <si>
    <t>Rico</t>
  </si>
  <si>
    <t>Ruiz</t>
  </si>
  <si>
    <t>Andrés</t>
  </si>
  <si>
    <t>García</t>
  </si>
  <si>
    <t>Ángela</t>
  </si>
  <si>
    <t>Cárdenas</t>
  </si>
  <si>
    <t>Astrid</t>
  </si>
  <si>
    <t>Vergara</t>
  </si>
  <si>
    <t>Bibiana</t>
  </si>
  <si>
    <t>Rodriguez</t>
  </si>
  <si>
    <t>Blanca</t>
  </si>
  <si>
    <t>Espitia</t>
  </si>
  <si>
    <t>Vaca</t>
  </si>
  <si>
    <t>Camila</t>
  </si>
  <si>
    <t>Aguirre</t>
  </si>
  <si>
    <t>Carmen</t>
  </si>
  <si>
    <t>Chitiva</t>
  </si>
  <si>
    <t>Carolay</t>
  </si>
  <si>
    <t>Correa</t>
  </si>
  <si>
    <t>Catalina</t>
  </si>
  <si>
    <t>Cristina</t>
  </si>
  <si>
    <t>Bermúdez</t>
  </si>
  <si>
    <t>Daniela</t>
  </si>
  <si>
    <t>Rivera</t>
  </si>
  <si>
    <t>Dayana</t>
  </si>
  <si>
    <t>Otalora</t>
  </si>
  <si>
    <t>Diana</t>
  </si>
  <si>
    <t>Bernal</t>
  </si>
  <si>
    <t>Pineda</t>
  </si>
  <si>
    <t>Diego</t>
  </si>
  <si>
    <t>Hurtado</t>
  </si>
  <si>
    <t>Edison</t>
  </si>
  <si>
    <t>Chipatecua</t>
  </si>
  <si>
    <t>Elizabeth</t>
  </si>
  <si>
    <t>Merchán</t>
  </si>
  <si>
    <t>Elvia</t>
  </si>
  <si>
    <t>Ayala</t>
  </si>
  <si>
    <t>Fabián</t>
  </si>
  <si>
    <t>Zamora</t>
  </si>
  <si>
    <t>Gabriela</t>
  </si>
  <si>
    <t>Riveros</t>
  </si>
  <si>
    <t>Gerardo</t>
  </si>
  <si>
    <t>Ortiz</t>
  </si>
  <si>
    <t>Giliberto</t>
  </si>
  <si>
    <t>Gloria</t>
  </si>
  <si>
    <t>Herreño</t>
  </si>
  <si>
    <t>Jaime</t>
  </si>
  <si>
    <t>Méndez</t>
  </si>
  <si>
    <t>Jennifer</t>
  </si>
  <si>
    <t>Jessica</t>
  </si>
  <si>
    <t>Álvarez</t>
  </si>
  <si>
    <t>Joh</t>
  </si>
  <si>
    <t>Amaya</t>
  </si>
  <si>
    <t>Johana</t>
  </si>
  <si>
    <t>Salamanca</t>
  </si>
  <si>
    <t>Jorge</t>
  </si>
  <si>
    <t>Santana</t>
  </si>
  <si>
    <t>Jose</t>
  </si>
  <si>
    <t>Parada</t>
  </si>
  <si>
    <t>Mendoza</t>
  </si>
  <si>
    <t>José</t>
  </si>
  <si>
    <t>Juan</t>
  </si>
  <si>
    <t>Barrero</t>
  </si>
  <si>
    <t>Judi</t>
  </si>
  <si>
    <t>Karen</t>
  </si>
  <si>
    <t>Parra</t>
  </si>
  <si>
    <t>Velasco</t>
  </si>
  <si>
    <t>Kevin</t>
  </si>
  <si>
    <t>Acosta</t>
  </si>
  <si>
    <t>Laura</t>
  </si>
  <si>
    <t>Melissa</t>
  </si>
  <si>
    <t>Quintana</t>
  </si>
  <si>
    <t>Leonardo</t>
  </si>
  <si>
    <t>Gómez</t>
  </si>
  <si>
    <t>Abril</t>
  </si>
  <si>
    <t>leonardo</t>
  </si>
  <si>
    <t>Baquero</t>
  </si>
  <si>
    <t>Leonor</t>
  </si>
  <si>
    <t>Libardo</t>
  </si>
  <si>
    <t>Liliana</t>
  </si>
  <si>
    <t>Pacheco</t>
  </si>
  <si>
    <t>Lina</t>
  </si>
  <si>
    <t>Garzón</t>
  </si>
  <si>
    <t>Linares</t>
  </si>
  <si>
    <t>Lizeth</t>
  </si>
  <si>
    <t>Vanegas</t>
  </si>
  <si>
    <t>Lorena</t>
  </si>
  <si>
    <t>Bolívar</t>
  </si>
  <si>
    <t>Lucas</t>
  </si>
  <si>
    <t>Rodríguez</t>
  </si>
  <si>
    <t>Luis</t>
  </si>
  <si>
    <t>Orjuela</t>
  </si>
  <si>
    <t>Angulo</t>
  </si>
  <si>
    <t>Magda</t>
  </si>
  <si>
    <t>Rojas</t>
  </si>
  <si>
    <t>Manuel</t>
  </si>
  <si>
    <t>Marco</t>
  </si>
  <si>
    <t>María</t>
  </si>
  <si>
    <t>Montero</t>
  </si>
  <si>
    <t>Mariela</t>
  </si>
  <si>
    <t>Peña</t>
  </si>
  <si>
    <t>Marleny</t>
  </si>
  <si>
    <t>Guevara</t>
  </si>
  <si>
    <t>Mercedes</t>
  </si>
  <si>
    <t>Castro</t>
  </si>
  <si>
    <t>Michael</t>
  </si>
  <si>
    <t>Gutiérrez</t>
  </si>
  <si>
    <t>Miguel</t>
  </si>
  <si>
    <t>Mora</t>
  </si>
  <si>
    <t>Milena</t>
  </si>
  <si>
    <t>Castillo</t>
  </si>
  <si>
    <t>Milton</t>
  </si>
  <si>
    <t>Romero</t>
  </si>
  <si>
    <t>Miriam</t>
  </si>
  <si>
    <t>Ríos</t>
  </si>
  <si>
    <t>Nury</t>
  </si>
  <si>
    <t>Omar</t>
  </si>
  <si>
    <t>Oscar</t>
  </si>
  <si>
    <t>Paola</t>
  </si>
  <si>
    <t>Sánchez</t>
  </si>
  <si>
    <t>Pedro</t>
  </si>
  <si>
    <t>Rita</t>
  </si>
  <si>
    <t>Rocio</t>
  </si>
  <si>
    <t>Sanchez</t>
  </si>
  <si>
    <t>Rosa</t>
  </si>
  <si>
    <t>Sandra</t>
  </si>
  <si>
    <t>Aguilar</t>
  </si>
  <si>
    <t>Santiago</t>
  </si>
  <si>
    <t>Serrano</t>
  </si>
  <si>
    <t>Sara</t>
  </si>
  <si>
    <t>Huertas</t>
  </si>
  <si>
    <t>Sergio</t>
  </si>
  <si>
    <t>Sarmiento</t>
  </si>
  <si>
    <t>Tailor</t>
  </si>
  <si>
    <t>Crogauta</t>
  </si>
  <si>
    <t>Tatiana</t>
  </si>
  <si>
    <t>Víctor</t>
  </si>
  <si>
    <t>Vargas</t>
  </si>
  <si>
    <t>Vitelia</t>
  </si>
  <si>
    <t>William</t>
  </si>
  <si>
    <t>Castiblanco</t>
  </si>
  <si>
    <t>Wilson</t>
  </si>
  <si>
    <t>Cortés</t>
  </si>
  <si>
    <t>Ximena</t>
  </si>
  <si>
    <t>Yesenia</t>
  </si>
  <si>
    <t>Yina</t>
  </si>
  <si>
    <t>Garzon</t>
  </si>
  <si>
    <t>Yurani</t>
  </si>
  <si>
    <t>Catellanos</t>
  </si>
  <si>
    <t>Monica</t>
  </si>
  <si>
    <t>Olga</t>
  </si>
  <si>
    <t>Gutierrez</t>
  </si>
  <si>
    <t>Nicol</t>
  </si>
  <si>
    <t>Beltrán</t>
  </si>
  <si>
    <t>Argenis</t>
  </si>
  <si>
    <t>Geraldine</t>
  </si>
  <si>
    <t>David</t>
  </si>
  <si>
    <t>Pérez</t>
  </si>
  <si>
    <t>Fabian</t>
  </si>
  <si>
    <t>Caicedo</t>
  </si>
  <si>
    <t>Murillo</t>
  </si>
  <si>
    <t>Granada</t>
  </si>
  <si>
    <t>Juliana</t>
  </si>
  <si>
    <t>Cristian</t>
  </si>
  <si>
    <t>Peralta</t>
  </si>
  <si>
    <t>Julián</t>
  </si>
  <si>
    <t>Cardona</t>
  </si>
  <si>
    <t>Ronald</t>
  </si>
  <si>
    <t>Melo</t>
  </si>
  <si>
    <t>Clavijo</t>
  </si>
  <si>
    <t>Daniel</t>
  </si>
  <si>
    <t>Alexandra</t>
  </si>
  <si>
    <t>Prieto</t>
  </si>
  <si>
    <t>Luisa</t>
  </si>
  <si>
    <t>Fandiño</t>
  </si>
  <si>
    <t>Nicolás</t>
  </si>
  <si>
    <t>Vázquez</t>
  </si>
  <si>
    <t>Villalba</t>
  </si>
  <si>
    <t xml:space="preserve">CONTESTO </t>
  </si>
  <si>
    <t xml:space="preserve">EDILES - NO AYUDAS, NECESITA SABER QUÉ VA A PASAR, LLAMARLO MAÑANA POR ALGUNA RAZÓN </t>
  </si>
  <si>
    <t>Segura</t>
  </si>
  <si>
    <t xml:space="preserve">NO CONTESTO </t>
  </si>
  <si>
    <t>Triana</t>
  </si>
  <si>
    <t xml:space="preserve">FUERA DE SERVICIO </t>
  </si>
  <si>
    <t>Alfonso</t>
  </si>
  <si>
    <t>Martinez</t>
  </si>
  <si>
    <t xml:space="preserve">EDILES - CARLOS MUÑOZ - JULIANA ORTIZ </t>
  </si>
  <si>
    <t>Leidy</t>
  </si>
  <si>
    <t>Rueda</t>
  </si>
  <si>
    <t>FUERA DE SERVICIO</t>
  </si>
  <si>
    <t>Ligia</t>
  </si>
  <si>
    <t>Horjuela</t>
  </si>
  <si>
    <t>Edelmira</t>
  </si>
  <si>
    <t>Araceli</t>
  </si>
  <si>
    <t>CONTESTO</t>
  </si>
  <si>
    <t xml:space="preserve">MERCADO </t>
  </si>
  <si>
    <t>Luz</t>
  </si>
  <si>
    <t>VOTA EN PUTUMAYO</t>
  </si>
  <si>
    <t>Maria</t>
  </si>
  <si>
    <t>Rincon</t>
  </si>
  <si>
    <t>Pinzon</t>
  </si>
  <si>
    <t>Alejandro</t>
  </si>
  <si>
    <t>Critancho</t>
  </si>
  <si>
    <t>Francisco</t>
  </si>
  <si>
    <t>Julian</t>
  </si>
  <si>
    <t>Ortegon</t>
  </si>
  <si>
    <t>Flor</t>
  </si>
  <si>
    <t>Adriana</t>
  </si>
  <si>
    <t>Adil</t>
  </si>
  <si>
    <t>Duarte</t>
  </si>
  <si>
    <t>Juli</t>
  </si>
  <si>
    <t>Bello</t>
  </si>
  <si>
    <t>Guerrero</t>
  </si>
  <si>
    <t>Preciado</t>
  </si>
  <si>
    <t>Carrillo</t>
  </si>
  <si>
    <t>Martha</t>
  </si>
  <si>
    <t>Reindaldo</t>
  </si>
  <si>
    <t>Cortes</t>
  </si>
  <si>
    <t>Jair</t>
  </si>
  <si>
    <t>Sani</t>
  </si>
  <si>
    <t>Viviana</t>
  </si>
  <si>
    <t>Diaz</t>
  </si>
  <si>
    <t>Lenin</t>
  </si>
  <si>
    <t>Pedroza</t>
  </si>
  <si>
    <t>Jeimy</t>
  </si>
  <si>
    <t>Echeverria</t>
  </si>
  <si>
    <t>Felipe</t>
  </si>
  <si>
    <t>Stella</t>
  </si>
  <si>
    <t>Peñaloza</t>
  </si>
  <si>
    <t>Teresa</t>
  </si>
  <si>
    <t>Zanabria</t>
  </si>
  <si>
    <t>Chavarro</t>
  </si>
  <si>
    <t>Castañeda</t>
  </si>
  <si>
    <t>Cruzalez</t>
  </si>
  <si>
    <t>Victor</t>
  </si>
  <si>
    <t>Ines</t>
  </si>
  <si>
    <t>Tovar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</si>
</sst>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Border="1" applyFont="1"/>
    <xf borderId="0" fillId="0" fontId="3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3" fontId="2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 vertical="bottom"/>
    </xf>
    <xf borderId="1" fillId="4" fontId="2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3.9610651E7</v>
      </c>
      <c r="D2" s="4">
        <v>3.114528377E9</v>
      </c>
      <c r="E2" s="5" t="s">
        <v>8</v>
      </c>
      <c r="F2" s="6"/>
      <c r="H2" s="7">
        <f>COUNTIF(E2:E182,E163)</f>
        <v>25</v>
      </c>
    </row>
    <row r="3">
      <c r="A3" s="2" t="s">
        <v>9</v>
      </c>
      <c r="B3" s="2" t="s">
        <v>10</v>
      </c>
      <c r="C3" s="3">
        <v>2.9131637E7</v>
      </c>
      <c r="D3" s="4">
        <v>3.003711933E9</v>
      </c>
      <c r="E3" s="5" t="s">
        <v>8</v>
      </c>
      <c r="F3" s="6"/>
      <c r="H3" s="7">
        <f>COUNTIF(E:E,E2)</f>
        <v>132</v>
      </c>
    </row>
    <row r="4">
      <c r="A4" s="2" t="s">
        <v>11</v>
      </c>
      <c r="B4" s="5" t="s">
        <v>12</v>
      </c>
      <c r="C4" s="4">
        <v>1.069730933E9</v>
      </c>
      <c r="D4" s="4">
        <v>3.2332508E9</v>
      </c>
      <c r="E4" s="5" t="s">
        <v>8</v>
      </c>
      <c r="F4" s="6"/>
    </row>
    <row r="5">
      <c r="A5" s="2" t="s">
        <v>13</v>
      </c>
      <c r="B5" s="5" t="s">
        <v>14</v>
      </c>
      <c r="C5" s="4">
        <v>1.735506E7</v>
      </c>
      <c r="D5" s="4">
        <v>3.212026776E9</v>
      </c>
      <c r="E5" s="5" t="s">
        <v>8</v>
      </c>
      <c r="F5" s="6"/>
    </row>
    <row r="6">
      <c r="A6" s="2" t="s">
        <v>15</v>
      </c>
      <c r="B6" s="2" t="s">
        <v>16</v>
      </c>
      <c r="C6" s="3">
        <v>8.0400555E7</v>
      </c>
      <c r="D6" s="4">
        <v>3.214075542E9</v>
      </c>
      <c r="E6" s="5" t="s">
        <v>8</v>
      </c>
      <c r="F6" s="6"/>
    </row>
    <row r="7">
      <c r="A7" s="2" t="s">
        <v>17</v>
      </c>
      <c r="B7" s="2" t="s">
        <v>18</v>
      </c>
      <c r="C7" s="3">
        <v>1.069712495E9</v>
      </c>
      <c r="D7" s="4">
        <v>3.245962399E9</v>
      </c>
      <c r="E7" s="5" t="s">
        <v>8</v>
      </c>
      <c r="F7" s="6"/>
    </row>
    <row r="8">
      <c r="A8" s="2" t="s">
        <v>17</v>
      </c>
      <c r="B8" s="2" t="s">
        <v>19</v>
      </c>
      <c r="C8" s="3">
        <v>5.3093315E7</v>
      </c>
      <c r="D8" s="4">
        <v>3.234403142E9</v>
      </c>
      <c r="E8" s="5" t="s">
        <v>8</v>
      </c>
      <c r="F8" s="6"/>
    </row>
    <row r="9">
      <c r="A9" s="2" t="s">
        <v>20</v>
      </c>
      <c r="B9" s="2" t="s">
        <v>21</v>
      </c>
      <c r="C9" s="3">
        <v>1.069754309E9</v>
      </c>
      <c r="D9" s="4">
        <v>3.203650545E9</v>
      </c>
      <c r="E9" s="5" t="s">
        <v>8</v>
      </c>
      <c r="F9" s="6"/>
    </row>
    <row r="10">
      <c r="A10" s="2" t="s">
        <v>22</v>
      </c>
      <c r="B10" s="2" t="s">
        <v>23</v>
      </c>
      <c r="C10" s="3">
        <v>1.007775769E9</v>
      </c>
      <c r="D10" s="4">
        <v>3.138050166E9</v>
      </c>
      <c r="E10" s="5" t="s">
        <v>8</v>
      </c>
      <c r="F10" s="6"/>
    </row>
    <row r="11">
      <c r="A11" s="2" t="s">
        <v>24</v>
      </c>
      <c r="B11" s="2" t="s">
        <v>25</v>
      </c>
      <c r="C11" s="3">
        <v>3.9629189E7</v>
      </c>
      <c r="D11" s="4">
        <v>3.124664147E9</v>
      </c>
      <c r="E11" s="5" t="s">
        <v>8</v>
      </c>
      <c r="F11" s="6"/>
    </row>
    <row r="12">
      <c r="A12" s="5" t="s">
        <v>26</v>
      </c>
      <c r="B12" s="5" t="s">
        <v>27</v>
      </c>
      <c r="C12" s="3">
        <v>1.106896301E9</v>
      </c>
      <c r="D12" s="4">
        <v>3.224092088E9</v>
      </c>
      <c r="E12" s="5" t="s">
        <v>8</v>
      </c>
      <c r="F12" s="6"/>
    </row>
    <row r="13">
      <c r="A13" s="2" t="s">
        <v>28</v>
      </c>
      <c r="B13" s="2" t="s">
        <v>29</v>
      </c>
      <c r="C13" s="3">
        <v>2.105401E7</v>
      </c>
      <c r="D13" s="4">
        <v>3.212646759E9</v>
      </c>
      <c r="E13" s="5" t="s">
        <v>8</v>
      </c>
      <c r="F13" s="6"/>
    </row>
    <row r="14">
      <c r="A14" s="2" t="s">
        <v>28</v>
      </c>
      <c r="B14" s="2" t="s">
        <v>30</v>
      </c>
      <c r="C14" s="3">
        <v>2.0567286E7</v>
      </c>
      <c r="D14" s="4">
        <v>3.187326911E9</v>
      </c>
      <c r="E14" s="5" t="s">
        <v>8</v>
      </c>
      <c r="F14" s="6"/>
    </row>
    <row r="15">
      <c r="A15" s="2" t="s">
        <v>31</v>
      </c>
      <c r="B15" s="2" t="s">
        <v>32</v>
      </c>
      <c r="C15" s="3">
        <v>1.0724938E7</v>
      </c>
      <c r="D15" s="4">
        <v>3.00362372E9</v>
      </c>
      <c r="E15" s="5" t="s">
        <v>8</v>
      </c>
      <c r="F15" s="6"/>
    </row>
    <row r="16">
      <c r="A16" s="2" t="s">
        <v>33</v>
      </c>
      <c r="B16" s="2" t="s">
        <v>34</v>
      </c>
      <c r="C16" s="3">
        <v>3.9624475E7</v>
      </c>
      <c r="D16" s="4">
        <v>3.115793107E9</v>
      </c>
      <c r="E16" s="5" t="s">
        <v>8</v>
      </c>
      <c r="F16" s="6"/>
    </row>
    <row r="17">
      <c r="A17" s="2" t="s">
        <v>33</v>
      </c>
      <c r="B17" s="2" t="s">
        <v>21</v>
      </c>
      <c r="C17" s="3">
        <v>4.142418E7</v>
      </c>
      <c r="D17" s="4">
        <v>3.002113032E9</v>
      </c>
      <c r="E17" s="5" t="s">
        <v>8</v>
      </c>
      <c r="F17" s="6"/>
    </row>
    <row r="18">
      <c r="A18" s="2" t="s">
        <v>35</v>
      </c>
      <c r="B18" s="2" t="s">
        <v>36</v>
      </c>
      <c r="C18" s="3">
        <v>1.069759711E9</v>
      </c>
      <c r="D18" s="4">
        <v>3.124001618E9</v>
      </c>
      <c r="E18" s="5" t="s">
        <v>8</v>
      </c>
      <c r="F18" s="6"/>
    </row>
    <row r="19">
      <c r="A19" s="2" t="s">
        <v>37</v>
      </c>
      <c r="B19" s="2" t="s">
        <v>21</v>
      </c>
      <c r="C19" s="3">
        <v>1.061740038E9</v>
      </c>
      <c r="D19" s="4">
        <v>3.182185034E9</v>
      </c>
      <c r="E19" s="5" t="s">
        <v>8</v>
      </c>
      <c r="F19" s="6"/>
    </row>
    <row r="20">
      <c r="A20" s="2" t="s">
        <v>38</v>
      </c>
      <c r="B20" s="2" t="s">
        <v>39</v>
      </c>
      <c r="C20" s="3">
        <v>3.9616131E7</v>
      </c>
      <c r="D20" s="4">
        <v>3.125169487E9</v>
      </c>
      <c r="E20" s="5" t="s">
        <v>8</v>
      </c>
      <c r="F20" s="6"/>
    </row>
    <row r="21">
      <c r="A21" s="5" t="s">
        <v>40</v>
      </c>
      <c r="B21" s="5" t="s">
        <v>41</v>
      </c>
      <c r="C21" s="3">
        <v>1.069716422E9</v>
      </c>
      <c r="D21" s="4">
        <v>3.107569673E9</v>
      </c>
      <c r="E21" s="5" t="s">
        <v>8</v>
      </c>
      <c r="F21" s="6"/>
    </row>
    <row r="22">
      <c r="A22" s="2" t="s">
        <v>42</v>
      </c>
      <c r="B22" s="2" t="s">
        <v>43</v>
      </c>
      <c r="C22" s="3">
        <v>1.007933552E9</v>
      </c>
      <c r="D22" s="4">
        <v>3.026204153E9</v>
      </c>
      <c r="E22" s="5" t="s">
        <v>8</v>
      </c>
      <c r="F22" s="6"/>
    </row>
    <row r="23">
      <c r="A23" s="2" t="s">
        <v>44</v>
      </c>
      <c r="B23" s="2" t="s">
        <v>10</v>
      </c>
      <c r="C23" s="3">
        <v>5.2303061E7</v>
      </c>
      <c r="D23" s="4">
        <v>3.016303662E9</v>
      </c>
      <c r="E23" s="5" t="s">
        <v>8</v>
      </c>
      <c r="F23" s="6"/>
    </row>
    <row r="24">
      <c r="A24" s="2" t="s">
        <v>44</v>
      </c>
      <c r="B24" s="2" t="s">
        <v>45</v>
      </c>
      <c r="C24" s="3">
        <v>1.003518899E9</v>
      </c>
      <c r="D24" s="4">
        <v>3.209308613E9</v>
      </c>
      <c r="E24" s="5" t="s">
        <v>8</v>
      </c>
      <c r="F24" s="6"/>
    </row>
    <row r="25">
      <c r="A25" s="2" t="s">
        <v>44</v>
      </c>
      <c r="B25" s="2" t="s">
        <v>46</v>
      </c>
      <c r="C25" s="3">
        <v>2.0824733E7</v>
      </c>
      <c r="D25" s="4">
        <v>3.123595682E9</v>
      </c>
      <c r="E25" s="5" t="s">
        <v>8</v>
      </c>
      <c r="F25" s="6"/>
    </row>
    <row r="26">
      <c r="A26" s="2" t="s">
        <v>47</v>
      </c>
      <c r="B26" s="2" t="s">
        <v>48</v>
      </c>
      <c r="C26" s="3">
        <v>1.0037437657E10</v>
      </c>
      <c r="D26" s="4">
        <v>3.227284889E9</v>
      </c>
      <c r="E26" s="5" t="s">
        <v>8</v>
      </c>
      <c r="F26" s="6"/>
    </row>
    <row r="27">
      <c r="A27" s="5" t="s">
        <v>49</v>
      </c>
      <c r="B27" s="5" t="s">
        <v>50</v>
      </c>
      <c r="C27" s="3">
        <v>7.9854317E7</v>
      </c>
      <c r="D27" s="4">
        <v>3.192858567E9</v>
      </c>
      <c r="E27" s="5" t="s">
        <v>8</v>
      </c>
      <c r="F27" s="6"/>
    </row>
    <row r="28">
      <c r="A28" s="2" t="s">
        <v>51</v>
      </c>
      <c r="B28" s="2" t="s">
        <v>52</v>
      </c>
      <c r="C28" s="3">
        <v>3.9625019E7</v>
      </c>
      <c r="D28" s="4">
        <v>3.209990955E9</v>
      </c>
      <c r="E28" s="5" t="s">
        <v>8</v>
      </c>
      <c r="F28" s="6"/>
    </row>
    <row r="29">
      <c r="A29" s="2" t="s">
        <v>53</v>
      </c>
      <c r="B29" s="2" t="s">
        <v>54</v>
      </c>
      <c r="C29" s="3">
        <v>2.8393074E7</v>
      </c>
      <c r="D29" s="4">
        <v>3.003150551E9</v>
      </c>
      <c r="E29" s="5" t="s">
        <v>8</v>
      </c>
      <c r="F29" s="6"/>
    </row>
    <row r="30">
      <c r="A30" s="2" t="s">
        <v>55</v>
      </c>
      <c r="B30" s="2" t="s">
        <v>56</v>
      </c>
      <c r="C30" s="3">
        <v>1.026273859E9</v>
      </c>
      <c r="D30" s="4">
        <v>3.104458422E9</v>
      </c>
      <c r="E30" s="5" t="s">
        <v>8</v>
      </c>
      <c r="F30" s="6"/>
    </row>
    <row r="31">
      <c r="A31" s="2" t="s">
        <v>57</v>
      </c>
      <c r="B31" s="2" t="s">
        <v>58</v>
      </c>
      <c r="C31" s="3">
        <v>1.069740587E9</v>
      </c>
      <c r="D31" s="4">
        <v>3.115493612E9</v>
      </c>
      <c r="E31" s="5" t="s">
        <v>8</v>
      </c>
      <c r="F31" s="6"/>
    </row>
    <row r="32">
      <c r="A32" s="2" t="s">
        <v>59</v>
      </c>
      <c r="B32" s="2" t="s">
        <v>60</v>
      </c>
      <c r="C32" s="3">
        <v>1.1381709E7</v>
      </c>
      <c r="D32" s="4">
        <v>3.158836744E9</v>
      </c>
      <c r="E32" s="5" t="s">
        <v>8</v>
      </c>
      <c r="F32" s="6"/>
    </row>
    <row r="33">
      <c r="A33" s="2" t="s">
        <v>61</v>
      </c>
      <c r="B33" s="8"/>
      <c r="C33" s="3">
        <v>5.3931198E7</v>
      </c>
      <c r="D33" s="4">
        <v>3.103302606E9</v>
      </c>
      <c r="E33" s="5" t="s">
        <v>8</v>
      </c>
      <c r="F33" s="6"/>
    </row>
    <row r="34">
      <c r="A34" s="2" t="s">
        <v>62</v>
      </c>
      <c r="B34" s="2" t="s">
        <v>39</v>
      </c>
      <c r="C34" s="3">
        <v>3.9616251E7</v>
      </c>
      <c r="D34" s="4">
        <v>3.053123124E9</v>
      </c>
      <c r="E34" s="5" t="s">
        <v>8</v>
      </c>
      <c r="F34" s="6"/>
    </row>
    <row r="35">
      <c r="A35" s="2" t="s">
        <v>62</v>
      </c>
      <c r="B35" s="2" t="s">
        <v>63</v>
      </c>
      <c r="C35" s="9"/>
      <c r="D35" s="4">
        <v>3.132193171E9</v>
      </c>
      <c r="E35" s="5" t="s">
        <v>8</v>
      </c>
      <c r="F35" s="6"/>
    </row>
    <row r="36">
      <c r="A36" s="2" t="s">
        <v>64</v>
      </c>
      <c r="B36" s="2" t="s">
        <v>65</v>
      </c>
      <c r="C36" s="3">
        <v>451589.0</v>
      </c>
      <c r="D36" s="4">
        <v>3.132668453E9</v>
      </c>
      <c r="E36" s="5" t="s">
        <v>8</v>
      </c>
      <c r="F36" s="6"/>
    </row>
    <row r="37">
      <c r="A37" s="5" t="s">
        <v>66</v>
      </c>
      <c r="B37" s="5" t="s">
        <v>23</v>
      </c>
      <c r="C37" s="3">
        <v>1.00548687E9</v>
      </c>
      <c r="D37" s="4">
        <v>3.125602789E9</v>
      </c>
      <c r="E37" s="5" t="s">
        <v>8</v>
      </c>
      <c r="F37" s="6"/>
    </row>
    <row r="38">
      <c r="A38" s="2" t="s">
        <v>67</v>
      </c>
      <c r="B38" s="2" t="s">
        <v>68</v>
      </c>
      <c r="C38" s="3">
        <v>1.072896366E9</v>
      </c>
      <c r="D38" s="4">
        <v>3.202370847E9</v>
      </c>
      <c r="E38" s="5" t="s">
        <v>8</v>
      </c>
      <c r="F38" s="6"/>
    </row>
    <row r="39">
      <c r="A39" s="5" t="s">
        <v>69</v>
      </c>
      <c r="B39" s="5" t="s">
        <v>70</v>
      </c>
      <c r="C39" s="3">
        <v>8.2392615E7</v>
      </c>
      <c r="D39" s="4">
        <v>3.123206503E9</v>
      </c>
      <c r="E39" s="5" t="s">
        <v>8</v>
      </c>
      <c r="F39" s="6"/>
    </row>
    <row r="40">
      <c r="A40" s="2" t="s">
        <v>71</v>
      </c>
      <c r="B40" s="2" t="s">
        <v>72</v>
      </c>
      <c r="C40" s="3">
        <v>5.3007654E7</v>
      </c>
      <c r="D40" s="4">
        <v>3.107696908E9</v>
      </c>
      <c r="E40" s="5" t="s">
        <v>8</v>
      </c>
      <c r="F40" s="6"/>
    </row>
    <row r="41">
      <c r="A41" s="2" t="s">
        <v>73</v>
      </c>
      <c r="B41" s="2" t="s">
        <v>74</v>
      </c>
      <c r="C41" s="3">
        <v>1.069750099E9</v>
      </c>
      <c r="D41" s="4">
        <v>3.133530996E9</v>
      </c>
      <c r="E41" s="5" t="s">
        <v>8</v>
      </c>
      <c r="F41" s="6"/>
    </row>
    <row r="42">
      <c r="A42" s="2" t="s">
        <v>75</v>
      </c>
      <c r="B42" s="2" t="s">
        <v>76</v>
      </c>
      <c r="C42" s="3">
        <v>2273051.0</v>
      </c>
      <c r="D42" s="4">
        <v>3.115959163E9</v>
      </c>
      <c r="E42" s="5" t="s">
        <v>8</v>
      </c>
      <c r="F42" s="6"/>
    </row>
    <row r="43">
      <c r="A43" s="5" t="s">
        <v>75</v>
      </c>
      <c r="B43" s="5" t="s">
        <v>77</v>
      </c>
      <c r="C43" s="3">
        <v>1.1377482E7</v>
      </c>
      <c r="D43" s="4">
        <v>3.133007582E9</v>
      </c>
      <c r="E43" s="5" t="s">
        <v>8</v>
      </c>
      <c r="F43" s="6"/>
    </row>
    <row r="44">
      <c r="A44" s="2" t="s">
        <v>78</v>
      </c>
      <c r="B44" s="2" t="s">
        <v>12</v>
      </c>
      <c r="C44" s="3">
        <v>1.1382684E7</v>
      </c>
      <c r="D44" s="4">
        <v>3.20219947E8</v>
      </c>
      <c r="E44" s="5" t="s">
        <v>8</v>
      </c>
      <c r="F44" s="6"/>
    </row>
    <row r="45">
      <c r="A45" s="2" t="s">
        <v>79</v>
      </c>
      <c r="B45" s="2" t="s">
        <v>80</v>
      </c>
      <c r="C45" s="3">
        <v>1.0797552011E10</v>
      </c>
      <c r="D45" s="4">
        <v>3.204511652E9</v>
      </c>
      <c r="E45" s="5" t="s">
        <v>8</v>
      </c>
      <c r="F45" s="6"/>
    </row>
    <row r="46">
      <c r="A46" s="2" t="s">
        <v>81</v>
      </c>
      <c r="B46" s="2" t="s">
        <v>18</v>
      </c>
      <c r="C46" s="3">
        <v>1.007413215E9</v>
      </c>
      <c r="D46" s="4">
        <v>3.20418255E9</v>
      </c>
      <c r="E46" s="5" t="s">
        <v>8</v>
      </c>
      <c r="F46" s="6"/>
    </row>
    <row r="47">
      <c r="A47" s="2" t="s">
        <v>82</v>
      </c>
      <c r="B47" s="2" t="s">
        <v>83</v>
      </c>
      <c r="C47" s="3">
        <v>1.032455231E9</v>
      </c>
      <c r="D47" s="4">
        <v>3.04548865E9</v>
      </c>
      <c r="E47" s="5" t="s">
        <v>8</v>
      </c>
      <c r="F47" s="6"/>
    </row>
    <row r="48">
      <c r="A48" s="2" t="s">
        <v>82</v>
      </c>
      <c r="B48" s="2" t="s">
        <v>84</v>
      </c>
      <c r="C48" s="3">
        <v>1.004034447E9</v>
      </c>
      <c r="D48" s="4">
        <v>3.124667069E9</v>
      </c>
      <c r="E48" s="5" t="s">
        <v>8</v>
      </c>
      <c r="F48" s="6"/>
    </row>
    <row r="49">
      <c r="A49" s="2" t="s">
        <v>85</v>
      </c>
      <c r="B49" s="2" t="s">
        <v>86</v>
      </c>
      <c r="C49" s="3">
        <v>1.069757765E9</v>
      </c>
      <c r="D49" s="4">
        <v>3.115565679E9</v>
      </c>
      <c r="E49" s="5" t="s">
        <v>8</v>
      </c>
      <c r="F49" s="6"/>
    </row>
    <row r="50">
      <c r="A50" s="2" t="s">
        <v>87</v>
      </c>
      <c r="B50" s="2" t="s">
        <v>88</v>
      </c>
      <c r="C50" s="3">
        <v>1.010239115E9</v>
      </c>
      <c r="D50" s="4">
        <v>3.023897613E9</v>
      </c>
      <c r="E50" s="5" t="s">
        <v>8</v>
      </c>
      <c r="F50" s="6"/>
    </row>
    <row r="51">
      <c r="A51" s="2" t="s">
        <v>87</v>
      </c>
      <c r="B51" s="2" t="s">
        <v>89</v>
      </c>
      <c r="C51" s="3">
        <v>1.000932201E9</v>
      </c>
      <c r="D51" s="4">
        <v>3.147752278E9</v>
      </c>
      <c r="E51" s="5" t="s">
        <v>8</v>
      </c>
      <c r="F51" s="6"/>
    </row>
    <row r="52">
      <c r="A52" s="2" t="s">
        <v>87</v>
      </c>
      <c r="B52" s="5" t="s">
        <v>83</v>
      </c>
      <c r="C52" s="4">
        <v>1.053724421E9</v>
      </c>
      <c r="D52" s="4">
        <v>3.017521243E9</v>
      </c>
      <c r="E52" s="5" t="s">
        <v>8</v>
      </c>
      <c r="F52" s="6"/>
    </row>
    <row r="53">
      <c r="A53" s="2" t="s">
        <v>90</v>
      </c>
      <c r="B53" s="2" t="s">
        <v>91</v>
      </c>
      <c r="C53" s="3">
        <v>1.1259334E7</v>
      </c>
      <c r="D53" s="4">
        <v>3.103923487E9</v>
      </c>
      <c r="E53" s="5" t="s">
        <v>8</v>
      </c>
      <c r="F53" s="6"/>
    </row>
    <row r="54">
      <c r="A54" s="2" t="s">
        <v>90</v>
      </c>
      <c r="B54" s="2" t="s">
        <v>92</v>
      </c>
      <c r="C54" s="3">
        <v>1.138669E7</v>
      </c>
      <c r="D54" s="4">
        <v>3.114677537E9</v>
      </c>
      <c r="E54" s="5" t="s">
        <v>8</v>
      </c>
      <c r="F54" s="6"/>
    </row>
    <row r="55">
      <c r="A55" s="2" t="s">
        <v>93</v>
      </c>
      <c r="B55" s="2" t="s">
        <v>94</v>
      </c>
      <c r="C55" s="3">
        <v>1.1256034E7</v>
      </c>
      <c r="D55" s="4">
        <v>3.153159966E9</v>
      </c>
      <c r="E55" s="5" t="s">
        <v>8</v>
      </c>
      <c r="F55" s="6"/>
    </row>
    <row r="56">
      <c r="A56" s="2" t="s">
        <v>95</v>
      </c>
      <c r="B56" s="2" t="s">
        <v>92</v>
      </c>
      <c r="C56" s="3">
        <v>1.138669E7</v>
      </c>
      <c r="D56" s="4">
        <v>3.114677531E9</v>
      </c>
      <c r="E56" s="5" t="s">
        <v>8</v>
      </c>
      <c r="F56" s="6"/>
    </row>
    <row r="57">
      <c r="A57" s="2" t="s">
        <v>96</v>
      </c>
      <c r="B57" s="2" t="s">
        <v>21</v>
      </c>
      <c r="C57" s="3">
        <v>8.0499631E7</v>
      </c>
      <c r="D57" s="4">
        <v>3.194168435E9</v>
      </c>
      <c r="E57" s="5" t="s">
        <v>8</v>
      </c>
      <c r="F57" s="6"/>
    </row>
    <row r="58">
      <c r="A58" s="2" t="s">
        <v>97</v>
      </c>
      <c r="B58" s="2" t="s">
        <v>98</v>
      </c>
      <c r="C58" s="3">
        <v>5293280.0</v>
      </c>
      <c r="D58" s="4">
        <v>3.243853303E9</v>
      </c>
      <c r="E58" s="5" t="s">
        <v>8</v>
      </c>
      <c r="F58" s="6"/>
    </row>
    <row r="59">
      <c r="A59" s="2" t="s">
        <v>97</v>
      </c>
      <c r="B59" s="9"/>
      <c r="C59" s="3">
        <v>3.325357E7</v>
      </c>
      <c r="D59" s="4">
        <v>3.178205732E9</v>
      </c>
      <c r="E59" s="5" t="s">
        <v>8</v>
      </c>
      <c r="F59" s="6"/>
    </row>
    <row r="60">
      <c r="A60" s="2" t="s">
        <v>99</v>
      </c>
      <c r="B60" s="2" t="s">
        <v>100</v>
      </c>
      <c r="C60" s="3">
        <v>2.0923461E7</v>
      </c>
      <c r="D60" s="4">
        <v>3.132159877E9</v>
      </c>
      <c r="E60" s="5" t="s">
        <v>8</v>
      </c>
      <c r="F60" s="6"/>
    </row>
    <row r="61">
      <c r="A61" s="5" t="s">
        <v>99</v>
      </c>
      <c r="B61" s="5" t="s">
        <v>101</v>
      </c>
      <c r="C61" s="3">
        <v>1.014418636E9</v>
      </c>
      <c r="D61" s="4">
        <v>3.103120484E9</v>
      </c>
      <c r="E61" s="5" t="s">
        <v>8</v>
      </c>
      <c r="F61" s="6"/>
    </row>
    <row r="62">
      <c r="A62" s="5" t="s">
        <v>102</v>
      </c>
      <c r="B62" s="5" t="s">
        <v>103</v>
      </c>
      <c r="C62" s="4">
        <v>1.072435364E9</v>
      </c>
      <c r="D62" s="4">
        <v>3.115052349E9</v>
      </c>
      <c r="E62" s="5" t="s">
        <v>8</v>
      </c>
      <c r="F62" s="6"/>
    </row>
    <row r="63">
      <c r="A63" s="2" t="s">
        <v>104</v>
      </c>
      <c r="B63" s="5" t="s">
        <v>105</v>
      </c>
      <c r="C63" s="4">
        <v>1.069715394E9</v>
      </c>
      <c r="D63" s="4">
        <v>3.041248586E9</v>
      </c>
      <c r="E63" s="5" t="s">
        <v>8</v>
      </c>
      <c r="F63" s="6"/>
    </row>
    <row r="64">
      <c r="A64" s="5" t="s">
        <v>106</v>
      </c>
      <c r="B64" s="5" t="s">
        <v>107</v>
      </c>
      <c r="C64" s="3">
        <v>1.003516335E9</v>
      </c>
      <c r="D64" s="4">
        <v>3.204154992E9</v>
      </c>
      <c r="E64" s="5" t="s">
        <v>8</v>
      </c>
      <c r="F64" s="6"/>
    </row>
    <row r="65">
      <c r="A65" s="2" t="s">
        <v>108</v>
      </c>
      <c r="B65" s="2" t="s">
        <v>45</v>
      </c>
      <c r="C65" s="3">
        <v>8.0499875E7</v>
      </c>
      <c r="D65" s="4">
        <v>3.115161845E9</v>
      </c>
      <c r="E65" s="5" t="s">
        <v>8</v>
      </c>
      <c r="F65" s="6"/>
    </row>
    <row r="66">
      <c r="A66" s="2" t="s">
        <v>108</v>
      </c>
      <c r="B66" s="5" t="s">
        <v>109</v>
      </c>
      <c r="C66" s="4">
        <v>1.069767499E9</v>
      </c>
      <c r="D66" s="4">
        <v>3.227183647E9</v>
      </c>
      <c r="E66" s="5" t="s">
        <v>8</v>
      </c>
      <c r="F66" s="6"/>
    </row>
    <row r="67">
      <c r="A67" s="2" t="s">
        <v>108</v>
      </c>
      <c r="B67" s="10"/>
      <c r="C67" s="4">
        <v>1.9170624E7</v>
      </c>
      <c r="D67" s="4">
        <v>3.115771005E9</v>
      </c>
      <c r="E67" s="5" t="s">
        <v>8</v>
      </c>
      <c r="F67" s="6"/>
    </row>
    <row r="68">
      <c r="A68" s="2" t="s">
        <v>108</v>
      </c>
      <c r="B68" s="5" t="s">
        <v>110</v>
      </c>
      <c r="C68" s="4">
        <v>8.2371323E7</v>
      </c>
      <c r="D68" s="4">
        <v>3.226467221E9</v>
      </c>
      <c r="E68" s="5" t="s">
        <v>8</v>
      </c>
      <c r="F68" s="6"/>
    </row>
    <row r="69">
      <c r="A69" s="2" t="s">
        <v>111</v>
      </c>
      <c r="B69" s="2" t="s">
        <v>112</v>
      </c>
      <c r="C69" s="3">
        <v>4.14776E7</v>
      </c>
      <c r="D69" s="4">
        <v>3.11311394E9</v>
      </c>
      <c r="E69" s="5" t="s">
        <v>8</v>
      </c>
      <c r="F69" s="6"/>
    </row>
    <row r="70">
      <c r="A70" s="2" t="s">
        <v>113</v>
      </c>
      <c r="B70" s="10"/>
      <c r="C70" s="3">
        <v>1.1380714E7</v>
      </c>
      <c r="D70" s="4">
        <v>3.005168755E9</v>
      </c>
      <c r="E70" s="5" t="s">
        <v>8</v>
      </c>
      <c r="F70" s="6"/>
    </row>
    <row r="71">
      <c r="A71" s="5" t="s">
        <v>114</v>
      </c>
      <c r="B71" s="5" t="s">
        <v>107</v>
      </c>
      <c r="C71" s="3">
        <v>1.13827706E8</v>
      </c>
      <c r="D71" s="4">
        <v>3.125754699E9</v>
      </c>
      <c r="E71" s="5" t="s">
        <v>8</v>
      </c>
      <c r="F71" s="6"/>
    </row>
    <row r="72">
      <c r="A72" s="2" t="s">
        <v>115</v>
      </c>
      <c r="B72" s="2" t="s">
        <v>60</v>
      </c>
      <c r="C72" s="3">
        <v>3.9615323E7</v>
      </c>
      <c r="D72" s="4">
        <v>3.003869447E9</v>
      </c>
      <c r="E72" s="5" t="s">
        <v>8</v>
      </c>
      <c r="F72" s="6"/>
    </row>
    <row r="73">
      <c r="A73" s="2" t="s">
        <v>115</v>
      </c>
      <c r="B73" s="2" t="s">
        <v>116</v>
      </c>
      <c r="C73" s="3">
        <v>3.9626941E7</v>
      </c>
      <c r="D73" s="4">
        <v>3.142643589E9</v>
      </c>
      <c r="E73" s="5" t="s">
        <v>8</v>
      </c>
      <c r="F73" s="6"/>
    </row>
    <row r="74">
      <c r="A74" s="5" t="s">
        <v>117</v>
      </c>
      <c r="B74" s="5" t="s">
        <v>118</v>
      </c>
      <c r="C74" s="4">
        <v>1.10081083E8</v>
      </c>
      <c r="D74" s="4">
        <v>3.13841086E9</v>
      </c>
      <c r="E74" s="5" t="s">
        <v>8</v>
      </c>
      <c r="F74" s="6"/>
    </row>
    <row r="75">
      <c r="A75" s="2" t="s">
        <v>119</v>
      </c>
      <c r="B75" s="2" t="s">
        <v>120</v>
      </c>
      <c r="C75" s="3">
        <v>3.962824E7</v>
      </c>
      <c r="D75" s="4">
        <v>3.123634426E9</v>
      </c>
      <c r="E75" s="5" t="s">
        <v>8</v>
      </c>
      <c r="F75" s="6"/>
    </row>
    <row r="76">
      <c r="A76" s="2" t="s">
        <v>121</v>
      </c>
      <c r="B76" s="2" t="s">
        <v>122</v>
      </c>
      <c r="C76" s="3">
        <v>2.9812758E7</v>
      </c>
      <c r="D76" s="4">
        <v>3.124762386E9</v>
      </c>
      <c r="E76" s="5" t="s">
        <v>8</v>
      </c>
      <c r="F76" s="6"/>
    </row>
    <row r="77">
      <c r="A77" s="2" t="s">
        <v>123</v>
      </c>
      <c r="B77" s="2" t="s">
        <v>124</v>
      </c>
      <c r="C77" s="3">
        <v>1.003540601E9</v>
      </c>
      <c r="D77" s="4">
        <v>3.224475478E9</v>
      </c>
      <c r="E77" s="5" t="s">
        <v>8</v>
      </c>
      <c r="F77" s="6"/>
    </row>
    <row r="78">
      <c r="A78" s="2" t="s">
        <v>125</v>
      </c>
      <c r="B78" s="2" t="s">
        <v>126</v>
      </c>
      <c r="C78" s="3">
        <v>1.07046685E9</v>
      </c>
      <c r="D78" s="4">
        <v>3.148242968E9</v>
      </c>
      <c r="E78" s="5" t="s">
        <v>8</v>
      </c>
      <c r="F78" s="6"/>
    </row>
    <row r="79">
      <c r="A79" s="2" t="s">
        <v>125</v>
      </c>
      <c r="B79" s="2" t="s">
        <v>18</v>
      </c>
      <c r="C79" s="3">
        <v>1.074812468E9</v>
      </c>
      <c r="D79" s="4">
        <v>3.204263284E9</v>
      </c>
      <c r="E79" s="5" t="s">
        <v>8</v>
      </c>
      <c r="F79" s="6"/>
    </row>
    <row r="80">
      <c r="A80" s="2" t="s">
        <v>127</v>
      </c>
      <c r="B80" s="2" t="s">
        <v>128</v>
      </c>
      <c r="C80" s="3">
        <v>1.069735401E9</v>
      </c>
      <c r="D80" s="4">
        <v>3.204271517E9</v>
      </c>
      <c r="E80" s="5" t="s">
        <v>8</v>
      </c>
      <c r="F80" s="6"/>
    </row>
    <row r="81">
      <c r="A81" s="2" t="s">
        <v>129</v>
      </c>
      <c r="B81" s="2" t="s">
        <v>130</v>
      </c>
      <c r="C81" s="3">
        <v>1.1245795E7</v>
      </c>
      <c r="D81" s="4">
        <v>3.22840876E9</v>
      </c>
      <c r="E81" s="5" t="s">
        <v>8</v>
      </c>
      <c r="F81" s="6"/>
    </row>
    <row r="82">
      <c r="A82" s="2" t="s">
        <v>131</v>
      </c>
      <c r="B82" s="2" t="s">
        <v>124</v>
      </c>
      <c r="C82" s="3">
        <v>5.190766E7</v>
      </c>
      <c r="D82" s="4">
        <v>3.023593508E9</v>
      </c>
      <c r="E82" s="5" t="s">
        <v>8</v>
      </c>
      <c r="F82" s="6"/>
    </row>
    <row r="83">
      <c r="A83" s="2" t="s">
        <v>131</v>
      </c>
      <c r="B83" s="5" t="s">
        <v>132</v>
      </c>
      <c r="C83" s="4">
        <v>1.005823079E9</v>
      </c>
      <c r="D83" s="4">
        <v>3.102858072E9</v>
      </c>
      <c r="E83" s="5" t="s">
        <v>8</v>
      </c>
      <c r="F83" s="6"/>
    </row>
    <row r="84">
      <c r="A84" s="5" t="s">
        <v>133</v>
      </c>
      <c r="B84" s="5" t="s">
        <v>27</v>
      </c>
      <c r="C84" s="4">
        <v>3.9629E7</v>
      </c>
      <c r="D84" s="4">
        <v>3.208927843E9</v>
      </c>
      <c r="E84" s="5" t="s">
        <v>8</v>
      </c>
      <c r="F84" s="6"/>
    </row>
    <row r="85">
      <c r="A85" s="2" t="s">
        <v>134</v>
      </c>
      <c r="B85" s="2" t="s">
        <v>43</v>
      </c>
      <c r="C85" s="3">
        <v>8.2392444E7</v>
      </c>
      <c r="D85" s="4">
        <v>3.224514651E9</v>
      </c>
      <c r="E85" s="5" t="s">
        <v>8</v>
      </c>
      <c r="F85" s="6"/>
    </row>
    <row r="86">
      <c r="A86" s="2" t="s">
        <v>135</v>
      </c>
      <c r="B86" s="2" t="s">
        <v>124</v>
      </c>
      <c r="C86" s="3">
        <v>7.9970039E7</v>
      </c>
      <c r="D86" s="4">
        <v>3.108006643E9</v>
      </c>
      <c r="E86" s="5" t="s">
        <v>8</v>
      </c>
      <c r="F86" s="6"/>
    </row>
    <row r="87">
      <c r="A87" s="2" t="s">
        <v>136</v>
      </c>
      <c r="B87" s="2" t="s">
        <v>23</v>
      </c>
      <c r="C87" s="3">
        <v>1.069743132E9</v>
      </c>
      <c r="D87" s="4">
        <v>3.209990955E9</v>
      </c>
      <c r="E87" s="5" t="s">
        <v>8</v>
      </c>
      <c r="F87" s="6"/>
    </row>
    <row r="88">
      <c r="A88" s="2" t="s">
        <v>136</v>
      </c>
      <c r="B88" s="2" t="s">
        <v>137</v>
      </c>
      <c r="C88" s="3">
        <v>1.069726473E9</v>
      </c>
      <c r="D88" s="4">
        <v>3.202557694E9</v>
      </c>
      <c r="E88" s="5" t="s">
        <v>8</v>
      </c>
      <c r="F88" s="6"/>
    </row>
    <row r="89">
      <c r="A89" s="2" t="s">
        <v>136</v>
      </c>
      <c r="B89" s="2" t="s">
        <v>100</v>
      </c>
      <c r="C89" s="3">
        <v>1.069724847E9</v>
      </c>
      <c r="D89" s="4">
        <v>3.203436932E9</v>
      </c>
      <c r="E89" s="5" t="s">
        <v>8</v>
      </c>
      <c r="F89" s="6"/>
    </row>
    <row r="90">
      <c r="A90" s="2" t="s">
        <v>138</v>
      </c>
      <c r="B90" s="2" t="s">
        <v>23</v>
      </c>
      <c r="C90" s="3">
        <v>1.1381915E7</v>
      </c>
      <c r="D90" s="4">
        <v>3.209990955E9</v>
      </c>
      <c r="E90" s="5" t="s">
        <v>8</v>
      </c>
      <c r="F90" s="6"/>
    </row>
    <row r="91">
      <c r="A91" s="2" t="s">
        <v>139</v>
      </c>
      <c r="B91" s="2" t="s">
        <v>112</v>
      </c>
      <c r="C91" s="3">
        <v>2.0816129E7</v>
      </c>
      <c r="D91" s="4">
        <v>3.224364924E9</v>
      </c>
      <c r="E91" s="5" t="s">
        <v>8</v>
      </c>
      <c r="F91" s="6"/>
    </row>
    <row r="92">
      <c r="A92" s="2" t="s">
        <v>140</v>
      </c>
      <c r="B92" s="2" t="s">
        <v>141</v>
      </c>
      <c r="C92" s="3">
        <v>3.9625228E7</v>
      </c>
      <c r="D92" s="4">
        <v>3.11287039E9</v>
      </c>
      <c r="E92" s="5" t="s">
        <v>8</v>
      </c>
      <c r="F92" s="6"/>
    </row>
    <row r="93">
      <c r="A93" s="2" t="s">
        <v>142</v>
      </c>
      <c r="B93" s="2" t="s">
        <v>130</v>
      </c>
      <c r="C93" s="3">
        <v>2.0566612E7</v>
      </c>
      <c r="D93" s="4">
        <v>3.103496229E9</v>
      </c>
      <c r="E93" s="5" t="s">
        <v>8</v>
      </c>
      <c r="F93" s="6"/>
    </row>
    <row r="94">
      <c r="A94" s="2" t="s">
        <v>143</v>
      </c>
      <c r="B94" s="2" t="s">
        <v>144</v>
      </c>
      <c r="C94" s="3">
        <v>5.229646E7</v>
      </c>
      <c r="D94" s="4">
        <v>3.133057643E9</v>
      </c>
      <c r="E94" s="5" t="s">
        <v>8</v>
      </c>
      <c r="F94" s="6"/>
    </row>
    <row r="95">
      <c r="A95" s="2" t="s">
        <v>145</v>
      </c>
      <c r="B95" s="2" t="s">
        <v>146</v>
      </c>
      <c r="C95" s="3">
        <v>1.072493454E9</v>
      </c>
      <c r="D95" s="4">
        <v>3.195897975E9</v>
      </c>
      <c r="E95" s="5" t="s">
        <v>8</v>
      </c>
      <c r="F95" s="6"/>
    </row>
    <row r="96">
      <c r="A96" s="2" t="s">
        <v>147</v>
      </c>
      <c r="B96" s="2" t="s">
        <v>148</v>
      </c>
      <c r="C96" s="3">
        <v>1.013581059E9</v>
      </c>
      <c r="D96" s="4">
        <v>3.123690352E9</v>
      </c>
      <c r="E96" s="5" t="s">
        <v>8</v>
      </c>
      <c r="F96" s="6"/>
    </row>
    <row r="97">
      <c r="A97" s="2" t="s">
        <v>147</v>
      </c>
      <c r="B97" s="2" t="s">
        <v>91</v>
      </c>
      <c r="C97" s="3">
        <v>1.011081273E9</v>
      </c>
      <c r="D97" s="4">
        <v>3.216077739E9</v>
      </c>
      <c r="E97" s="5" t="s">
        <v>8</v>
      </c>
      <c r="F97" s="6"/>
    </row>
    <row r="98">
      <c r="A98" s="2" t="s">
        <v>149</v>
      </c>
      <c r="B98" s="2" t="s">
        <v>150</v>
      </c>
      <c r="C98" s="11"/>
      <c r="D98" s="4">
        <v>3.112381912E9</v>
      </c>
      <c r="E98" s="5" t="s">
        <v>8</v>
      </c>
      <c r="F98" s="6"/>
    </row>
    <row r="99">
      <c r="A99" s="5" t="s">
        <v>151</v>
      </c>
      <c r="B99" s="5" t="s">
        <v>152</v>
      </c>
      <c r="C99" s="3">
        <v>8.0111296E7</v>
      </c>
      <c r="D99" s="4">
        <v>3.143250341E9</v>
      </c>
      <c r="E99" s="5" t="s">
        <v>8</v>
      </c>
      <c r="F99" s="6"/>
    </row>
    <row r="100">
      <c r="A100" s="5" t="s">
        <v>153</v>
      </c>
      <c r="B100" s="5" t="s">
        <v>14</v>
      </c>
      <c r="C100" s="3">
        <v>1.06913524E8</v>
      </c>
      <c r="D100" s="4">
        <v>3.214749356E9</v>
      </c>
      <c r="E100" s="5" t="s">
        <v>8</v>
      </c>
      <c r="F100" s="6"/>
    </row>
    <row r="101">
      <c r="A101" s="5" t="s">
        <v>154</v>
      </c>
      <c r="B101" s="5" t="s">
        <v>155</v>
      </c>
      <c r="C101" s="3">
        <v>1.1376627E7</v>
      </c>
      <c r="D101" s="4">
        <v>3.134615791E9</v>
      </c>
      <c r="E101" s="5" t="s">
        <v>8</v>
      </c>
      <c r="F101" s="6"/>
    </row>
    <row r="102">
      <c r="A102" s="2" t="s">
        <v>156</v>
      </c>
      <c r="B102" s="2" t="s">
        <v>63</v>
      </c>
      <c r="C102" s="3">
        <v>4094329.0</v>
      </c>
      <c r="D102" s="4">
        <v>3.237971624E9</v>
      </c>
      <c r="E102" s="5" t="s">
        <v>8</v>
      </c>
      <c r="F102" s="6"/>
    </row>
    <row r="103">
      <c r="A103" s="2" t="s">
        <v>157</v>
      </c>
      <c r="B103" s="2" t="s">
        <v>158</v>
      </c>
      <c r="C103" s="3">
        <v>1.070465281E9</v>
      </c>
      <c r="D103" s="4">
        <v>3.006222231E9</v>
      </c>
      <c r="E103" s="5" t="s">
        <v>8</v>
      </c>
      <c r="F103" s="6"/>
    </row>
    <row r="104">
      <c r="A104" s="2" t="s">
        <v>159</v>
      </c>
      <c r="B104" s="2" t="s">
        <v>160</v>
      </c>
      <c r="C104" s="3">
        <v>1.1257564E7</v>
      </c>
      <c r="D104" s="4">
        <v>3.112778949E9</v>
      </c>
      <c r="E104" s="5" t="s">
        <v>8</v>
      </c>
      <c r="F104" s="6"/>
    </row>
    <row r="105">
      <c r="A105" s="2" t="s">
        <v>161</v>
      </c>
      <c r="B105" s="2" t="s">
        <v>23</v>
      </c>
      <c r="C105" s="3">
        <v>1.069732058E9</v>
      </c>
      <c r="D105" s="4">
        <v>3.209990955E9</v>
      </c>
      <c r="E105" s="5" t="s">
        <v>8</v>
      </c>
      <c r="F105" s="6"/>
    </row>
    <row r="106">
      <c r="A106" s="2" t="s">
        <v>162</v>
      </c>
      <c r="B106" s="2" t="s">
        <v>103</v>
      </c>
      <c r="C106" s="3">
        <v>1.0697341E9</v>
      </c>
      <c r="D106" s="4">
        <v>3.137134447E9</v>
      </c>
      <c r="E106" s="5" t="s">
        <v>8</v>
      </c>
      <c r="F106" s="6"/>
    </row>
    <row r="107">
      <c r="A107" s="2" t="s">
        <v>163</v>
      </c>
      <c r="B107" s="2" t="s">
        <v>164</v>
      </c>
      <c r="C107" s="3">
        <v>2.0923461E7</v>
      </c>
      <c r="D107" s="4">
        <v>3.132159877E9</v>
      </c>
      <c r="E107" s="5" t="s">
        <v>8</v>
      </c>
      <c r="F107" s="6"/>
    </row>
    <row r="108">
      <c r="A108" s="2" t="s">
        <v>165</v>
      </c>
      <c r="B108" s="5" t="s">
        <v>23</v>
      </c>
      <c r="C108" s="4">
        <v>1.104701162E9</v>
      </c>
      <c r="D108" s="4">
        <v>3.232541396E9</v>
      </c>
      <c r="E108" s="5" t="s">
        <v>8</v>
      </c>
      <c r="F108" s="6"/>
    </row>
    <row r="109">
      <c r="A109" s="12"/>
      <c r="B109" s="2" t="s">
        <v>166</v>
      </c>
      <c r="C109" s="3">
        <v>6.558826E7</v>
      </c>
      <c r="D109" s="4">
        <v>3.11864466E9</v>
      </c>
      <c r="E109" s="5" t="s">
        <v>8</v>
      </c>
      <c r="F109" s="6"/>
    </row>
    <row r="110">
      <c r="A110" s="10"/>
      <c r="B110" s="10"/>
      <c r="C110" s="4">
        <v>5.2300947E7</v>
      </c>
      <c r="D110" s="4">
        <v>3.114446241E9</v>
      </c>
      <c r="E110" s="5" t="s">
        <v>8</v>
      </c>
      <c r="F110" s="6"/>
    </row>
    <row r="111">
      <c r="A111" s="2" t="s">
        <v>167</v>
      </c>
      <c r="B111" s="10"/>
      <c r="C111" s="3">
        <v>2.5628041E7</v>
      </c>
      <c r="D111" s="4">
        <v>3.214075542E9</v>
      </c>
      <c r="E111" s="5" t="s">
        <v>8</v>
      </c>
      <c r="F111" s="6"/>
    </row>
    <row r="112">
      <c r="A112" s="2" t="s">
        <v>168</v>
      </c>
      <c r="B112" s="5" t="s">
        <v>169</v>
      </c>
      <c r="C112" s="4">
        <v>5.1979082E7</v>
      </c>
      <c r="D112" s="4">
        <v>3.023593508E9</v>
      </c>
      <c r="E112" s="5" t="s">
        <v>8</v>
      </c>
      <c r="F112" s="6"/>
    </row>
    <row r="113">
      <c r="A113" s="2" t="s">
        <v>170</v>
      </c>
      <c r="B113" s="5" t="s">
        <v>171</v>
      </c>
      <c r="C113" s="3">
        <v>1.069716988E9</v>
      </c>
      <c r="D113" s="4">
        <v>3.156756876E9</v>
      </c>
      <c r="E113" s="5" t="s">
        <v>8</v>
      </c>
      <c r="F113" s="6"/>
    </row>
    <row r="114">
      <c r="A114" s="2" t="s">
        <v>172</v>
      </c>
      <c r="B114" s="5" t="s">
        <v>46</v>
      </c>
      <c r="C114" s="4">
        <v>1.8983241E7</v>
      </c>
      <c r="D114" s="4">
        <v>3.204233345E9</v>
      </c>
      <c r="E114" s="5" t="s">
        <v>8</v>
      </c>
      <c r="F114" s="6"/>
    </row>
    <row r="115">
      <c r="A115" s="2" t="s">
        <v>173</v>
      </c>
      <c r="B115" s="5" t="s">
        <v>46</v>
      </c>
      <c r="C115" s="3">
        <v>1.008340271E9</v>
      </c>
      <c r="D115" s="4">
        <v>3.208593428E9</v>
      </c>
      <c r="E115" s="5" t="s">
        <v>8</v>
      </c>
      <c r="F115" s="6"/>
    </row>
    <row r="116">
      <c r="A116" s="2" t="s">
        <v>174</v>
      </c>
      <c r="B116" s="5" t="s">
        <v>41</v>
      </c>
      <c r="C116" s="4">
        <v>1.069757626E9</v>
      </c>
      <c r="D116" s="4">
        <v>3.249294346E9</v>
      </c>
      <c r="E116" s="5" t="s">
        <v>8</v>
      </c>
      <c r="F116" s="6"/>
    </row>
    <row r="117">
      <c r="A117" s="2" t="s">
        <v>20</v>
      </c>
      <c r="B117" s="5" t="s">
        <v>175</v>
      </c>
      <c r="C117" s="3">
        <v>1.035878503E9</v>
      </c>
      <c r="D117" s="4">
        <v>3.118445043E9</v>
      </c>
      <c r="E117" s="5" t="s">
        <v>8</v>
      </c>
      <c r="F117" s="6"/>
    </row>
    <row r="118">
      <c r="A118" s="2" t="s">
        <v>176</v>
      </c>
      <c r="B118" s="5" t="s">
        <v>177</v>
      </c>
      <c r="C118" s="4">
        <v>1.071788232E9</v>
      </c>
      <c r="D118" s="4">
        <v>3.223110207E9</v>
      </c>
      <c r="E118" s="5" t="s">
        <v>8</v>
      </c>
      <c r="F118" s="6"/>
    </row>
    <row r="119">
      <c r="A119" s="2" t="s">
        <v>159</v>
      </c>
      <c r="B119" s="5" t="s">
        <v>178</v>
      </c>
      <c r="C119" s="3">
        <v>1.140914927E9</v>
      </c>
      <c r="D119" s="4">
        <v>3.133091459E9</v>
      </c>
      <c r="E119" s="5" t="s">
        <v>8</v>
      </c>
      <c r="F119" s="6"/>
    </row>
    <row r="120">
      <c r="A120" s="2" t="s">
        <v>57</v>
      </c>
      <c r="B120" s="5" t="s">
        <v>179</v>
      </c>
      <c r="C120" s="4">
        <v>1.069726469E9</v>
      </c>
      <c r="D120" s="4">
        <v>3.052939618E9</v>
      </c>
      <c r="E120" s="5" t="s">
        <v>8</v>
      </c>
      <c r="F120" s="6"/>
    </row>
    <row r="121">
      <c r="A121" s="2" t="s">
        <v>180</v>
      </c>
      <c r="B121" s="10"/>
      <c r="C121" s="3">
        <v>1.150939231E9</v>
      </c>
      <c r="D121" s="4">
        <v>3.195332855E9</v>
      </c>
      <c r="E121" s="5" t="s">
        <v>8</v>
      </c>
      <c r="F121" s="6"/>
    </row>
    <row r="122">
      <c r="A122" s="2" t="s">
        <v>79</v>
      </c>
      <c r="B122" s="5" t="s">
        <v>107</v>
      </c>
      <c r="C122" s="4">
        <v>1.070764591E9</v>
      </c>
      <c r="D122" s="4">
        <v>3.176930343E9</v>
      </c>
      <c r="E122" s="5" t="s">
        <v>8</v>
      </c>
      <c r="F122" s="6"/>
    </row>
    <row r="123">
      <c r="A123" s="2" t="s">
        <v>181</v>
      </c>
      <c r="B123" s="5" t="s">
        <v>182</v>
      </c>
      <c r="C123" s="3">
        <v>1.069717472E9</v>
      </c>
      <c r="D123" s="4">
        <v>3.222286679E9</v>
      </c>
      <c r="E123" s="5" t="s">
        <v>8</v>
      </c>
      <c r="F123" s="6"/>
    </row>
    <row r="124">
      <c r="A124" s="2" t="s">
        <v>183</v>
      </c>
      <c r="B124" s="5" t="s">
        <v>184</v>
      </c>
      <c r="C124" s="4">
        <v>1.025323736E9</v>
      </c>
      <c r="D124" s="4">
        <v>3.222233178E9</v>
      </c>
      <c r="E124" s="5" t="s">
        <v>8</v>
      </c>
      <c r="F124" s="6"/>
    </row>
    <row r="125">
      <c r="A125" s="2" t="s">
        <v>185</v>
      </c>
      <c r="B125" s="5" t="s">
        <v>186</v>
      </c>
      <c r="C125" s="3">
        <v>1.07262135E9</v>
      </c>
      <c r="D125" s="4">
        <v>3.143950248E9</v>
      </c>
      <c r="E125" s="5" t="s">
        <v>8</v>
      </c>
      <c r="F125" s="6"/>
    </row>
    <row r="126">
      <c r="A126" s="2" t="s">
        <v>174</v>
      </c>
      <c r="B126" s="5" t="s">
        <v>187</v>
      </c>
      <c r="C126" s="4">
        <v>1.011091146E9</v>
      </c>
      <c r="D126" s="4">
        <v>3.21940881E9</v>
      </c>
      <c r="E126" s="5" t="s">
        <v>8</v>
      </c>
      <c r="F126" s="6"/>
    </row>
    <row r="127">
      <c r="A127" s="2" t="s">
        <v>188</v>
      </c>
      <c r="B127" s="5" t="s">
        <v>83</v>
      </c>
      <c r="C127" s="3">
        <v>1.069739251E9</v>
      </c>
      <c r="D127" s="4">
        <v>3.117508109E9</v>
      </c>
      <c r="E127" s="5" t="s">
        <v>8</v>
      </c>
      <c r="F127" s="6"/>
    </row>
    <row r="128">
      <c r="A128" s="2" t="s">
        <v>189</v>
      </c>
      <c r="B128" s="5" t="s">
        <v>190</v>
      </c>
      <c r="C128" s="4">
        <v>3.9620697E7</v>
      </c>
      <c r="D128" s="4">
        <v>3.112718595E9</v>
      </c>
      <c r="E128" s="5" t="s">
        <v>8</v>
      </c>
      <c r="F128" s="6"/>
    </row>
    <row r="129">
      <c r="A129" s="2" t="s">
        <v>191</v>
      </c>
      <c r="B129" s="5" t="s">
        <v>46</v>
      </c>
      <c r="C129" s="3">
        <v>1.070750363E9</v>
      </c>
      <c r="D129" s="4">
        <v>3.202803365E9</v>
      </c>
      <c r="E129" s="5" t="s">
        <v>8</v>
      </c>
      <c r="F129" s="6"/>
    </row>
    <row r="130">
      <c r="A130" s="2" t="s">
        <v>143</v>
      </c>
      <c r="B130" s="5" t="s">
        <v>192</v>
      </c>
      <c r="C130" s="4">
        <v>1.070464915E9</v>
      </c>
      <c r="D130" s="4">
        <v>3.227763921E9</v>
      </c>
      <c r="E130" s="5" t="s">
        <v>8</v>
      </c>
      <c r="F130" s="6"/>
    </row>
    <row r="131">
      <c r="A131" s="2" t="s">
        <v>193</v>
      </c>
      <c r="B131" s="5" t="s">
        <v>122</v>
      </c>
      <c r="C131" s="3">
        <v>6.5823041E7</v>
      </c>
      <c r="D131" s="4">
        <v>3.138810435E9</v>
      </c>
      <c r="E131" s="5" t="s">
        <v>8</v>
      </c>
      <c r="F131" s="6"/>
    </row>
    <row r="132">
      <c r="A132" s="2" t="s">
        <v>79</v>
      </c>
      <c r="B132" s="5" t="s">
        <v>194</v>
      </c>
      <c r="C132" s="4">
        <v>2971547.0</v>
      </c>
      <c r="D132" s="4">
        <v>3.227816916E9</v>
      </c>
      <c r="E132" s="5" t="s">
        <v>8</v>
      </c>
      <c r="F132" s="6"/>
    </row>
    <row r="133">
      <c r="A133" s="2" t="s">
        <v>79</v>
      </c>
      <c r="B133" s="5" t="s">
        <v>194</v>
      </c>
      <c r="C133" s="3">
        <v>1.069714465E9</v>
      </c>
      <c r="D133" s="13">
        <v>3.118923936E9</v>
      </c>
      <c r="E133" s="5" t="s">
        <v>8</v>
      </c>
      <c r="F133" s="6"/>
    </row>
    <row r="134">
      <c r="A134" s="2" t="s">
        <v>73</v>
      </c>
      <c r="B134" s="5" t="s">
        <v>195</v>
      </c>
      <c r="C134" s="4">
        <v>1.1379049E7</v>
      </c>
      <c r="D134" s="4">
        <v>3.204206108E9</v>
      </c>
      <c r="E134" s="5" t="s">
        <v>196</v>
      </c>
      <c r="F134" s="6"/>
    </row>
    <row r="135">
      <c r="A135" s="14" t="s">
        <v>159</v>
      </c>
      <c r="B135" s="5" t="s">
        <v>175</v>
      </c>
      <c r="C135" s="3">
        <v>1.1380028E7</v>
      </c>
      <c r="D135" s="4">
        <v>3.112729258E9</v>
      </c>
      <c r="E135" s="5"/>
      <c r="F135" s="15" t="s">
        <v>197</v>
      </c>
    </row>
    <row r="136">
      <c r="A136" s="10"/>
      <c r="B136" s="5" t="s">
        <v>198</v>
      </c>
      <c r="C136" s="4">
        <v>1.1304747E7</v>
      </c>
      <c r="D136" s="4">
        <v>3.124639665E9</v>
      </c>
      <c r="E136" s="5" t="s">
        <v>199</v>
      </c>
      <c r="F136" s="6"/>
    </row>
    <row r="137">
      <c r="A137" s="2" t="s">
        <v>55</v>
      </c>
      <c r="B137" s="5" t="s">
        <v>200</v>
      </c>
      <c r="C137" s="3">
        <v>1.009741153E9</v>
      </c>
      <c r="D137" s="4">
        <v>3.015118492E9</v>
      </c>
      <c r="E137" s="5" t="s">
        <v>201</v>
      </c>
      <c r="F137" s="6"/>
    </row>
    <row r="138">
      <c r="A138" s="14" t="s">
        <v>202</v>
      </c>
      <c r="B138" s="5" t="s">
        <v>203</v>
      </c>
      <c r="C138" s="4">
        <v>1.177856E7</v>
      </c>
      <c r="D138" s="4">
        <v>3.176266368E9</v>
      </c>
      <c r="E138" s="5"/>
      <c r="F138" s="15" t="s">
        <v>204</v>
      </c>
    </row>
    <row r="139">
      <c r="A139" s="2" t="s">
        <v>205</v>
      </c>
      <c r="B139" s="5" t="s">
        <v>206</v>
      </c>
      <c r="C139" s="4">
        <v>3.80156E7</v>
      </c>
      <c r="D139" s="4">
        <v>3.236461253E9</v>
      </c>
      <c r="E139" s="5" t="s">
        <v>207</v>
      </c>
      <c r="F139" s="6"/>
    </row>
    <row r="140">
      <c r="A140" s="2" t="s">
        <v>99</v>
      </c>
      <c r="B140" s="5" t="s">
        <v>107</v>
      </c>
      <c r="C140" s="4">
        <v>1.069752819E9</v>
      </c>
      <c r="D140" s="4">
        <v>3.103580686E9</v>
      </c>
      <c r="E140" s="5" t="s">
        <v>199</v>
      </c>
      <c r="F140" s="6"/>
    </row>
    <row r="141">
      <c r="A141" s="2" t="s">
        <v>208</v>
      </c>
      <c r="B141" s="5" t="s">
        <v>209</v>
      </c>
      <c r="C141" s="3">
        <v>3.9627337E7</v>
      </c>
      <c r="D141" s="4">
        <v>3.123188709E9</v>
      </c>
      <c r="E141" s="5" t="s">
        <v>199</v>
      </c>
      <c r="F141" s="6"/>
    </row>
    <row r="142">
      <c r="A142" s="2" t="s">
        <v>108</v>
      </c>
      <c r="B142" s="10"/>
      <c r="C142" s="4">
        <v>1.1309778E7</v>
      </c>
      <c r="D142" s="4">
        <v>3.132961065E9</v>
      </c>
      <c r="E142" s="5" t="s">
        <v>196</v>
      </c>
      <c r="F142" s="6"/>
    </row>
    <row r="143">
      <c r="A143" s="2" t="s">
        <v>210</v>
      </c>
      <c r="B143" s="5" t="s">
        <v>65</v>
      </c>
      <c r="C143" s="3">
        <v>3.9614398E7</v>
      </c>
      <c r="D143" s="4">
        <v>3.144225432E9</v>
      </c>
      <c r="E143" s="5" t="s">
        <v>196</v>
      </c>
      <c r="F143" s="6"/>
    </row>
    <row r="144">
      <c r="A144" s="2" t="s">
        <v>211</v>
      </c>
      <c r="B144" s="5" t="s">
        <v>190</v>
      </c>
      <c r="C144" s="4">
        <v>2.6621096E7</v>
      </c>
      <c r="D144" s="4">
        <v>3.108302411E9</v>
      </c>
      <c r="E144" s="5" t="s">
        <v>212</v>
      </c>
      <c r="F144" s="15" t="s">
        <v>213</v>
      </c>
    </row>
    <row r="145">
      <c r="A145" s="2" t="s">
        <v>214</v>
      </c>
      <c r="B145" s="5" t="s">
        <v>107</v>
      </c>
      <c r="C145" s="3">
        <v>2.86814642E8</v>
      </c>
      <c r="D145" s="4">
        <v>3.114438747E9</v>
      </c>
      <c r="E145" s="5" t="s">
        <v>212</v>
      </c>
      <c r="F145" s="6"/>
    </row>
    <row r="146">
      <c r="A146" s="16" t="s">
        <v>62</v>
      </c>
      <c r="B146" s="17"/>
      <c r="C146" s="18">
        <v>3119722.0</v>
      </c>
      <c r="D146" s="18">
        <v>3.103395503E9</v>
      </c>
      <c r="E146" s="19" t="s">
        <v>196</v>
      </c>
      <c r="F146" s="20" t="s">
        <v>215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" t="s">
        <v>216</v>
      </c>
      <c r="B147" s="5" t="s">
        <v>217</v>
      </c>
      <c r="C147" s="3">
        <v>2.0781255E7</v>
      </c>
      <c r="D147" s="4">
        <v>3.015721513E9</v>
      </c>
      <c r="E147" s="5" t="s">
        <v>196</v>
      </c>
      <c r="F147" s="6"/>
    </row>
    <row r="148">
      <c r="A148" s="2" t="s">
        <v>102</v>
      </c>
      <c r="B148" s="5" t="s">
        <v>218</v>
      </c>
      <c r="C148" s="4">
        <v>1.069765455E9</v>
      </c>
      <c r="D148" s="4">
        <v>3.05231873E9</v>
      </c>
      <c r="E148" s="5" t="s">
        <v>199</v>
      </c>
      <c r="F148" s="6"/>
    </row>
    <row r="149">
      <c r="A149" s="2" t="s">
        <v>149</v>
      </c>
      <c r="B149" s="5" t="s">
        <v>150</v>
      </c>
      <c r="C149" s="3">
        <v>1.069731779E9</v>
      </c>
      <c r="D149" s="4">
        <v>3.112381912E9</v>
      </c>
      <c r="E149" s="5" t="s">
        <v>212</v>
      </c>
      <c r="F149" s="6"/>
    </row>
    <row r="150">
      <c r="A150" s="2" t="s">
        <v>219</v>
      </c>
      <c r="B150" s="5" t="s">
        <v>220</v>
      </c>
      <c r="C150" s="4">
        <v>1.069736339E9</v>
      </c>
      <c r="D150" s="4">
        <v>3.203544226E9</v>
      </c>
      <c r="E150" s="5" t="s">
        <v>212</v>
      </c>
      <c r="F150" s="6"/>
    </row>
    <row r="151">
      <c r="A151" s="5" t="s">
        <v>221</v>
      </c>
      <c r="B151" s="5" t="s">
        <v>144</v>
      </c>
      <c r="C151" s="3">
        <v>1.072492972E9</v>
      </c>
      <c r="D151" s="4">
        <v>3.142135958E9</v>
      </c>
      <c r="E151" s="5" t="s">
        <v>212</v>
      </c>
      <c r="F151" s="6"/>
    </row>
    <row r="152">
      <c r="A152" s="2" t="s">
        <v>222</v>
      </c>
      <c r="B152" s="5" t="s">
        <v>223</v>
      </c>
      <c r="C152" s="4">
        <v>8.2395427E7</v>
      </c>
      <c r="D152" s="4">
        <v>3.142703134E9</v>
      </c>
      <c r="E152" s="5" t="s">
        <v>199</v>
      </c>
      <c r="F152" s="6"/>
    </row>
    <row r="153">
      <c r="A153" s="2" t="s">
        <v>224</v>
      </c>
      <c r="B153" s="5" t="s">
        <v>83</v>
      </c>
      <c r="C153" s="3">
        <v>2.056775E7</v>
      </c>
      <c r="D153" s="4">
        <v>3.123295355E9</v>
      </c>
      <c r="E153" s="5" t="s">
        <v>212</v>
      </c>
      <c r="F153" s="6"/>
    </row>
    <row r="154">
      <c r="A154" s="2" t="s">
        <v>225</v>
      </c>
      <c r="B154" s="5" t="s">
        <v>217</v>
      </c>
      <c r="C154" s="4">
        <v>3.9624635E7</v>
      </c>
      <c r="D154" s="4">
        <v>3.112594718E9</v>
      </c>
      <c r="E154" s="5" t="s">
        <v>212</v>
      </c>
      <c r="F154" s="6"/>
    </row>
    <row r="155">
      <c r="A155" s="2" t="s">
        <v>226</v>
      </c>
      <c r="B155" s="5" t="s">
        <v>227</v>
      </c>
      <c r="C155" s="3">
        <v>8.0499223E7</v>
      </c>
      <c r="D155" s="4">
        <v>3.123264152E9</v>
      </c>
      <c r="E155" s="5" t="s">
        <v>212</v>
      </c>
      <c r="F155" s="6"/>
    </row>
    <row r="156">
      <c r="A156" s="2" t="s">
        <v>228</v>
      </c>
      <c r="B156" s="5" t="s">
        <v>229</v>
      </c>
      <c r="C156" s="4">
        <v>5.6646921E7</v>
      </c>
      <c r="D156" s="4">
        <v>3.10871962E8</v>
      </c>
      <c r="E156" s="5" t="s">
        <v>212</v>
      </c>
      <c r="F156" s="6"/>
    </row>
    <row r="157">
      <c r="A157" s="2" t="s">
        <v>143</v>
      </c>
      <c r="B157" s="5" t="s">
        <v>230</v>
      </c>
      <c r="C157" s="3">
        <v>1.069720883E9</v>
      </c>
      <c r="D157" s="4">
        <v>3.01736928E9</v>
      </c>
      <c r="E157" s="5" t="s">
        <v>212</v>
      </c>
      <c r="F157" s="6"/>
    </row>
    <row r="158">
      <c r="A158" s="2" t="s">
        <v>87</v>
      </c>
      <c r="B158" s="5" t="s">
        <v>231</v>
      </c>
      <c r="C158" s="4">
        <v>1.069719232E9</v>
      </c>
      <c r="D158" s="4">
        <v>3.125910568E9</v>
      </c>
      <c r="E158" s="5" t="s">
        <v>212</v>
      </c>
      <c r="F158" s="6"/>
    </row>
    <row r="159">
      <c r="A159" s="2" t="s">
        <v>157</v>
      </c>
      <c r="B159" s="5" t="s">
        <v>232</v>
      </c>
      <c r="C159" s="3">
        <v>8.1141607E7</v>
      </c>
      <c r="D159" s="4">
        <v>3.105551445E9</v>
      </c>
      <c r="E159" s="5" t="s">
        <v>212</v>
      </c>
      <c r="F159" s="6"/>
    </row>
    <row r="160">
      <c r="A160" s="2" t="s">
        <v>205</v>
      </c>
      <c r="B160" s="5" t="s">
        <v>141</v>
      </c>
      <c r="C160" s="4">
        <v>1.00741316E9</v>
      </c>
      <c r="D160" s="4">
        <v>3.024509067E9</v>
      </c>
      <c r="E160" s="5" t="s">
        <v>212</v>
      </c>
      <c r="F160" s="6"/>
    </row>
    <row r="161">
      <c r="A161" s="2" t="s">
        <v>233</v>
      </c>
      <c r="B161" s="5" t="s">
        <v>158</v>
      </c>
      <c r="C161" s="3">
        <v>3.5505176E7</v>
      </c>
      <c r="D161" s="4">
        <v>3.125715042E9</v>
      </c>
      <c r="E161" s="5" t="s">
        <v>212</v>
      </c>
      <c r="F161" s="6"/>
    </row>
    <row r="162">
      <c r="A162" s="2" t="s">
        <v>234</v>
      </c>
      <c r="B162" s="5" t="s">
        <v>235</v>
      </c>
      <c r="C162" s="4">
        <v>351246.0</v>
      </c>
      <c r="D162" s="4">
        <v>3.152792812E9</v>
      </c>
      <c r="E162" s="5" t="s">
        <v>212</v>
      </c>
      <c r="F162" s="6"/>
    </row>
    <row r="163">
      <c r="A163" s="2" t="s">
        <v>236</v>
      </c>
      <c r="B163" s="5" t="s">
        <v>46</v>
      </c>
      <c r="C163" s="3">
        <v>1.069740613E9</v>
      </c>
      <c r="D163" s="4">
        <v>3.105866729E9</v>
      </c>
      <c r="E163" s="5" t="s">
        <v>212</v>
      </c>
      <c r="F163" s="6"/>
    </row>
    <row r="164">
      <c r="A164" s="2" t="s">
        <v>237</v>
      </c>
      <c r="B164" s="5" t="s">
        <v>46</v>
      </c>
      <c r="C164" s="4">
        <v>1.007597689E9</v>
      </c>
      <c r="D164" s="4">
        <v>3.227185266E9</v>
      </c>
      <c r="E164" s="5" t="s">
        <v>212</v>
      </c>
      <c r="F164" s="6"/>
    </row>
    <row r="165">
      <c r="A165" s="2" t="s">
        <v>238</v>
      </c>
      <c r="B165" s="5" t="s">
        <v>239</v>
      </c>
      <c r="C165" s="3">
        <v>5.2768283E7</v>
      </c>
      <c r="D165" s="4">
        <v>3.00852602E9</v>
      </c>
      <c r="E165" s="5" t="s">
        <v>212</v>
      </c>
      <c r="F165" s="6"/>
    </row>
    <row r="166">
      <c r="A166" s="2" t="s">
        <v>240</v>
      </c>
      <c r="B166" s="5" t="s">
        <v>112</v>
      </c>
      <c r="C166" s="4">
        <v>7.981917E7</v>
      </c>
      <c r="D166" s="4">
        <v>3.043273827E9</v>
      </c>
      <c r="E166" s="5" t="s">
        <v>212</v>
      </c>
      <c r="F166" s="6"/>
    </row>
    <row r="167">
      <c r="A167" s="2" t="s">
        <v>181</v>
      </c>
      <c r="B167" s="5" t="s">
        <v>241</v>
      </c>
      <c r="C167" s="3">
        <v>1.019027513E9</v>
      </c>
      <c r="D167" s="4">
        <v>3.204432669E9</v>
      </c>
      <c r="E167" s="5" t="s">
        <v>212</v>
      </c>
      <c r="F167" s="6"/>
    </row>
    <row r="168">
      <c r="A168" s="2" t="s">
        <v>242</v>
      </c>
      <c r="B168" s="5" t="s">
        <v>243</v>
      </c>
      <c r="C168" s="4">
        <v>1.019042741E9</v>
      </c>
      <c r="D168" s="4">
        <v>3.212610349E9</v>
      </c>
      <c r="E168" s="5" t="s">
        <v>212</v>
      </c>
      <c r="F168" s="6"/>
    </row>
    <row r="169">
      <c r="A169" s="2" t="s">
        <v>244</v>
      </c>
      <c r="B169" s="5" t="s">
        <v>241</v>
      </c>
      <c r="C169" s="3">
        <v>1.027231423E9</v>
      </c>
      <c r="D169" s="4">
        <v>3.115063182E9</v>
      </c>
      <c r="E169" s="5" t="s">
        <v>212</v>
      </c>
      <c r="F169" s="6"/>
    </row>
    <row r="170">
      <c r="A170" s="2" t="s">
        <v>245</v>
      </c>
      <c r="B170" s="5" t="s">
        <v>246</v>
      </c>
      <c r="C170" s="4">
        <v>3.9617084E7</v>
      </c>
      <c r="D170" s="4">
        <v>3.213611783E9</v>
      </c>
      <c r="E170" s="5" t="s">
        <v>212</v>
      </c>
      <c r="F170" s="6"/>
    </row>
    <row r="171">
      <c r="A171" s="2" t="s">
        <v>247</v>
      </c>
      <c r="B171" s="5" t="s">
        <v>248</v>
      </c>
      <c r="C171" s="3">
        <v>2.4099706E7</v>
      </c>
      <c r="D171" s="4">
        <v>3.202602404E9</v>
      </c>
      <c r="E171" s="5" t="s">
        <v>212</v>
      </c>
      <c r="F171" s="6"/>
    </row>
    <row r="172">
      <c r="A172" s="2" t="s">
        <v>181</v>
      </c>
      <c r="B172" s="5" t="s">
        <v>27</v>
      </c>
      <c r="C172" s="4">
        <v>1.069723304E9</v>
      </c>
      <c r="D172" s="4">
        <v>3.22249689E9</v>
      </c>
      <c r="E172" s="5" t="s">
        <v>212</v>
      </c>
      <c r="F172" s="6"/>
    </row>
    <row r="173">
      <c r="A173" s="2" t="s">
        <v>181</v>
      </c>
      <c r="B173" s="5" t="s">
        <v>141</v>
      </c>
      <c r="C173" s="3">
        <v>1.06975998E9</v>
      </c>
      <c r="D173" s="4">
        <v>3.219831699E9</v>
      </c>
      <c r="E173" s="5" t="s">
        <v>199</v>
      </c>
      <c r="F173" s="6"/>
    </row>
    <row r="174">
      <c r="A174" s="2" t="s">
        <v>149</v>
      </c>
      <c r="B174" s="5" t="s">
        <v>249</v>
      </c>
      <c r="C174" s="4">
        <v>1.069752446E9</v>
      </c>
      <c r="D174" s="4">
        <v>3.123964758E9</v>
      </c>
      <c r="E174" s="5" t="s">
        <v>196</v>
      </c>
      <c r="F174" s="6"/>
    </row>
    <row r="175">
      <c r="A175" s="2" t="s">
        <v>143</v>
      </c>
      <c r="B175" s="5" t="s">
        <v>241</v>
      </c>
      <c r="C175" s="3">
        <v>3.5250766E7</v>
      </c>
      <c r="D175" s="4">
        <v>3.123537316E9</v>
      </c>
      <c r="E175" s="5" t="s">
        <v>196</v>
      </c>
      <c r="F175" s="6"/>
    </row>
    <row r="176">
      <c r="A176" s="2" t="s">
        <v>28</v>
      </c>
      <c r="B176" s="5" t="s">
        <v>250</v>
      </c>
      <c r="C176" s="4">
        <v>2027632.0</v>
      </c>
      <c r="D176" s="4">
        <v>3.102622896E9</v>
      </c>
      <c r="E176" s="5" t="s">
        <v>199</v>
      </c>
      <c r="F176" s="6"/>
    </row>
    <row r="177">
      <c r="A177" s="2" t="s">
        <v>17</v>
      </c>
      <c r="B177" s="5" t="s">
        <v>251</v>
      </c>
      <c r="C177" s="3">
        <v>1.012938152E9</v>
      </c>
      <c r="D177" s="4">
        <v>3.006055909E9</v>
      </c>
      <c r="E177" s="5" t="s">
        <v>199</v>
      </c>
      <c r="F177" s="6"/>
    </row>
    <row r="178">
      <c r="A178" s="2" t="s">
        <v>252</v>
      </c>
      <c r="B178" s="10"/>
      <c r="C178" s="4">
        <v>1.074414212E9</v>
      </c>
      <c r="D178" s="4">
        <v>3.124452859E9</v>
      </c>
      <c r="E178" s="5" t="s">
        <v>196</v>
      </c>
      <c r="F178" s="6"/>
    </row>
    <row r="179">
      <c r="A179" s="2" t="s">
        <v>253</v>
      </c>
      <c r="B179" s="5" t="s">
        <v>155</v>
      </c>
      <c r="C179" s="3">
        <v>2.0638283E7</v>
      </c>
      <c r="D179" s="4">
        <v>3.188400693E9</v>
      </c>
      <c r="E179" s="5" t="s">
        <v>199</v>
      </c>
      <c r="F179" s="6"/>
    </row>
    <row r="180">
      <c r="A180" s="2" t="s">
        <v>95</v>
      </c>
      <c r="B180" s="5" t="s">
        <v>203</v>
      </c>
      <c r="C180" s="4">
        <v>520934.0</v>
      </c>
      <c r="D180" s="4">
        <v>3.188400693E9</v>
      </c>
      <c r="E180" s="5" t="s">
        <v>199</v>
      </c>
      <c r="F180" s="6"/>
    </row>
    <row r="181">
      <c r="A181" s="2" t="s">
        <v>214</v>
      </c>
      <c r="B181" s="5" t="s">
        <v>45</v>
      </c>
      <c r="C181" s="3">
        <v>2.0888357E7</v>
      </c>
      <c r="D181" s="4">
        <v>3.222012542E9</v>
      </c>
      <c r="E181" s="5" t="s">
        <v>199</v>
      </c>
      <c r="F181" s="6"/>
    </row>
    <row r="182">
      <c r="A182" s="2" t="s">
        <v>71</v>
      </c>
      <c r="B182" s="5" t="s">
        <v>254</v>
      </c>
      <c r="C182" s="4">
        <v>1.069755234E9</v>
      </c>
      <c r="D182" s="4">
        <v>3.125215231E9</v>
      </c>
      <c r="E182" s="5" t="s">
        <v>199</v>
      </c>
      <c r="F182" s="6"/>
    </row>
  </sheetData>
  <drawing r:id="rId1"/>
</worksheet>
</file>