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20" windowHeight="11955"/>
  </bookViews>
  <sheets>
    <sheet name="PLANILLA" sheetId="1" r:id="rId1"/>
    <sheet name="Hoja1" sheetId="2" r:id="rId2"/>
    <sheet name="Hoja2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<sst xmlns="http://schemas.openxmlformats.org/spreadsheetml/2006/main" count="267" uniqueCount="207">
  <si>
    <t>LIDER : JUAN BERNAL MAYURI MARTINEZ</t>
  </si>
  <si>
    <t>N°</t>
  </si>
  <si>
    <t>Nombre completo</t>
  </si>
  <si>
    <t>votos</t>
  </si>
  <si>
    <t>Celular</t>
  </si>
  <si>
    <t>Municipio</t>
  </si>
  <si>
    <t>GABRIEL BERNAL</t>
  </si>
  <si>
    <t>COTA</t>
  </si>
  <si>
    <t>Salud</t>
  </si>
  <si>
    <t>Almeidas</t>
  </si>
  <si>
    <t>AURORA HERNANDEZ</t>
  </si>
  <si>
    <t>Educación</t>
  </si>
  <si>
    <t>Alto Magdalena</t>
  </si>
  <si>
    <t>MARINA HERNANDEZ</t>
  </si>
  <si>
    <t>3228821218 / 3153078188</t>
  </si>
  <si>
    <t>Movilidad</t>
  </si>
  <si>
    <t>Bajo Magdalena</t>
  </si>
  <si>
    <t>JHON PORRA</t>
  </si>
  <si>
    <t>Seguridad</t>
  </si>
  <si>
    <t>Gualivá</t>
  </si>
  <si>
    <t>WILSON PORRAS</t>
  </si>
  <si>
    <t>Juventudes</t>
  </si>
  <si>
    <t>Guavio</t>
  </si>
  <si>
    <t>GABRIEL FDO BERNAL</t>
  </si>
  <si>
    <t>Vejez Solidaria</t>
  </si>
  <si>
    <t>Magdalena Centro</t>
  </si>
  <si>
    <t>ESTEBAN BERNAL</t>
  </si>
  <si>
    <t>Ambiente</t>
  </si>
  <si>
    <t>Medina</t>
  </si>
  <si>
    <t>PRIMO HERNAN</t>
  </si>
  <si>
    <t>Infraestructura</t>
  </si>
  <si>
    <t>Oriente</t>
  </si>
  <si>
    <t>MONITO EMSERCOTA</t>
  </si>
  <si>
    <t>Sector Agro</t>
  </si>
  <si>
    <t>Rionegro</t>
  </si>
  <si>
    <t>CLAUDIA CABALLERO Y FAMILIA SERRATO</t>
  </si>
  <si>
    <t>VICENTE TIBAQUICHA</t>
  </si>
  <si>
    <t>Cultura</t>
  </si>
  <si>
    <t>Sabana Occidente</t>
  </si>
  <si>
    <t>MAURICIO RICO Y FAMILIA ( VISITAR)</t>
  </si>
  <si>
    <t>Deporte</t>
  </si>
  <si>
    <t>Soacha</t>
  </si>
  <si>
    <t>NEIL CASTRO Y FAMILIA</t>
  </si>
  <si>
    <t>Programas Sociales</t>
  </si>
  <si>
    <t>Sumapaz</t>
  </si>
  <si>
    <t>CARLOS BERNAL/ SERRATO</t>
  </si>
  <si>
    <t>Emprendimiento</t>
  </si>
  <si>
    <t>Tequendama</t>
  </si>
  <si>
    <t>ISIDORO JIMENEZ/ SERRATO ZONA INDUSTRIAL</t>
  </si>
  <si>
    <t>Industria y Comercio</t>
  </si>
  <si>
    <t>Ubaté</t>
  </si>
  <si>
    <t>ALDO  PULIDO/ ZONA INDUSTRIAL</t>
  </si>
  <si>
    <t>Bienestar Animal</t>
  </si>
  <si>
    <t>EDUARDO INFANTE</t>
  </si>
  <si>
    <t>Juntas de Acción Comunal</t>
  </si>
  <si>
    <t>CESAR GARCIA</t>
  </si>
  <si>
    <t>ROBERTO UMBARILA</t>
  </si>
  <si>
    <t>ROSITA PALACIO Y FAMILIA  SERRATO</t>
  </si>
  <si>
    <t>LARRY LEON/ ZIPA</t>
  </si>
  <si>
    <t>JYMI SOCHE7 TENJO</t>
  </si>
  <si>
    <t>FREDY BERNAL</t>
  </si>
  <si>
    <t>JOSE LUIS ACERO MURILLO</t>
  </si>
  <si>
    <t>LAURA NATALIA RODRIGUEZ</t>
  </si>
  <si>
    <t>DIEGO DUQUE SANCHEZ</t>
  </si>
  <si>
    <t>MARIA VALENTINA PARRA</t>
  </si>
  <si>
    <t>NICOLAS PENAGOS</t>
  </si>
  <si>
    <t>CAMILO ANDRES CALDERON</t>
  </si>
  <si>
    <t>KAREN TATIANA CHAPARRO</t>
  </si>
  <si>
    <t>ANGIE LORENA AGUILAR</t>
  </si>
  <si>
    <t>DAVID SANTIAGO GARZON</t>
  </si>
  <si>
    <t>ANGIE GABRIELA VELASQUEZ</t>
  </si>
  <si>
    <t>JOSE SEBASTIAN VELAZQUEZ</t>
  </si>
  <si>
    <t>BRAYAN MATEO GOMEZ</t>
  </si>
  <si>
    <t>GRACIELA SANDOVAL MANRIQUE</t>
  </si>
  <si>
    <t>kATERIN PRIETO</t>
  </si>
  <si>
    <t>ANGI GABRIELA VELASQUEZ</t>
  </si>
  <si>
    <t>JOAN SEBASTIAN VELASQUEZ</t>
  </si>
  <si>
    <t>JOSE VELASQUEZ</t>
  </si>
  <si>
    <t>MIGUEL PANTANO</t>
  </si>
  <si>
    <t>JUANCHO GONZALEZ VOLQUETAS</t>
  </si>
  <si>
    <t>DIDIER CANO</t>
  </si>
  <si>
    <t>BTA</t>
  </si>
  <si>
    <t>GIOVANI GONZALEZ</t>
  </si>
  <si>
    <t>JENY RODRIGEZ</t>
  </si>
  <si>
    <t>JAIRO CAICEDO</t>
  </si>
  <si>
    <t>FRACISCO  FORERO Y FAMILIA</t>
  </si>
  <si>
    <t>TOTAL</t>
  </si>
  <si>
    <t>VOTACION PROYECTADA CON CADA UNOS DE LOS AMIGIOS DEL LISTADO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</si>
  <si>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</si>
  <si>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Provincia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</si>
  <si>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</si>
  <si>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</si>
  <si>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</si>
  <si>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</si>
  <si>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</si>
  <si>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</si>
  <si>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</si>
  <si>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</si>
  <si>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</si>
  <si>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</si>
  <si>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</si>
  <si>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Sabana Centro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</si>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</sst>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??_-;_-@"/>
  </numFmts>
  <fonts count="30">
    <font>
      <sz val="12"/>
      <color rgb="FF000000"/>
      <name val="Aptos Narrow"/>
      <charset val="134"/>
      <scheme val="minor"/>
    </font>
    <font>
      <b/>
      <sz val="11"/>
      <name val="Aptos Narrow"/>
      <charset val="134"/>
    </font>
    <font>
      <sz val="12"/>
      <name val="Aptos Narrow"/>
      <charset val="134"/>
    </font>
    <font>
      <sz val="12"/>
      <name val="Aptos Narrow"/>
      <charset val="134"/>
      <scheme val="minor"/>
    </font>
    <font>
      <b/>
      <sz val="8"/>
      <name val="Arial"/>
      <charset val="134"/>
    </font>
    <font>
      <b/>
      <sz val="8"/>
      <color rgb="FF000000"/>
      <name val="Arial"/>
      <charset val="134"/>
    </font>
    <font>
      <b/>
      <sz val="8"/>
      <name val="Aptos Narrow"/>
      <charset val="134"/>
    </font>
    <font>
      <sz val="8"/>
      <name val="Aptos Narrow"/>
      <charset val="134"/>
    </font>
    <font>
      <b/>
      <sz val="12"/>
      <name val="Arial"/>
      <charset val="134"/>
    </font>
    <font>
      <b/>
      <sz val="12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7" applyNumberFormat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4" borderId="17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0" borderId="1" xfId="0" applyFont="1" applyBorder="1"/>
    <xf numFmtId="178" fontId="2" fillId="0" borderId="0" xfId="0" applyNumberFormat="1" applyFont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left"/>
    </xf>
    <xf numFmtId="0" fontId="3" fillId="0" borderId="11" xfId="0" applyFont="1" applyBorder="1"/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0" fontId="3" fillId="0" borderId="13" xfId="0" applyFont="1" applyBorder="1"/>
    <xf numFmtId="0" fontId="2" fillId="0" borderId="13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3" fontId="7" fillId="0" borderId="1" xfId="0" applyNumberFormat="1" applyFont="1" applyBorder="1"/>
    <xf numFmtId="1" fontId="7" fillId="0" borderId="1" xfId="0" applyNumberFormat="1" applyFont="1" applyBorder="1"/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3" fontId="9" fillId="0" borderId="1" xfId="0" applyNumberFormat="1" applyFont="1" applyBorder="1"/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1" fontId="7" fillId="0" borderId="0" xfId="0" applyNumberFormat="1" applyFont="1"/>
    <xf numFmtId="0" fontId="2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9525</xdr:colOff>
      <xdr:row>0</xdr:row>
      <xdr:rowOff>19050</xdr:rowOff>
    </xdr:from>
    <xdr:ext cx="5257800" cy="7905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27990" y="19050"/>
          <a:ext cx="525780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05"/>
  <sheetViews>
    <sheetView tabSelected="1" workbookViewId="0">
      <selection activeCell="A7" sqref="A7:E7"/>
    </sheetView>
  </sheetViews>
  <sheetFormatPr defaultColWidth="12.6296296296296" defaultRowHeight="15" customHeight="1"/>
  <cols>
    <col min="1" max="1" width="4.88148148148148" customWidth="1"/>
    <col min="2" max="2" width="53.7481481481481" customWidth="1"/>
    <col min="3" max="3" width="12.7481481481481" customWidth="1"/>
    <col min="4" max="4" width="15.1333333333333" customWidth="1"/>
    <col min="5" max="5" width="9.13333333333333" customWidth="1"/>
    <col min="6" max="16" width="10.6296296296296" customWidth="1"/>
  </cols>
  <sheetData>
    <row r="1" ht="15.75" customHeight="1" spans="1:5">
      <c r="A1" s="3"/>
      <c r="B1" s="4"/>
      <c r="C1" s="5"/>
      <c r="D1" s="6"/>
      <c r="E1" s="6"/>
    </row>
    <row r="2" spans="1:2">
      <c r="A2" s="7"/>
      <c r="B2" s="8"/>
    </row>
    <row r="3" spans="1:2">
      <c r="A3" s="7"/>
      <c r="B3" s="8"/>
    </row>
    <row r="4" spans="1:2">
      <c r="A4" s="7"/>
      <c r="B4" s="8"/>
    </row>
    <row r="5" ht="6" customHeight="1" spans="1:2">
      <c r="A5" s="7"/>
      <c r="B5" s="8"/>
    </row>
    <row r="6" hidden="1" spans="1:5">
      <c r="A6" s="9"/>
      <c r="B6" s="10"/>
      <c r="C6" s="11"/>
      <c r="D6" s="11"/>
      <c r="E6" s="11"/>
    </row>
    <row r="7" spans="1:5">
      <c r="A7" s="12" t="s">
        <v>0</v>
      </c>
      <c r="B7" s="13"/>
      <c r="C7" s="13"/>
      <c r="D7" s="13"/>
      <c r="E7" s="13"/>
    </row>
    <row r="8" ht="18" customHeight="1" spans="1:5">
      <c r="A8" s="14" t="s">
        <v>1</v>
      </c>
      <c r="B8" s="15" t="s">
        <v>2</v>
      </c>
      <c r="C8" s="16" t="s">
        <v>3</v>
      </c>
      <c r="D8" s="17" t="s">
        <v>4</v>
      </c>
      <c r="E8" s="15" t="s">
        <v>5</v>
      </c>
    </row>
    <row r="9" ht="1.5" customHeight="1" spans="1:5">
      <c r="A9" s="18"/>
      <c r="B9" s="18"/>
      <c r="C9" s="19"/>
      <c r="D9" s="18"/>
      <c r="E9" s="18"/>
    </row>
    <row r="10" spans="1:16">
      <c r="A10" s="20">
        <v>1</v>
      </c>
      <c r="B10" s="21" t="s">
        <v>6</v>
      </c>
      <c r="C10" s="22">
        <v>2</v>
      </c>
      <c r="D10" s="23">
        <v>31657835456</v>
      </c>
      <c r="E10" s="21" t="s">
        <v>7</v>
      </c>
      <c r="O10" s="24" t="s">
        <v>8</v>
      </c>
      <c r="P10" s="24" t="s">
        <v>9</v>
      </c>
    </row>
    <row r="11" spans="1:16">
      <c r="A11" s="20">
        <v>2</v>
      </c>
      <c r="B11" s="21" t="s">
        <v>10</v>
      </c>
      <c r="C11" s="22">
        <v>2</v>
      </c>
      <c r="D11" s="23">
        <v>3164117170</v>
      </c>
      <c r="E11" s="21" t="s">
        <v>7</v>
      </c>
      <c r="O11" s="24" t="s">
        <v>11</v>
      </c>
      <c r="P11" s="24" t="s">
        <v>12</v>
      </c>
    </row>
    <row r="12" spans="1:16">
      <c r="A12" s="20">
        <v>3</v>
      </c>
      <c r="B12" s="21" t="s">
        <v>13</v>
      </c>
      <c r="C12" s="22">
        <v>3</v>
      </c>
      <c r="D12" s="23" t="s">
        <v>14</v>
      </c>
      <c r="E12" s="21" t="s">
        <v>7</v>
      </c>
      <c r="O12" s="24" t="s">
        <v>15</v>
      </c>
      <c r="P12" s="24" t="s">
        <v>16</v>
      </c>
    </row>
    <row r="13" spans="1:16">
      <c r="A13" s="20">
        <v>4</v>
      </c>
      <c r="B13" s="21" t="s">
        <v>17</v>
      </c>
      <c r="C13" s="22">
        <v>3</v>
      </c>
      <c r="D13" s="23">
        <v>3202659472</v>
      </c>
      <c r="E13" s="21" t="s">
        <v>7</v>
      </c>
      <c r="O13" s="24" t="s">
        <v>18</v>
      </c>
      <c r="P13" s="24" t="s">
        <v>19</v>
      </c>
    </row>
    <row r="14" spans="1:16">
      <c r="A14" s="20">
        <v>5</v>
      </c>
      <c r="B14" s="21" t="s">
        <v>20</v>
      </c>
      <c r="C14" s="22">
        <v>5</v>
      </c>
      <c r="D14" s="23">
        <v>3213777068</v>
      </c>
      <c r="E14" s="21" t="s">
        <v>7</v>
      </c>
      <c r="O14" s="24" t="s">
        <v>21</v>
      </c>
      <c r="P14" s="24" t="s">
        <v>22</v>
      </c>
    </row>
    <row r="15" spans="1:16">
      <c r="A15" s="20">
        <v>6</v>
      </c>
      <c r="B15" s="21" t="s">
        <v>23</v>
      </c>
      <c r="C15" s="22">
        <v>5</v>
      </c>
      <c r="D15" s="23">
        <v>3203091912</v>
      </c>
      <c r="E15" s="21" t="s">
        <v>7</v>
      </c>
      <c r="O15" s="24" t="s">
        <v>24</v>
      </c>
      <c r="P15" s="24" t="s">
        <v>25</v>
      </c>
    </row>
    <row r="16" spans="1:16">
      <c r="A16" s="20">
        <v>7</v>
      </c>
      <c r="B16" s="21" t="s">
        <v>26</v>
      </c>
      <c r="C16" s="22">
        <v>8</v>
      </c>
      <c r="D16" s="23">
        <v>3046324711</v>
      </c>
      <c r="E16" s="21" t="s">
        <v>7</v>
      </c>
      <c r="O16" s="24" t="s">
        <v>27</v>
      </c>
      <c r="P16" s="24" t="s">
        <v>28</v>
      </c>
    </row>
    <row r="17" spans="1:16">
      <c r="A17" s="20">
        <v>8</v>
      </c>
      <c r="B17" s="21" t="s">
        <v>29</v>
      </c>
      <c r="C17" s="22">
        <v>4</v>
      </c>
      <c r="D17" s="23">
        <v>3115502274</v>
      </c>
      <c r="E17" s="21" t="s">
        <v>7</v>
      </c>
      <c r="O17" s="24" t="s">
        <v>30</v>
      </c>
      <c r="P17" s="24" t="s">
        <v>31</v>
      </c>
    </row>
    <row r="18" spans="1:16">
      <c r="A18" s="20">
        <v>9</v>
      </c>
      <c r="B18" s="21" t="s">
        <v>32</v>
      </c>
      <c r="C18" s="22">
        <v>3</v>
      </c>
      <c r="D18" s="23">
        <v>3204745997</v>
      </c>
      <c r="E18" s="21" t="s">
        <v>7</v>
      </c>
      <c r="O18" s="24" t="s">
        <v>33</v>
      </c>
      <c r="P18" s="24" t="s">
        <v>34</v>
      </c>
    </row>
    <row r="19" spans="1:16">
      <c r="A19" s="20">
        <v>10</v>
      </c>
      <c r="B19" s="21" t="s">
        <v>35</v>
      </c>
      <c r="C19" s="22">
        <v>4</v>
      </c>
      <c r="D19" s="23">
        <v>3192510015</v>
      </c>
      <c r="E19" s="21" t="s">
        <v>7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</row>
    <row r="20" ht="15.75" customHeight="1" spans="1:16">
      <c r="A20" s="20">
        <v>11</v>
      </c>
      <c r="B20" s="21" t="s">
        <v>36</v>
      </c>
      <c r="C20" s="22">
        <v>5</v>
      </c>
      <c r="D20" s="23">
        <v>3102158166</v>
      </c>
      <c r="E20" s="21" t="s">
        <v>7</v>
      </c>
      <c r="O20" s="24" t="s">
        <v>37</v>
      </c>
      <c r="P20" s="24" t="s">
        <v>38</v>
      </c>
    </row>
    <row r="21" ht="15.75" customHeight="1" spans="1:16">
      <c r="A21" s="20">
        <v>12</v>
      </c>
      <c r="B21" s="21" t="s">
        <v>39</v>
      </c>
      <c r="C21" s="22">
        <v>10</v>
      </c>
      <c r="D21" s="23">
        <v>3152436308</v>
      </c>
      <c r="E21" s="21" t="s">
        <v>7</v>
      </c>
      <c r="O21" s="24" t="s">
        <v>40</v>
      </c>
      <c r="P21" s="24" t="s">
        <v>41</v>
      </c>
    </row>
    <row r="22" ht="15.75" customHeight="1" spans="1:16">
      <c r="A22" s="20">
        <v>13</v>
      </c>
      <c r="B22" s="21" t="s">
        <v>42</v>
      </c>
      <c r="C22" s="22">
        <v>5</v>
      </c>
      <c r="D22" s="23">
        <v>3163890237</v>
      </c>
      <c r="E22" s="21" t="s">
        <v>7</v>
      </c>
      <c r="O22" s="24" t="s">
        <v>43</v>
      </c>
      <c r="P22" s="24" t="s">
        <v>44</v>
      </c>
    </row>
    <row r="23" ht="15.75" customHeight="1" spans="1:16">
      <c r="A23" s="20">
        <v>14</v>
      </c>
      <c r="B23" s="21" t="s">
        <v>45</v>
      </c>
      <c r="C23" s="22">
        <v>3</v>
      </c>
      <c r="D23" s="23">
        <v>3154968977</v>
      </c>
      <c r="E23" s="21" t="s">
        <v>7</v>
      </c>
      <c r="O23" s="24" t="s">
        <v>46</v>
      </c>
      <c r="P23" s="24" t="s">
        <v>47</v>
      </c>
    </row>
    <row r="24" ht="15.75" customHeight="1" spans="1:16">
      <c r="A24" s="20">
        <v>15</v>
      </c>
      <c r="B24" s="21" t="s">
        <v>48</v>
      </c>
      <c r="C24" s="22">
        <v>5</v>
      </c>
      <c r="D24" s="23">
        <v>3183065082</v>
      </c>
      <c r="E24" s="21" t="s">
        <v>7</v>
      </c>
      <c r="O24" s="24" t="s">
        <v>49</v>
      </c>
      <c r="P24" s="24" t="s">
        <v>50</v>
      </c>
    </row>
    <row r="25" ht="15.75" customHeight="1" spans="1:15">
      <c r="A25" s="20">
        <v>16</v>
      </c>
      <c r="B25" s="21" t="s">
        <v>51</v>
      </c>
      <c r="C25" s="22">
        <v>5</v>
      </c>
      <c r="D25" s="23">
        <v>3104020935</v>
      </c>
      <c r="E25" s="21" t="s">
        <v>7</v>
      </c>
      <c r="O25" s="24" t="s">
        <v>52</v>
      </c>
    </row>
    <row r="26" ht="15.75" customHeight="1" spans="1:15">
      <c r="A26" s="20">
        <v>17</v>
      </c>
      <c r="B26" s="21" t="s">
        <v>53</v>
      </c>
      <c r="C26" s="22">
        <v>3</v>
      </c>
      <c r="D26" s="23">
        <v>3114603210</v>
      </c>
      <c r="E26" s="21" t="s">
        <v>7</v>
      </c>
      <c r="O26" s="24" t="s">
        <v>54</v>
      </c>
    </row>
    <row r="27" ht="15.75" customHeight="1" spans="1:5">
      <c r="A27" s="20">
        <v>18</v>
      </c>
      <c r="B27" s="21" t="s">
        <v>55</v>
      </c>
      <c r="C27" s="22">
        <v>2</v>
      </c>
      <c r="D27" s="23">
        <v>3222122443</v>
      </c>
      <c r="E27" s="21" t="s">
        <v>7</v>
      </c>
    </row>
    <row r="28" ht="15.75" customHeight="1" spans="1:5">
      <c r="A28" s="20">
        <v>19</v>
      </c>
      <c r="B28" s="21" t="s">
        <v>56</v>
      </c>
      <c r="C28" s="22">
        <v>5</v>
      </c>
      <c r="D28" s="23">
        <v>3208360022</v>
      </c>
      <c r="E28" s="21" t="s">
        <v>7</v>
      </c>
    </row>
    <row r="29" ht="15.75" customHeight="1" spans="1:5">
      <c r="A29" s="20">
        <v>20</v>
      </c>
      <c r="B29" s="21" t="s">
        <v>57</v>
      </c>
      <c r="C29" s="22">
        <v>4</v>
      </c>
      <c r="D29" s="23">
        <v>3016390502</v>
      </c>
      <c r="E29" s="21" t="s">
        <v>7</v>
      </c>
    </row>
    <row r="30" ht="15.75" customHeight="1" spans="1:5">
      <c r="A30" s="20">
        <v>21</v>
      </c>
      <c r="B30" s="21" t="s">
        <v>58</v>
      </c>
      <c r="C30" s="22">
        <v>6</v>
      </c>
      <c r="D30" s="23">
        <v>3174295329</v>
      </c>
      <c r="E30" s="21" t="s">
        <v>7</v>
      </c>
    </row>
    <row r="31" ht="15.75" customHeight="1" spans="1:5">
      <c r="A31" s="20">
        <v>22</v>
      </c>
      <c r="B31" s="21" t="s">
        <v>59</v>
      </c>
      <c r="C31" s="22">
        <v>15</v>
      </c>
      <c r="D31" s="23">
        <v>3213540338</v>
      </c>
      <c r="E31" s="21" t="s">
        <v>7</v>
      </c>
    </row>
    <row r="32" ht="15.75" customHeight="1" spans="1:5">
      <c r="A32" s="20">
        <v>23</v>
      </c>
      <c r="B32" s="21" t="s">
        <v>60</v>
      </c>
      <c r="C32" s="22">
        <v>2</v>
      </c>
      <c r="D32" s="23">
        <v>3107863370</v>
      </c>
      <c r="E32" s="21" t="s">
        <v>7</v>
      </c>
    </row>
    <row r="33" ht="15.75" customHeight="1" spans="1:5">
      <c r="A33" s="20">
        <v>24</v>
      </c>
      <c r="B33" s="21" t="s">
        <v>61</v>
      </c>
      <c r="C33" s="22">
        <v>2</v>
      </c>
      <c r="D33" s="23">
        <v>3202096826</v>
      </c>
      <c r="E33" s="21" t="s">
        <v>7</v>
      </c>
    </row>
    <row r="34" ht="15.75" customHeight="1" spans="1:5">
      <c r="A34" s="20">
        <v>25</v>
      </c>
      <c r="B34" s="21" t="s">
        <v>62</v>
      </c>
      <c r="C34" s="22">
        <v>2</v>
      </c>
      <c r="D34" s="23">
        <v>3156139699</v>
      </c>
      <c r="E34" s="21" t="s">
        <v>7</v>
      </c>
    </row>
    <row r="35" ht="15.75" customHeight="1" spans="1:5">
      <c r="A35" s="20">
        <v>26</v>
      </c>
      <c r="B35" s="21" t="s">
        <v>63</v>
      </c>
      <c r="C35" s="22">
        <v>2</v>
      </c>
      <c r="D35" s="23">
        <v>3102051508</v>
      </c>
      <c r="E35" s="21" t="s">
        <v>7</v>
      </c>
    </row>
    <row r="36" ht="15.75" customHeight="1" spans="1:5">
      <c r="A36" s="20">
        <v>27</v>
      </c>
      <c r="B36" s="21" t="s">
        <v>64</v>
      </c>
      <c r="C36" s="22">
        <v>2</v>
      </c>
      <c r="D36" s="23">
        <v>3219163269</v>
      </c>
      <c r="E36" s="21" t="s">
        <v>7</v>
      </c>
    </row>
    <row r="37" ht="15.75" customHeight="1" spans="1:5">
      <c r="A37" s="20">
        <v>28</v>
      </c>
      <c r="B37" s="21" t="s">
        <v>65</v>
      </c>
      <c r="C37" s="22">
        <v>2</v>
      </c>
      <c r="D37" s="23">
        <v>3134185763</v>
      </c>
      <c r="E37" s="21" t="s">
        <v>7</v>
      </c>
    </row>
    <row r="38" ht="15.75" customHeight="1" spans="1:5">
      <c r="A38" s="20">
        <v>29</v>
      </c>
      <c r="B38" s="21" t="s">
        <v>66</v>
      </c>
      <c r="C38" s="22">
        <v>2</v>
      </c>
      <c r="D38" s="23">
        <v>3013032206</v>
      </c>
      <c r="E38" s="21" t="s">
        <v>7</v>
      </c>
    </row>
    <row r="39" ht="15.75" customHeight="1" spans="1:5">
      <c r="A39" s="20">
        <v>30</v>
      </c>
      <c r="B39" s="21" t="s">
        <v>67</v>
      </c>
      <c r="C39" s="22">
        <v>2</v>
      </c>
      <c r="D39" s="23">
        <v>3196806354</v>
      </c>
      <c r="E39" s="21" t="s">
        <v>7</v>
      </c>
    </row>
    <row r="40" ht="15.75" customHeight="1" spans="1:5">
      <c r="A40" s="20">
        <v>31</v>
      </c>
      <c r="B40" s="21" t="s">
        <v>68</v>
      </c>
      <c r="C40" s="22">
        <v>2</v>
      </c>
      <c r="D40" s="23">
        <v>3025111173</v>
      </c>
      <c r="E40" s="21" t="s">
        <v>7</v>
      </c>
    </row>
    <row r="41" ht="15.75" customHeight="1" spans="1:5">
      <c r="A41" s="20">
        <v>32</v>
      </c>
      <c r="B41" s="21" t="s">
        <v>69</v>
      </c>
      <c r="C41" s="22">
        <v>2</v>
      </c>
      <c r="D41" s="23">
        <v>3016015363</v>
      </c>
      <c r="E41" s="21" t="s">
        <v>7</v>
      </c>
    </row>
    <row r="42" ht="15.75" customHeight="1" spans="1:5">
      <c r="A42" s="20">
        <v>33</v>
      </c>
      <c r="B42" s="21" t="s">
        <v>70</v>
      </c>
      <c r="C42" s="22">
        <v>2</v>
      </c>
      <c r="D42" s="23">
        <v>3502700656</v>
      </c>
      <c r="E42" s="21" t="s">
        <v>7</v>
      </c>
    </row>
    <row r="43" ht="15.75" customHeight="1" spans="1:5">
      <c r="A43" s="20">
        <v>34</v>
      </c>
      <c r="B43" s="21" t="s">
        <v>71</v>
      </c>
      <c r="C43" s="22">
        <v>2</v>
      </c>
      <c r="D43" s="23">
        <v>3212368933</v>
      </c>
      <c r="E43" s="21" t="s">
        <v>7</v>
      </c>
    </row>
    <row r="44" ht="15.75" customHeight="1" spans="1:5">
      <c r="A44" s="20">
        <v>35</v>
      </c>
      <c r="B44" s="21" t="s">
        <v>72</v>
      </c>
      <c r="C44" s="22">
        <v>2</v>
      </c>
      <c r="D44" s="23">
        <v>3024607929</v>
      </c>
      <c r="E44" s="21" t="s">
        <v>7</v>
      </c>
    </row>
    <row r="45" ht="15.75" customHeight="1" spans="1:5">
      <c r="A45" s="20">
        <v>36</v>
      </c>
      <c r="B45" s="21" t="s">
        <v>73</v>
      </c>
      <c r="C45" s="22">
        <v>2</v>
      </c>
      <c r="D45" s="23">
        <v>3502700656</v>
      </c>
      <c r="E45" s="21" t="s">
        <v>7</v>
      </c>
    </row>
    <row r="46" ht="15.75" customHeight="1" spans="1:5">
      <c r="A46" s="20">
        <v>37</v>
      </c>
      <c r="B46" s="21" t="s">
        <v>74</v>
      </c>
      <c r="C46" s="22">
        <v>5</v>
      </c>
      <c r="D46" s="23">
        <v>3043307905</v>
      </c>
      <c r="E46" s="21" t="s">
        <v>7</v>
      </c>
    </row>
    <row r="47" ht="15.75" customHeight="1" spans="1:5">
      <c r="A47" s="20">
        <v>38</v>
      </c>
      <c r="B47" s="21" t="s">
        <v>75</v>
      </c>
      <c r="C47" s="22">
        <v>2</v>
      </c>
      <c r="D47" s="23">
        <v>3212368933</v>
      </c>
      <c r="E47" s="21" t="s">
        <v>7</v>
      </c>
    </row>
    <row r="48" ht="15.75" customHeight="1" spans="1:5">
      <c r="A48" s="20">
        <v>39</v>
      </c>
      <c r="B48" s="21" t="s">
        <v>76</v>
      </c>
      <c r="C48" s="22">
        <v>2</v>
      </c>
      <c r="D48" s="23">
        <v>3104794238</v>
      </c>
      <c r="E48" s="21" t="s">
        <v>7</v>
      </c>
    </row>
    <row r="49" ht="15.75" customHeight="1" spans="1:5">
      <c r="A49" s="20">
        <v>40</v>
      </c>
      <c r="B49" s="21" t="s">
        <v>77</v>
      </c>
      <c r="C49" s="22">
        <v>2</v>
      </c>
      <c r="D49" s="23">
        <v>3143281763</v>
      </c>
      <c r="E49" s="21" t="s">
        <v>7</v>
      </c>
    </row>
    <row r="50" ht="15.75" customHeight="1" spans="1:5">
      <c r="A50" s="20">
        <v>41</v>
      </c>
      <c r="B50" s="21" t="s">
        <v>78</v>
      </c>
      <c r="C50" s="22">
        <v>5</v>
      </c>
      <c r="D50" s="23">
        <v>3138561765</v>
      </c>
      <c r="E50" s="25" t="s">
        <v>7</v>
      </c>
    </row>
    <row r="51" ht="15.75" customHeight="1" spans="1:5">
      <c r="A51" s="20">
        <v>42</v>
      </c>
      <c r="B51" s="21" t="s">
        <v>79</v>
      </c>
      <c r="C51" s="22">
        <v>5</v>
      </c>
      <c r="D51" s="23">
        <v>3124940648</v>
      </c>
      <c r="E51" s="25" t="s">
        <v>7</v>
      </c>
    </row>
    <row r="52" ht="15.75" customHeight="1" spans="1:5">
      <c r="A52" s="20">
        <v>43</v>
      </c>
      <c r="B52" s="21" t="s">
        <v>80</v>
      </c>
      <c r="C52" s="22">
        <v>3</v>
      </c>
      <c r="D52" s="23">
        <v>3504159228</v>
      </c>
      <c r="E52" s="25" t="s">
        <v>81</v>
      </c>
    </row>
    <row r="53" ht="15.75" customHeight="1" spans="1:16">
      <c r="A53" s="20">
        <v>44</v>
      </c>
      <c r="B53" s="21" t="s">
        <v>82</v>
      </c>
      <c r="C53" s="22">
        <v>3</v>
      </c>
      <c r="D53" s="23">
        <v>3103199852</v>
      </c>
      <c r="E53" s="25" t="s">
        <v>81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ht="15.75" customHeight="1" spans="1:16">
      <c r="A54" s="20">
        <v>45</v>
      </c>
      <c r="B54" s="21" t="s">
        <v>83</v>
      </c>
      <c r="C54" s="22">
        <v>5</v>
      </c>
      <c r="D54" s="23">
        <v>3116748877</v>
      </c>
      <c r="E54" s="25" t="s">
        <v>81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ht="15.75" customHeight="1" spans="1:16">
      <c r="A55" s="20">
        <v>46</v>
      </c>
      <c r="B55" s="21" t="s">
        <v>84</v>
      </c>
      <c r="C55" s="22">
        <v>5</v>
      </c>
      <c r="D55" s="23">
        <v>3186506707</v>
      </c>
      <c r="E55" s="25" t="s">
        <v>81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ht="15.75" customHeight="1" spans="1:16">
      <c r="A56" s="20">
        <v>47</v>
      </c>
      <c r="B56" s="21" t="s">
        <v>85</v>
      </c>
      <c r="C56" s="22">
        <v>3</v>
      </c>
      <c r="D56" s="23">
        <v>3138712410</v>
      </c>
      <c r="E56" s="25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ht="15.75" customHeight="1" spans="1:16">
      <c r="A57" s="26" t="s">
        <v>86</v>
      </c>
      <c r="B57" s="27" t="s">
        <v>87</v>
      </c>
      <c r="C57" s="28">
        <f>SUM(C10:C56)</f>
        <v>175</v>
      </c>
      <c r="D57" s="25"/>
      <c r="E57" s="25" t="s">
        <v>81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ht="39" customHeight="1" spans="1:5">
      <c r="A58" s="29" t="s">
        <v>88</v>
      </c>
      <c r="B58" s="13"/>
      <c r="C58" s="13"/>
      <c r="D58" s="13"/>
      <c r="E58" s="13"/>
    </row>
    <row r="59" ht="15.75" customHeight="1" spans="1:5">
      <c r="A59" s="30"/>
      <c r="B59" s="31"/>
      <c r="C59" s="32"/>
      <c r="D59" s="33"/>
      <c r="E59" s="31"/>
    </row>
    <row r="60" ht="15.75" customHeight="1" spans="1:5">
      <c r="A60" s="30"/>
      <c r="B60" s="31"/>
      <c r="C60" s="32"/>
      <c r="D60" s="33"/>
      <c r="E60" s="31"/>
    </row>
    <row r="61" ht="15.75" customHeight="1" spans="1:5">
      <c r="A61" s="34"/>
      <c r="B61" s="31"/>
      <c r="C61" s="32"/>
      <c r="D61" s="33"/>
      <c r="E61" s="31"/>
    </row>
    <row r="62" ht="15.75" customHeight="1" spans="1:5">
      <c r="A62" s="34"/>
      <c r="B62" s="31"/>
      <c r="C62" s="32"/>
      <c r="D62" s="33"/>
      <c r="E62" s="31"/>
    </row>
    <row r="63" ht="15.75" customHeight="1" spans="1:5">
      <c r="A63" s="34"/>
      <c r="B63" s="31"/>
      <c r="C63" s="32"/>
      <c r="D63" s="33"/>
      <c r="E63" s="31"/>
    </row>
    <row r="64" ht="15.75" customHeight="1" spans="1:5">
      <c r="A64" s="34"/>
      <c r="B64" s="31"/>
      <c r="C64" s="32"/>
      <c r="D64" s="33"/>
      <c r="E64" s="31"/>
    </row>
    <row r="65" ht="15.75" customHeight="1" spans="1:5">
      <c r="A65" s="34"/>
      <c r="B65" s="31"/>
      <c r="C65" s="32"/>
      <c r="D65" s="33"/>
      <c r="E65" s="31"/>
    </row>
    <row r="66" ht="15.75" customHeight="1" spans="1:5">
      <c r="A66" s="34"/>
      <c r="B66" s="31"/>
      <c r="C66" s="32"/>
      <c r="D66" s="33"/>
      <c r="E66" s="31"/>
    </row>
    <row r="67" ht="15.75" customHeight="1" spans="1:5">
      <c r="A67" s="34"/>
      <c r="B67" s="31"/>
      <c r="C67" s="32"/>
      <c r="D67" s="33"/>
      <c r="E67" s="31"/>
    </row>
    <row r="68" ht="15.75" customHeight="1" spans="1:5">
      <c r="A68" s="34"/>
      <c r="B68" s="31"/>
      <c r="C68" s="32"/>
      <c r="D68" s="33"/>
      <c r="E68" s="31"/>
    </row>
    <row r="69" ht="15.75" customHeight="1" spans="1:5">
      <c r="A69" s="34"/>
      <c r="B69" s="31"/>
      <c r="C69" s="32"/>
      <c r="D69" s="33"/>
      <c r="E69" s="31"/>
    </row>
    <row r="70" ht="15.75" customHeight="1" spans="1:5">
      <c r="A70" s="34"/>
      <c r="B70" s="31"/>
      <c r="C70" s="32"/>
      <c r="D70" s="33"/>
      <c r="E70" s="31"/>
    </row>
    <row r="71" ht="15.75" customHeight="1" spans="1:5">
      <c r="A71" s="34"/>
      <c r="B71" s="31"/>
      <c r="C71" s="32"/>
      <c r="D71" s="33"/>
      <c r="E71" s="31"/>
    </row>
    <row r="72" ht="15.75" customHeight="1" spans="1:5">
      <c r="A72" s="34"/>
      <c r="B72" s="31"/>
      <c r="C72" s="32"/>
      <c r="D72" s="33"/>
      <c r="E72" s="31"/>
    </row>
    <row r="73" ht="15.75" customHeight="1" spans="1:5">
      <c r="A73" s="34"/>
      <c r="B73" s="31"/>
      <c r="C73" s="32"/>
      <c r="D73" s="33"/>
      <c r="E73" s="31"/>
    </row>
    <row r="74" ht="15.75" customHeight="1" spans="1:5">
      <c r="A74" s="34"/>
      <c r="B74" s="31"/>
      <c r="C74" s="32"/>
      <c r="D74" s="33"/>
      <c r="E74" s="31"/>
    </row>
    <row r="75" ht="15.75" customHeight="1" spans="1:5">
      <c r="A75" s="34"/>
      <c r="B75" s="31"/>
      <c r="C75" s="32"/>
      <c r="D75" s="33"/>
      <c r="E75" s="31"/>
    </row>
    <row r="76" ht="15.75" customHeight="1" spans="1:5">
      <c r="A76" s="34"/>
      <c r="B76" s="31"/>
      <c r="C76" s="32"/>
      <c r="D76" s="33"/>
      <c r="E76" s="31"/>
    </row>
    <row r="77" ht="15.75" customHeight="1" spans="1:5">
      <c r="A77" s="34"/>
      <c r="B77" s="31"/>
      <c r="C77" s="32"/>
      <c r="D77" s="33"/>
      <c r="E77" s="31"/>
    </row>
    <row r="78" ht="15.75" customHeight="1" spans="1:5">
      <c r="A78" s="34"/>
      <c r="B78" s="31"/>
      <c r="C78" s="32"/>
      <c r="D78" s="33"/>
      <c r="E78" s="31"/>
    </row>
    <row r="79" ht="15.75" customHeight="1" spans="1:5">
      <c r="A79" s="34"/>
      <c r="B79" s="31"/>
      <c r="C79" s="32"/>
      <c r="D79" s="33"/>
      <c r="E79" s="31"/>
    </row>
    <row r="80" ht="15.75" customHeight="1" spans="1:5">
      <c r="A80" s="34"/>
      <c r="B80" s="31"/>
      <c r="C80" s="32"/>
      <c r="D80" s="33"/>
      <c r="E80" s="31"/>
    </row>
    <row r="81" ht="15.75" customHeight="1" spans="1:5">
      <c r="A81" s="34"/>
      <c r="B81" s="31"/>
      <c r="C81" s="32"/>
      <c r="D81" s="33"/>
      <c r="E81" s="31"/>
    </row>
    <row r="82" ht="15.75" customHeight="1" spans="1:5">
      <c r="A82" s="34"/>
      <c r="B82" s="31"/>
      <c r="C82" s="32"/>
      <c r="D82" s="33"/>
      <c r="E82" s="31"/>
    </row>
    <row r="83" ht="15.75" customHeight="1" spans="1:5">
      <c r="A83" s="34"/>
      <c r="B83" s="31"/>
      <c r="C83" s="32"/>
      <c r="D83" s="33"/>
      <c r="E83" s="31"/>
    </row>
    <row r="84" ht="15.75" customHeight="1" spans="1:5">
      <c r="A84" s="34"/>
      <c r="B84" s="31"/>
      <c r="C84" s="32"/>
      <c r="D84" s="33"/>
      <c r="E84" s="31"/>
    </row>
    <row r="85" ht="15.75" customHeight="1" spans="1:5">
      <c r="A85" s="34"/>
      <c r="B85" s="31"/>
      <c r="C85" s="32"/>
      <c r="D85" s="33"/>
      <c r="E85" s="31"/>
    </row>
    <row r="86" ht="15.75" customHeight="1" spans="1:5">
      <c r="A86" s="34"/>
      <c r="B86" s="31"/>
      <c r="C86" s="32"/>
      <c r="D86" s="33"/>
      <c r="E86" s="31"/>
    </row>
    <row r="87" ht="15.75" customHeight="1" spans="1:5">
      <c r="A87" s="34"/>
      <c r="B87" s="31"/>
      <c r="C87" s="32"/>
      <c r="D87" s="33"/>
      <c r="E87" s="31"/>
    </row>
    <row r="88" ht="15.75" customHeight="1" spans="1:5">
      <c r="A88" s="34"/>
      <c r="B88" s="31"/>
      <c r="C88" s="32"/>
      <c r="D88" s="33"/>
      <c r="E88" s="31"/>
    </row>
    <row r="89" ht="15.75" customHeight="1" spans="1:5">
      <c r="A89" s="34"/>
      <c r="B89" s="31"/>
      <c r="C89" s="32"/>
      <c r="D89" s="33"/>
      <c r="E89" s="31"/>
    </row>
    <row r="90" ht="15.75" customHeight="1" spans="1:5">
      <c r="A90" s="34"/>
      <c r="B90" s="31"/>
      <c r="C90" s="32"/>
      <c r="D90" s="33"/>
      <c r="E90" s="31"/>
    </row>
    <row r="91" ht="15.75" customHeight="1" spans="1:5">
      <c r="A91" s="34"/>
      <c r="B91" s="31"/>
      <c r="C91" s="32"/>
      <c r="D91" s="33"/>
      <c r="E91" s="31"/>
    </row>
    <row r="92" ht="15.75" customHeight="1" spans="1:5">
      <c r="A92" s="34"/>
      <c r="B92" s="31"/>
      <c r="C92" s="32"/>
      <c r="D92" s="33"/>
      <c r="E92" s="31"/>
    </row>
    <row r="93" ht="15.75" customHeight="1" spans="1:5">
      <c r="A93" s="34"/>
      <c r="B93" s="31"/>
      <c r="C93" s="32"/>
      <c r="D93" s="33"/>
      <c r="E93" s="31"/>
    </row>
    <row r="94" ht="15.75" customHeight="1" spans="1:5">
      <c r="A94" s="34"/>
      <c r="B94" s="31"/>
      <c r="C94" s="32"/>
      <c r="D94" s="33"/>
      <c r="E94" s="31"/>
    </row>
    <row r="95" ht="15.75" customHeight="1" spans="1:5">
      <c r="A95" s="34"/>
      <c r="B95" s="31"/>
      <c r="C95" s="32"/>
      <c r="D95" s="33"/>
      <c r="E95" s="31"/>
    </row>
    <row r="96" ht="15.75" customHeight="1" spans="1:5">
      <c r="A96" s="34"/>
      <c r="B96" s="31"/>
      <c r="C96" s="32"/>
      <c r="D96" s="33"/>
      <c r="E96" s="31"/>
    </row>
    <row r="97" ht="15.75" customHeight="1" spans="1:5">
      <c r="A97" s="34"/>
      <c r="B97" s="31"/>
      <c r="C97" s="32"/>
      <c r="D97" s="33"/>
      <c r="E97" s="31"/>
    </row>
    <row r="98" ht="15.75" customHeight="1" spans="1:5">
      <c r="A98" s="34"/>
      <c r="B98" s="31"/>
      <c r="C98" s="32"/>
      <c r="D98" s="33"/>
      <c r="E98" s="31"/>
    </row>
    <row r="99" ht="15.75" customHeight="1" spans="1:5">
      <c r="A99" s="34"/>
      <c r="B99" s="31"/>
      <c r="C99" s="32"/>
      <c r="D99" s="33"/>
      <c r="E99" s="31"/>
    </row>
    <row r="100" ht="15.75" customHeight="1" spans="1:5">
      <c r="A100" s="34"/>
      <c r="B100" s="31"/>
      <c r="C100" s="32"/>
      <c r="D100" s="33"/>
      <c r="E100" s="31"/>
    </row>
    <row r="101" ht="15.75" customHeight="1" spans="1:5">
      <c r="A101" s="34"/>
      <c r="B101" s="31"/>
      <c r="C101" s="32"/>
      <c r="D101" s="33"/>
      <c r="E101" s="31"/>
    </row>
    <row r="102" ht="15.75" customHeight="1" spans="1:5">
      <c r="A102" s="34"/>
      <c r="B102" s="31"/>
      <c r="C102" s="32"/>
      <c r="D102" s="33"/>
      <c r="E102" s="31"/>
    </row>
    <row r="103" ht="15.75" customHeight="1" spans="1:5">
      <c r="A103" s="34"/>
      <c r="B103" s="31"/>
      <c r="C103" s="32"/>
      <c r="D103" s="33"/>
      <c r="E103" s="31"/>
    </row>
    <row r="104" ht="15.75" customHeight="1" spans="1:5">
      <c r="A104" s="34"/>
      <c r="B104" s="31"/>
      <c r="C104" s="32"/>
      <c r="D104" s="33"/>
      <c r="E104" s="31"/>
    </row>
    <row r="105" ht="15.75" customHeight="1" spans="1:5">
      <c r="A105" s="34"/>
      <c r="B105" s="31"/>
      <c r="C105" s="32"/>
      <c r="D105" s="33"/>
      <c r="E105" s="31"/>
    </row>
    <row r="106" ht="15.75" customHeight="1" spans="1:5">
      <c r="A106" s="34"/>
      <c r="B106" s="31"/>
      <c r="C106" s="32"/>
      <c r="D106" s="33"/>
      <c r="E106" s="31"/>
    </row>
    <row r="107" ht="15.75" customHeight="1" spans="1:5">
      <c r="A107" s="34"/>
      <c r="B107" s="31"/>
      <c r="C107" s="32"/>
      <c r="D107" s="33"/>
      <c r="E107" s="31"/>
    </row>
    <row r="108" ht="15.75" customHeight="1" spans="1:5">
      <c r="A108" s="34"/>
      <c r="B108" s="31"/>
      <c r="C108" s="32"/>
      <c r="D108" s="33"/>
      <c r="E108" s="31"/>
    </row>
    <row r="109" ht="15.75" customHeight="1" spans="1:5">
      <c r="A109" s="34"/>
      <c r="B109" s="31"/>
      <c r="C109" s="32"/>
      <c r="D109" s="33"/>
      <c r="E109" s="31"/>
    </row>
    <row r="110" ht="15.75" customHeight="1" spans="1:5">
      <c r="A110" s="34"/>
      <c r="B110" s="31"/>
      <c r="C110" s="32"/>
      <c r="D110" s="33"/>
      <c r="E110" s="31"/>
    </row>
    <row r="111" ht="15.75" customHeight="1" spans="1:5">
      <c r="A111" s="34"/>
      <c r="B111" s="31"/>
      <c r="C111" s="32"/>
      <c r="D111" s="33"/>
      <c r="E111" s="31"/>
    </row>
    <row r="112" ht="15.75" customHeight="1" spans="1:5">
      <c r="A112" s="34"/>
      <c r="B112" s="31"/>
      <c r="C112" s="32"/>
      <c r="D112" s="33"/>
      <c r="E112" s="31"/>
    </row>
    <row r="113" ht="15.75" customHeight="1" spans="1:5">
      <c r="A113" s="34"/>
      <c r="B113" s="31"/>
      <c r="C113" s="32"/>
      <c r="D113" s="33"/>
      <c r="E113" s="31"/>
    </row>
    <row r="114" ht="15.75" customHeight="1" spans="1:5">
      <c r="A114" s="34"/>
      <c r="B114" s="31"/>
      <c r="C114" s="32"/>
      <c r="D114" s="33"/>
      <c r="E114" s="31"/>
    </row>
    <row r="115" ht="15.75" customHeight="1" spans="1:5">
      <c r="A115" s="34"/>
      <c r="B115" s="31"/>
      <c r="C115" s="32"/>
      <c r="D115" s="33"/>
      <c r="E115" s="31"/>
    </row>
    <row r="116" ht="15.75" customHeight="1" spans="1:5">
      <c r="A116" s="34"/>
      <c r="B116" s="31"/>
      <c r="C116" s="32"/>
      <c r="D116" s="33"/>
      <c r="E116" s="31"/>
    </row>
    <row r="117" ht="15.75" customHeight="1" spans="1:5">
      <c r="A117" s="34"/>
      <c r="B117" s="31"/>
      <c r="C117" s="32"/>
      <c r="D117" s="33"/>
      <c r="E117" s="31"/>
    </row>
    <row r="118" ht="15.75" customHeight="1" spans="1:5">
      <c r="A118" s="34"/>
      <c r="B118" s="31"/>
      <c r="C118" s="32"/>
      <c r="D118" s="33"/>
      <c r="E118" s="31"/>
    </row>
    <row r="119" ht="15.75" customHeight="1" spans="1:5">
      <c r="A119" s="34"/>
      <c r="B119" s="31"/>
      <c r="C119" s="32"/>
      <c r="D119" s="33"/>
      <c r="E119" s="31"/>
    </row>
    <row r="120" ht="15.75" customHeight="1" spans="1:5">
      <c r="A120" s="34"/>
      <c r="B120" s="31"/>
      <c r="C120" s="32"/>
      <c r="D120" s="33"/>
      <c r="E120" s="31"/>
    </row>
    <row r="121" ht="15.75" customHeight="1" spans="1:5">
      <c r="A121" s="34"/>
      <c r="B121" s="31"/>
      <c r="C121" s="32"/>
      <c r="D121" s="33"/>
      <c r="E121" s="31"/>
    </row>
    <row r="122" ht="15.75" customHeight="1" spans="1:5">
      <c r="A122" s="34"/>
      <c r="B122" s="31"/>
      <c r="C122" s="32"/>
      <c r="D122" s="33"/>
      <c r="E122" s="31"/>
    </row>
    <row r="123" ht="15.75" customHeight="1" spans="1:5">
      <c r="A123" s="34"/>
      <c r="B123" s="31"/>
      <c r="C123" s="32"/>
      <c r="D123" s="33"/>
      <c r="E123" s="31"/>
    </row>
    <row r="124" ht="15.75" customHeight="1" spans="1:5">
      <c r="A124" s="34"/>
      <c r="B124" s="31"/>
      <c r="C124" s="32"/>
      <c r="D124" s="33"/>
      <c r="E124" s="31"/>
    </row>
    <row r="125" ht="15.75" customHeight="1" spans="1:5">
      <c r="A125" s="34"/>
      <c r="B125" s="31"/>
      <c r="C125" s="32"/>
      <c r="D125" s="33"/>
      <c r="E125" s="31"/>
    </row>
    <row r="126" ht="15.75" customHeight="1" spans="1:5">
      <c r="A126" s="34"/>
      <c r="B126" s="31"/>
      <c r="C126" s="32"/>
      <c r="D126" s="33"/>
      <c r="E126" s="31"/>
    </row>
    <row r="127" ht="15.75" customHeight="1" spans="1:5">
      <c r="A127" s="34"/>
      <c r="B127" s="31"/>
      <c r="C127" s="32"/>
      <c r="D127" s="33"/>
      <c r="E127" s="31"/>
    </row>
    <row r="128" ht="15.75" customHeight="1" spans="1:5">
      <c r="A128" s="34"/>
      <c r="B128" s="31"/>
      <c r="C128" s="32"/>
      <c r="D128" s="33"/>
      <c r="E128" s="31"/>
    </row>
    <row r="129" ht="15.75" customHeight="1" spans="1:5">
      <c r="A129" s="34"/>
      <c r="B129" s="31"/>
      <c r="C129" s="32"/>
      <c r="D129" s="33"/>
      <c r="E129" s="31"/>
    </row>
    <row r="130" ht="15.75" customHeight="1" spans="1:5">
      <c r="A130" s="34"/>
      <c r="B130" s="31"/>
      <c r="C130" s="32"/>
      <c r="D130" s="33"/>
      <c r="E130" s="31"/>
    </row>
    <row r="131" ht="15.75" customHeight="1" spans="1:5">
      <c r="A131" s="34"/>
      <c r="B131" s="31"/>
      <c r="C131" s="32"/>
      <c r="D131" s="33"/>
      <c r="E131" s="31"/>
    </row>
    <row r="132" ht="15.75" customHeight="1" spans="1:5">
      <c r="A132" s="34"/>
      <c r="B132" s="31"/>
      <c r="C132" s="32"/>
      <c r="D132" s="33"/>
      <c r="E132" s="31"/>
    </row>
    <row r="133" ht="15.75" customHeight="1" spans="1:5">
      <c r="A133" s="34"/>
      <c r="B133" s="31"/>
      <c r="C133" s="32"/>
      <c r="D133" s="33"/>
      <c r="E133" s="31"/>
    </row>
    <row r="134" ht="15.75" customHeight="1" spans="1:5">
      <c r="A134" s="34"/>
      <c r="B134" s="31"/>
      <c r="C134" s="32"/>
      <c r="D134" s="33"/>
      <c r="E134" s="31"/>
    </row>
    <row r="135" ht="15.75" customHeight="1" spans="1:5">
      <c r="A135" s="34"/>
      <c r="B135" s="31"/>
      <c r="C135" s="32"/>
      <c r="D135" s="33"/>
      <c r="E135" s="31"/>
    </row>
    <row r="136" ht="15.75" customHeight="1" spans="1:5">
      <c r="A136" s="34"/>
      <c r="B136" s="31"/>
      <c r="C136" s="32"/>
      <c r="D136" s="33"/>
      <c r="E136" s="31"/>
    </row>
    <row r="137" ht="15.75" customHeight="1" spans="1:5">
      <c r="A137" s="34"/>
      <c r="B137" s="31"/>
      <c r="C137" s="32"/>
      <c r="D137" s="33"/>
      <c r="E137" s="31"/>
    </row>
    <row r="138" ht="15.75" customHeight="1" spans="1:5">
      <c r="A138" s="34"/>
      <c r="B138" s="31"/>
      <c r="C138" s="32"/>
      <c r="D138" s="33"/>
      <c r="E138" s="31"/>
    </row>
    <row r="139" ht="15.75" customHeight="1" spans="1:5">
      <c r="A139" s="34"/>
      <c r="B139" s="31"/>
      <c r="C139" s="32"/>
      <c r="D139" s="33"/>
      <c r="E139" s="31"/>
    </row>
    <row r="140" ht="15.75" customHeight="1" spans="1:5">
      <c r="A140" s="34"/>
      <c r="B140" s="31"/>
      <c r="C140" s="32"/>
      <c r="D140" s="33"/>
      <c r="E140" s="31"/>
    </row>
    <row r="141" ht="15.75" customHeight="1" spans="1:5">
      <c r="A141" s="34"/>
      <c r="B141" s="31"/>
      <c r="C141" s="32"/>
      <c r="D141" s="33"/>
      <c r="E141" s="31"/>
    </row>
    <row r="142" ht="15.75" customHeight="1" spans="1:5">
      <c r="A142" s="34"/>
      <c r="B142" s="31"/>
      <c r="C142" s="32"/>
      <c r="D142" s="33"/>
      <c r="E142" s="31"/>
    </row>
    <row r="143" ht="15.75" customHeight="1" spans="1:5">
      <c r="A143" s="34"/>
      <c r="B143" s="31"/>
      <c r="C143" s="32"/>
      <c r="D143" s="33"/>
      <c r="E143" s="31"/>
    </row>
    <row r="144" ht="15.75" customHeight="1" spans="1:5">
      <c r="A144" s="34"/>
      <c r="B144" s="31"/>
      <c r="C144" s="32"/>
      <c r="D144" s="33"/>
      <c r="E144" s="31"/>
    </row>
    <row r="145" ht="15.75" customHeight="1" spans="1:5">
      <c r="A145" s="34"/>
      <c r="B145" s="31"/>
      <c r="C145" s="32"/>
      <c r="D145" s="33"/>
      <c r="E145" s="31"/>
    </row>
    <row r="146" ht="15.75" customHeight="1" spans="1:5">
      <c r="A146" s="34"/>
      <c r="B146" s="31"/>
      <c r="C146" s="32"/>
      <c r="D146" s="33"/>
      <c r="E146" s="31"/>
    </row>
    <row r="147" ht="15.75" customHeight="1" spans="1:5">
      <c r="A147" s="34"/>
      <c r="B147" s="31"/>
      <c r="C147" s="32"/>
      <c r="D147" s="33"/>
      <c r="E147" s="31"/>
    </row>
    <row r="148" ht="15.75" customHeight="1" spans="1:5">
      <c r="A148" s="34"/>
      <c r="B148" s="31"/>
      <c r="C148" s="32"/>
      <c r="D148" s="33"/>
      <c r="E148" s="31"/>
    </row>
    <row r="149" ht="15.75" customHeight="1" spans="1:5">
      <c r="A149" s="34"/>
      <c r="B149" s="31"/>
      <c r="C149" s="32"/>
      <c r="D149" s="33"/>
      <c r="E149" s="31"/>
    </row>
    <row r="150" ht="15.75" customHeight="1" spans="1:5">
      <c r="A150" s="34"/>
      <c r="B150" s="31"/>
      <c r="C150" s="32"/>
      <c r="D150" s="33"/>
      <c r="E150" s="31"/>
    </row>
    <row r="151" ht="15.75" customHeight="1" spans="1:5">
      <c r="A151" s="34"/>
      <c r="B151" s="31"/>
      <c r="C151" s="32"/>
      <c r="D151" s="33"/>
      <c r="E151" s="31"/>
    </row>
    <row r="152" ht="15.75" customHeight="1" spans="1:5">
      <c r="A152" s="34"/>
      <c r="B152" s="31"/>
      <c r="C152" s="32"/>
      <c r="D152" s="33"/>
      <c r="E152" s="31"/>
    </row>
    <row r="153" ht="15.75" customHeight="1" spans="1:5">
      <c r="A153" s="34"/>
      <c r="B153" s="31"/>
      <c r="C153" s="32"/>
      <c r="D153" s="33"/>
      <c r="E153" s="31"/>
    </row>
    <row r="154" ht="15.75" customHeight="1" spans="1:5">
      <c r="A154" s="34"/>
      <c r="B154" s="31"/>
      <c r="C154" s="32"/>
      <c r="D154" s="33"/>
      <c r="E154" s="31"/>
    </row>
    <row r="155" ht="15.75" customHeight="1" spans="1:5">
      <c r="A155" s="34"/>
      <c r="B155" s="31"/>
      <c r="C155" s="32"/>
      <c r="D155" s="33"/>
      <c r="E155" s="31"/>
    </row>
    <row r="156" ht="15.75" customHeight="1" spans="1:5">
      <c r="A156" s="34"/>
      <c r="B156" s="31"/>
      <c r="C156" s="32"/>
      <c r="D156" s="33"/>
      <c r="E156" s="31"/>
    </row>
    <row r="157" ht="15.75" customHeight="1" spans="1:5">
      <c r="A157" s="34"/>
      <c r="B157" s="31"/>
      <c r="C157" s="32"/>
      <c r="D157" s="33"/>
      <c r="E157" s="31"/>
    </row>
    <row r="158" ht="15.75" customHeight="1" spans="1:5">
      <c r="A158" s="34"/>
      <c r="B158" s="31"/>
      <c r="C158" s="32"/>
      <c r="D158" s="33"/>
      <c r="E158" s="31"/>
    </row>
    <row r="159" ht="15.75" customHeight="1" spans="1:5">
      <c r="A159" s="34"/>
      <c r="B159" s="31"/>
      <c r="C159" s="32"/>
      <c r="D159" s="33"/>
      <c r="E159" s="31"/>
    </row>
    <row r="160" ht="15.75" customHeight="1" spans="1:5">
      <c r="A160" s="34"/>
      <c r="B160" s="31"/>
      <c r="C160" s="32"/>
      <c r="D160" s="33"/>
      <c r="E160" s="31"/>
    </row>
    <row r="161" ht="15.75" customHeight="1" spans="1:5">
      <c r="A161" s="34"/>
      <c r="B161" s="31"/>
      <c r="C161" s="32"/>
      <c r="D161" s="33"/>
      <c r="E161" s="31"/>
    </row>
    <row r="162" ht="15.75" customHeight="1" spans="1:5">
      <c r="A162" s="34"/>
      <c r="B162" s="31"/>
      <c r="C162" s="32"/>
      <c r="D162" s="33"/>
      <c r="E162" s="31"/>
    </row>
    <row r="163" ht="15.75" customHeight="1" spans="1:5">
      <c r="A163" s="34"/>
      <c r="B163" s="31"/>
      <c r="C163" s="32"/>
      <c r="D163" s="33"/>
      <c r="E163" s="31"/>
    </row>
    <row r="164" ht="15.75" customHeight="1" spans="1:5">
      <c r="A164" s="34"/>
      <c r="B164" s="31"/>
      <c r="C164" s="32"/>
      <c r="D164" s="33"/>
      <c r="E164" s="31"/>
    </row>
    <row r="165" ht="15.75" customHeight="1" spans="1:5">
      <c r="A165" s="34"/>
      <c r="B165" s="31"/>
      <c r="C165" s="32"/>
      <c r="D165" s="33"/>
      <c r="E165" s="31"/>
    </row>
    <row r="166" ht="15.75" customHeight="1" spans="1:5">
      <c r="A166" s="34"/>
      <c r="B166" s="31"/>
      <c r="C166" s="32"/>
      <c r="D166" s="33"/>
      <c r="E166" s="31"/>
    </row>
    <row r="167" ht="15.75" customHeight="1" spans="1:5">
      <c r="A167" s="34"/>
      <c r="B167" s="31"/>
      <c r="C167" s="32"/>
      <c r="D167" s="33"/>
      <c r="E167" s="31"/>
    </row>
    <row r="168" ht="15.75" customHeight="1" spans="1:5">
      <c r="A168" s="34"/>
      <c r="B168" s="31"/>
      <c r="C168" s="32"/>
      <c r="D168" s="33"/>
      <c r="E168" s="31"/>
    </row>
    <row r="169" ht="15.75" customHeight="1" spans="1:5">
      <c r="A169" s="34"/>
      <c r="B169" s="31"/>
      <c r="C169" s="32"/>
      <c r="D169" s="33"/>
      <c r="E169" s="31"/>
    </row>
    <row r="170" ht="15.75" customHeight="1" spans="1:5">
      <c r="A170" s="34"/>
      <c r="B170" s="31"/>
      <c r="C170" s="32"/>
      <c r="D170" s="33"/>
      <c r="E170" s="31"/>
    </row>
    <row r="171" ht="15.75" customHeight="1" spans="1:5">
      <c r="A171" s="34"/>
      <c r="B171" s="31"/>
      <c r="C171" s="32"/>
      <c r="D171" s="33"/>
      <c r="E171" s="31"/>
    </row>
    <row r="172" ht="15.75" customHeight="1" spans="1:5">
      <c r="A172" s="34"/>
      <c r="B172" s="31"/>
      <c r="C172" s="32"/>
      <c r="D172" s="33"/>
      <c r="E172" s="31"/>
    </row>
    <row r="173" ht="15.75" customHeight="1" spans="1:5">
      <c r="A173" s="34"/>
      <c r="B173" s="31"/>
      <c r="C173" s="32"/>
      <c r="D173" s="33"/>
      <c r="E173" s="31"/>
    </row>
    <row r="174" ht="15.75" customHeight="1" spans="1:5">
      <c r="A174" s="34"/>
      <c r="B174" s="31"/>
      <c r="C174" s="32"/>
      <c r="D174" s="33"/>
      <c r="E174" s="31"/>
    </row>
    <row r="175" ht="15.75" customHeight="1" spans="1:5">
      <c r="A175" s="34"/>
      <c r="B175" s="31"/>
      <c r="C175" s="32"/>
      <c r="D175" s="33"/>
      <c r="E175" s="31"/>
    </row>
    <row r="176" ht="15.75" customHeight="1" spans="1:5">
      <c r="A176" s="34"/>
      <c r="B176" s="31"/>
      <c r="C176" s="32"/>
      <c r="D176" s="33"/>
      <c r="E176" s="31"/>
    </row>
    <row r="177" ht="15.75" customHeight="1" spans="1:5">
      <c r="A177" s="34"/>
      <c r="B177" s="31"/>
      <c r="C177" s="32"/>
      <c r="D177" s="33"/>
      <c r="E177" s="31"/>
    </row>
    <row r="178" ht="15.75" customHeight="1" spans="1:5">
      <c r="A178" s="34"/>
      <c r="B178" s="31"/>
      <c r="C178" s="32"/>
      <c r="D178" s="33"/>
      <c r="E178" s="31"/>
    </row>
    <row r="179" ht="15.75" customHeight="1" spans="1:5">
      <c r="A179" s="34"/>
      <c r="B179" s="31"/>
      <c r="C179" s="32"/>
      <c r="D179" s="33"/>
      <c r="E179" s="31"/>
    </row>
    <row r="180" ht="15.75" customHeight="1" spans="1:5">
      <c r="A180" s="34"/>
      <c r="B180" s="31"/>
      <c r="C180" s="32"/>
      <c r="D180" s="33"/>
      <c r="E180" s="31"/>
    </row>
    <row r="181" ht="15.75" customHeight="1" spans="1:5">
      <c r="A181" s="34"/>
      <c r="B181" s="31"/>
      <c r="C181" s="32"/>
      <c r="D181" s="33"/>
      <c r="E181" s="31"/>
    </row>
    <row r="182" ht="15.75" customHeight="1" spans="1:5">
      <c r="A182" s="34"/>
      <c r="B182" s="31"/>
      <c r="C182" s="32"/>
      <c r="D182" s="33"/>
      <c r="E182" s="31"/>
    </row>
    <row r="183" ht="15.75" customHeight="1" spans="1:5">
      <c r="A183" s="34"/>
      <c r="B183" s="31"/>
      <c r="C183" s="32"/>
      <c r="D183" s="33"/>
      <c r="E183" s="31"/>
    </row>
    <row r="184" ht="15.75" customHeight="1" spans="1:5">
      <c r="A184" s="34"/>
      <c r="B184" s="31"/>
      <c r="C184" s="32"/>
      <c r="D184" s="33"/>
      <c r="E184" s="31"/>
    </row>
    <row r="185" ht="15.75" customHeight="1" spans="1:5">
      <c r="A185" s="34"/>
      <c r="B185" s="31"/>
      <c r="C185" s="32"/>
      <c r="D185" s="33"/>
      <c r="E185" s="31"/>
    </row>
    <row r="186" ht="15.75" customHeight="1" spans="1:5">
      <c r="A186" s="34"/>
      <c r="B186" s="31"/>
      <c r="C186" s="32"/>
      <c r="D186" s="33"/>
      <c r="E186" s="31"/>
    </row>
    <row r="187" ht="15.75" customHeight="1" spans="1:5">
      <c r="A187" s="34"/>
      <c r="B187" s="31"/>
      <c r="C187" s="32"/>
      <c r="D187" s="33"/>
      <c r="E187" s="31"/>
    </row>
    <row r="188" ht="15.75" customHeight="1" spans="1:5">
      <c r="A188" s="34"/>
      <c r="B188" s="31"/>
      <c r="C188" s="32"/>
      <c r="D188" s="33"/>
      <c r="E188" s="31"/>
    </row>
    <row r="189" ht="15.75" customHeight="1" spans="1:5">
      <c r="A189" s="34"/>
      <c r="B189" s="31"/>
      <c r="C189" s="32"/>
      <c r="D189" s="33"/>
      <c r="E189" s="31"/>
    </row>
    <row r="190" ht="15.75" customHeight="1" spans="1:5">
      <c r="A190" s="34"/>
      <c r="B190" s="31"/>
      <c r="C190" s="32"/>
      <c r="D190" s="33"/>
      <c r="E190" s="31"/>
    </row>
    <row r="191" ht="15.75" customHeight="1" spans="1:5">
      <c r="A191" s="34"/>
      <c r="B191" s="31"/>
      <c r="C191" s="32"/>
      <c r="D191" s="33"/>
      <c r="E191" s="31"/>
    </row>
    <row r="192" ht="15.75" customHeight="1" spans="1:5">
      <c r="A192" s="34"/>
      <c r="B192" s="31"/>
      <c r="C192" s="32"/>
      <c r="D192" s="33"/>
      <c r="E192" s="31"/>
    </row>
    <row r="193" ht="15.75" customHeight="1" spans="1:5">
      <c r="A193" s="34"/>
      <c r="B193" s="31"/>
      <c r="C193" s="32"/>
      <c r="D193" s="33"/>
      <c r="E193" s="31"/>
    </row>
    <row r="194" ht="15.75" customHeight="1" spans="1:5">
      <c r="A194" s="34"/>
      <c r="B194" s="31"/>
      <c r="C194" s="32"/>
      <c r="D194" s="33"/>
      <c r="E194" s="31"/>
    </row>
    <row r="195" ht="15.75" customHeight="1" spans="1:5">
      <c r="A195" s="34"/>
      <c r="B195" s="31"/>
      <c r="C195" s="32"/>
      <c r="D195" s="33"/>
      <c r="E195" s="31"/>
    </row>
    <row r="196" ht="15.75" customHeight="1" spans="1:5">
      <c r="A196" s="34"/>
      <c r="B196" s="31"/>
      <c r="C196" s="32"/>
      <c r="D196" s="33"/>
      <c r="E196" s="31"/>
    </row>
    <row r="197" ht="15.75" customHeight="1" spans="1:5">
      <c r="A197" s="34"/>
      <c r="B197" s="31"/>
      <c r="C197" s="32"/>
      <c r="D197" s="33"/>
      <c r="E197" s="31"/>
    </row>
    <row r="198" ht="15.75" customHeight="1" spans="1:5">
      <c r="A198" s="34"/>
      <c r="B198" s="31"/>
      <c r="C198" s="32"/>
      <c r="D198" s="33"/>
      <c r="E198" s="31"/>
    </row>
    <row r="199" ht="15.75" customHeight="1" spans="1:5">
      <c r="A199" s="34"/>
      <c r="B199" s="31"/>
      <c r="C199" s="32"/>
      <c r="D199" s="33"/>
      <c r="E199" s="31"/>
    </row>
    <row r="200" ht="15.75" customHeight="1" spans="1:5">
      <c r="A200" s="34"/>
      <c r="B200" s="31"/>
      <c r="C200" s="32"/>
      <c r="D200" s="33"/>
      <c r="E200" s="31"/>
    </row>
    <row r="201" ht="15.75" customHeight="1" spans="1:5">
      <c r="A201" s="34"/>
      <c r="B201" s="31"/>
      <c r="C201" s="32"/>
      <c r="D201" s="33"/>
      <c r="E201" s="31"/>
    </row>
    <row r="202" ht="15.75" customHeight="1" spans="1:5">
      <c r="A202" s="34"/>
      <c r="B202" s="31"/>
      <c r="C202" s="32"/>
      <c r="D202" s="33"/>
      <c r="E202" s="31"/>
    </row>
    <row r="203" ht="15.75" customHeight="1" spans="1:5">
      <c r="A203" s="34"/>
      <c r="B203" s="31"/>
      <c r="C203" s="32"/>
      <c r="D203" s="33"/>
      <c r="E203" s="31"/>
    </row>
    <row r="204" ht="15.75" customHeight="1" spans="1:5">
      <c r="A204" s="34"/>
      <c r="B204" s="31"/>
      <c r="C204" s="32"/>
      <c r="D204" s="33"/>
      <c r="E204" s="31"/>
    </row>
    <row r="205" ht="15.75" customHeight="1" spans="1:5">
      <c r="A205" s="34"/>
      <c r="B205" s="31"/>
      <c r="C205" s="32"/>
      <c r="D205" s="33"/>
      <c r="E205" s="31"/>
    </row>
  </sheetData>
  <mergeCells count="8">
    <mergeCell ref="A7:E7"/>
    <mergeCell ref="A58:E58"/>
    <mergeCell ref="A8:A9"/>
    <mergeCell ref="B8:B9"/>
    <mergeCell ref="D8:D9"/>
    <mergeCell ref="E8:E9"/>
    <mergeCell ref="C1:E6"/>
    <mergeCell ref="A1:B6"/>
  </mergeCells>
  <dataValidations count="1">
    <dataValidation type="list" allowBlank="1" showErrorMessage="1" sqref="E10:E49 E59:E205">
      <formula1>Hoja2!$A$2:$A$117</formula1>
    </dataValidation>
  </dataValidations>
  <pageMargins left="0.236220472440945" right="0.236220472440945" top="0.748031496062992" bottom="0.748031496062992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"/>
    </sheetView>
  </sheetViews>
  <sheetFormatPr defaultColWidth="12.6296296296296" defaultRowHeight="15" customHeight="1"/>
  <cols>
    <col min="1" max="6" width="11.5037037037037" customWidth="1"/>
    <col min="7" max="11" width="10.6296296296296" customWidth="1"/>
  </cols>
  <sheetData>
    <row r="1" spans="1:11">
      <c r="A1" s="2">
        <v>366498</v>
      </c>
      <c r="B1" s="2">
        <v>184500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2">
        <v>58137</v>
      </c>
      <c r="B2" s="2">
        <v>313650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2">
        <v>2668</v>
      </c>
      <c r="B3" s="2">
        <v>36900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2">
        <v>40446</v>
      </c>
      <c r="B4" s="2">
        <v>180810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2">
        <v>29011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>
        <v>325422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>
        <f t="shared" ref="A9:B9" si="0">SUM(A1:A8)</f>
        <v>822182</v>
      </c>
      <c r="B9" s="2">
        <f t="shared" si="0"/>
        <v>715860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A1" sqref="A1"/>
    </sheetView>
  </sheetViews>
  <sheetFormatPr defaultColWidth="12.6296296296296" defaultRowHeight="15" customHeight="1" outlineLevelCol="2"/>
  <cols>
    <col min="1" max="6" width="10.6296296296296" customWidth="1"/>
  </cols>
  <sheetData>
    <row r="1" spans="1:3">
      <c r="A1" t="s">
        <v>5</v>
      </c>
      <c r="C1" t="s">
        <v>89</v>
      </c>
    </row>
    <row r="2" spans="1:3">
      <c r="A2" s="1" t="s">
        <v>90</v>
      </c>
      <c r="C2" t="s">
        <v>9</v>
      </c>
    </row>
    <row r="3" spans="1:3">
      <c r="A3" s="1" t="s">
        <v>91</v>
      </c>
      <c r="C3" t="s">
        <v>12</v>
      </c>
    </row>
    <row r="4" spans="1:3">
      <c r="A4" s="1" t="s">
        <v>92</v>
      </c>
      <c r="C4" t="s">
        <v>16</v>
      </c>
    </row>
    <row r="5" spans="1:3">
      <c r="A5" s="1" t="s">
        <v>93</v>
      </c>
      <c r="C5" t="s">
        <v>19</v>
      </c>
    </row>
    <row r="6" spans="1:3">
      <c r="A6" s="1" t="s">
        <v>94</v>
      </c>
      <c r="C6" t="s">
        <v>22</v>
      </c>
    </row>
    <row r="7" spans="1:3">
      <c r="A7" s="1" t="s">
        <v>95</v>
      </c>
      <c r="C7" t="s">
        <v>25</v>
      </c>
    </row>
    <row r="8" spans="1:3">
      <c r="A8" s="1" t="s">
        <v>96</v>
      </c>
      <c r="C8" t="s">
        <v>28</v>
      </c>
    </row>
    <row r="9" spans="1:3">
      <c r="A9" s="1" t="s">
        <v>97</v>
      </c>
      <c r="C9" t="s">
        <v>31</v>
      </c>
    </row>
    <row r="10" spans="1:3">
      <c r="A10" s="1" t="s">
        <v>98</v>
      </c>
      <c r="C10" t="s">
        <v>99</v>
      </c>
    </row>
    <row r="11" spans="1:3">
      <c r="A11" s="1" t="s">
        <v>100</v>
      </c>
      <c r="C11" t="s">
        <v>101</v>
      </c>
    </row>
    <row r="12" spans="1:3">
      <c r="A12" s="1" t="s">
        <v>102</v>
      </c>
      <c r="C12" t="s">
        <v>44</v>
      </c>
    </row>
    <row r="13" spans="1:3">
      <c r="A13" s="1" t="s">
        <v>103</v>
      </c>
      <c r="C13" t="s">
        <v>47</v>
      </c>
    </row>
    <row r="14" spans="1:3">
      <c r="A14" s="1" t="s">
        <v>104</v>
      </c>
      <c r="C14" t="s">
        <v>50</v>
      </c>
    </row>
    <row r="15" spans="1:3">
      <c r="A15" s="1" t="s">
        <v>105</v>
      </c>
      <c r="C15" t="s">
        <v>106</v>
      </c>
    </row>
    <row r="16" spans="1:3">
      <c r="A16" s="1" t="s">
        <v>107</v>
      </c>
      <c r="C16" t="s">
        <v>41</v>
      </c>
    </row>
    <row r="17" spans="1:1">
      <c r="A17" s="1" t="s">
        <v>108</v>
      </c>
    </row>
    <row r="18" spans="1:1">
      <c r="A18" s="1" t="s">
        <v>109</v>
      </c>
    </row>
    <row r="19" spans="1:1">
      <c r="A19" s="1" t="s">
        <v>110</v>
      </c>
    </row>
    <row r="20" spans="1:1">
      <c r="A20" s="1" t="s">
        <v>111</v>
      </c>
    </row>
    <row r="21" ht="15.75" customHeight="1" spans="1:1">
      <c r="A21" s="1" t="s">
        <v>112</v>
      </c>
    </row>
    <row r="22" ht="15.75" customHeight="1" spans="1:1">
      <c r="A22" s="1" t="s">
        <v>113</v>
      </c>
    </row>
    <row r="23" ht="15.75" customHeight="1" spans="1:1">
      <c r="A23" s="1" t="s">
        <v>114</v>
      </c>
    </row>
    <row r="24" ht="15.75" customHeight="1" spans="1:1">
      <c r="A24" s="1" t="s">
        <v>115</v>
      </c>
    </row>
    <row r="25" ht="15.75" customHeight="1" spans="1:1">
      <c r="A25" s="1" t="s">
        <v>116</v>
      </c>
    </row>
    <row r="26" ht="15.75" customHeight="1" spans="1:1">
      <c r="A26" s="1" t="s">
        <v>117</v>
      </c>
    </row>
    <row r="27" ht="15.75" customHeight="1" spans="1:1">
      <c r="A27" s="1" t="s">
        <v>118</v>
      </c>
    </row>
    <row r="28" ht="15.75" customHeight="1" spans="1:1">
      <c r="A28" s="1" t="s">
        <v>119</v>
      </c>
    </row>
    <row r="29" ht="15.75" customHeight="1" spans="1:1">
      <c r="A29" s="1" t="s">
        <v>120</v>
      </c>
    </row>
    <row r="30" ht="15.75" customHeight="1" spans="1:1">
      <c r="A30" s="1" t="s">
        <v>121</v>
      </c>
    </row>
    <row r="31" ht="15.75" customHeight="1" spans="1:1">
      <c r="A31" s="1" t="s">
        <v>122</v>
      </c>
    </row>
    <row r="32" ht="15.75" customHeight="1" spans="1:1">
      <c r="A32" s="1" t="s">
        <v>123</v>
      </c>
    </row>
    <row r="33" ht="15.75" customHeight="1" spans="1:1">
      <c r="A33" s="1" t="s">
        <v>124</v>
      </c>
    </row>
    <row r="34" ht="15.75" customHeight="1" spans="1:1">
      <c r="A34" s="1" t="s">
        <v>125</v>
      </c>
    </row>
    <row r="35" ht="15.75" customHeight="1" spans="1:1">
      <c r="A35" s="1" t="s">
        <v>126</v>
      </c>
    </row>
    <row r="36" ht="15.75" customHeight="1" spans="1:1">
      <c r="A36" s="1" t="s">
        <v>127</v>
      </c>
    </row>
    <row r="37" ht="15.75" customHeight="1" spans="1:1">
      <c r="A37" s="1" t="s">
        <v>128</v>
      </c>
    </row>
    <row r="38" ht="15.75" customHeight="1" spans="1:1">
      <c r="A38" s="1" t="s">
        <v>129</v>
      </c>
    </row>
    <row r="39" ht="15.75" customHeight="1" spans="1:1">
      <c r="A39" s="1" t="s">
        <v>130</v>
      </c>
    </row>
    <row r="40" ht="15.75" customHeight="1" spans="1:1">
      <c r="A40" s="1" t="s">
        <v>131</v>
      </c>
    </row>
    <row r="41" ht="15.75" customHeight="1" spans="1:1">
      <c r="A41" s="1" t="s">
        <v>132</v>
      </c>
    </row>
    <row r="42" ht="15.75" customHeight="1" spans="1:1">
      <c r="A42" s="1" t="s">
        <v>133</v>
      </c>
    </row>
    <row r="43" ht="15.75" customHeight="1" spans="1:1">
      <c r="A43" s="1" t="s">
        <v>134</v>
      </c>
    </row>
    <row r="44" ht="15.75" customHeight="1" spans="1:1">
      <c r="A44" s="1" t="s">
        <v>135</v>
      </c>
    </row>
    <row r="45" ht="15.75" customHeight="1" spans="1:1">
      <c r="A45" s="1" t="s">
        <v>136</v>
      </c>
    </row>
    <row r="46" ht="15.75" customHeight="1" spans="1:1">
      <c r="A46" s="1" t="s">
        <v>137</v>
      </c>
    </row>
    <row r="47" ht="15.75" customHeight="1" spans="1:1">
      <c r="A47" s="1" t="s">
        <v>138</v>
      </c>
    </row>
    <row r="48" ht="15.75" customHeight="1" spans="1:1">
      <c r="A48" s="1" t="s">
        <v>139</v>
      </c>
    </row>
    <row r="49" ht="15.75" customHeight="1" spans="1:1">
      <c r="A49" s="1" t="s">
        <v>140</v>
      </c>
    </row>
    <row r="50" ht="15.75" customHeight="1" spans="1:1">
      <c r="A50" s="1" t="s">
        <v>141</v>
      </c>
    </row>
    <row r="51" ht="15.75" customHeight="1" spans="1:1">
      <c r="A51" s="1" t="s">
        <v>142</v>
      </c>
    </row>
    <row r="52" ht="15.75" customHeight="1" spans="1:1">
      <c r="A52" s="1" t="s">
        <v>143</v>
      </c>
    </row>
    <row r="53" ht="15.75" customHeight="1" spans="1:1">
      <c r="A53" s="1" t="s">
        <v>144</v>
      </c>
    </row>
    <row r="54" ht="15.75" customHeight="1" spans="1:1">
      <c r="A54" s="1" t="s">
        <v>145</v>
      </c>
    </row>
    <row r="55" ht="15.75" customHeight="1" spans="1:1">
      <c r="A55" s="1" t="s">
        <v>146</v>
      </c>
    </row>
    <row r="56" ht="15.75" customHeight="1" spans="1:1">
      <c r="A56" s="1" t="s">
        <v>147</v>
      </c>
    </row>
    <row r="57" ht="15.75" customHeight="1" spans="1:1">
      <c r="A57" s="1" t="s">
        <v>148</v>
      </c>
    </row>
    <row r="58" ht="15.75" customHeight="1" spans="1:1">
      <c r="A58" s="1" t="s">
        <v>149</v>
      </c>
    </row>
    <row r="59" ht="15.75" customHeight="1" spans="1:1">
      <c r="A59" s="1" t="s">
        <v>28</v>
      </c>
    </row>
    <row r="60" ht="15.75" customHeight="1" spans="1:1">
      <c r="A60" s="1" t="s">
        <v>150</v>
      </c>
    </row>
    <row r="61" ht="15.75" customHeight="1" spans="1:1">
      <c r="A61" s="1" t="s">
        <v>151</v>
      </c>
    </row>
    <row r="62" ht="15.75" customHeight="1" spans="1:1">
      <c r="A62" s="1" t="s">
        <v>152</v>
      </c>
    </row>
    <row r="63" ht="15.75" customHeight="1" spans="1:1">
      <c r="A63" s="1" t="s">
        <v>153</v>
      </c>
    </row>
    <row r="64" ht="15.75" customHeight="1" spans="1:1">
      <c r="A64" s="1" t="s">
        <v>154</v>
      </c>
    </row>
    <row r="65" ht="15.75" customHeight="1" spans="1:1">
      <c r="A65" s="1" t="s">
        <v>155</v>
      </c>
    </row>
    <row r="66" ht="15.75" customHeight="1" spans="1:1">
      <c r="A66" s="1" t="s">
        <v>156</v>
      </c>
    </row>
    <row r="67" ht="15.75" customHeight="1" spans="1:1">
      <c r="A67" s="1" t="s">
        <v>157</v>
      </c>
    </row>
    <row r="68" ht="15.75" customHeight="1" spans="1:1">
      <c r="A68" s="1" t="s">
        <v>158</v>
      </c>
    </row>
    <row r="69" ht="15.75" customHeight="1" spans="1:1">
      <c r="A69" s="1" t="s">
        <v>159</v>
      </c>
    </row>
    <row r="70" ht="15.75" customHeight="1" spans="1:1">
      <c r="A70" s="1" t="s">
        <v>160</v>
      </c>
    </row>
    <row r="71" ht="15.75" customHeight="1" spans="1:1">
      <c r="A71" s="1" t="s">
        <v>161</v>
      </c>
    </row>
    <row r="72" ht="15.75" customHeight="1" spans="1:1">
      <c r="A72" s="1" t="s">
        <v>162</v>
      </c>
    </row>
    <row r="73" ht="15.75" customHeight="1" spans="1:1">
      <c r="A73" s="1" t="s">
        <v>163</v>
      </c>
    </row>
    <row r="74" ht="15.75" customHeight="1" spans="1:1">
      <c r="A74" s="1" t="s">
        <v>164</v>
      </c>
    </row>
    <row r="75" ht="15.75" customHeight="1" spans="1:1">
      <c r="A75" s="1" t="s">
        <v>165</v>
      </c>
    </row>
    <row r="76" ht="15.75" customHeight="1" spans="1:1">
      <c r="A76" s="1" t="s">
        <v>166</v>
      </c>
    </row>
    <row r="77" ht="15.75" customHeight="1" spans="1:1">
      <c r="A77" s="1" t="s">
        <v>167</v>
      </c>
    </row>
    <row r="78" ht="15.75" customHeight="1" spans="1:1">
      <c r="A78" s="1" t="s">
        <v>168</v>
      </c>
    </row>
    <row r="79" ht="15.75" customHeight="1" spans="1:1">
      <c r="A79" s="1" t="s">
        <v>169</v>
      </c>
    </row>
    <row r="80" ht="15.75" customHeight="1" spans="1:1">
      <c r="A80" s="1" t="s">
        <v>170</v>
      </c>
    </row>
    <row r="81" ht="15.75" customHeight="1" spans="1:1">
      <c r="A81" s="1" t="s">
        <v>171</v>
      </c>
    </row>
    <row r="82" ht="15.75" customHeight="1" spans="1:1">
      <c r="A82" s="1" t="s">
        <v>172</v>
      </c>
    </row>
    <row r="83" ht="15.75" customHeight="1" spans="1:1">
      <c r="A83" s="1" t="s">
        <v>173</v>
      </c>
    </row>
    <row r="84" ht="15.75" customHeight="1" spans="1:1">
      <c r="A84" s="1" t="s">
        <v>174</v>
      </c>
    </row>
    <row r="85" ht="15.75" customHeight="1" spans="1:1">
      <c r="A85" s="1" t="s">
        <v>175</v>
      </c>
    </row>
    <row r="86" ht="15.75" customHeight="1" spans="1:1">
      <c r="A86" s="1" t="s">
        <v>176</v>
      </c>
    </row>
    <row r="87" ht="15.75" customHeight="1" spans="1:1">
      <c r="A87" s="1" t="s">
        <v>41</v>
      </c>
    </row>
    <row r="88" ht="15.75" customHeight="1" spans="1:1">
      <c r="A88" s="1" t="s">
        <v>177</v>
      </c>
    </row>
    <row r="89" ht="15.75" customHeight="1" spans="1:1">
      <c r="A89" s="1" t="s">
        <v>178</v>
      </c>
    </row>
    <row r="90" ht="15.75" customHeight="1" spans="1:1">
      <c r="A90" s="1" t="s">
        <v>179</v>
      </c>
    </row>
    <row r="91" ht="15.75" customHeight="1" spans="1:1">
      <c r="A91" s="1" t="s">
        <v>180</v>
      </c>
    </row>
    <row r="92" ht="15.75" customHeight="1" spans="1:1">
      <c r="A92" s="1" t="s">
        <v>181</v>
      </c>
    </row>
    <row r="93" ht="15.75" customHeight="1" spans="1:1">
      <c r="A93" s="1" t="s">
        <v>182</v>
      </c>
    </row>
    <row r="94" ht="15.75" customHeight="1" spans="1:1">
      <c r="A94" s="1" t="s">
        <v>183</v>
      </c>
    </row>
    <row r="95" ht="15.75" customHeight="1" spans="1:1">
      <c r="A95" s="1" t="s">
        <v>184</v>
      </c>
    </row>
    <row r="96" ht="15.75" customHeight="1" spans="1:1">
      <c r="A96" s="1" t="s">
        <v>185</v>
      </c>
    </row>
    <row r="97" ht="15.75" customHeight="1" spans="1:1">
      <c r="A97" s="1" t="s">
        <v>186</v>
      </c>
    </row>
    <row r="98" ht="15.75" customHeight="1" spans="1:1">
      <c r="A98" s="1" t="s">
        <v>187</v>
      </c>
    </row>
    <row r="99" ht="15.75" customHeight="1" spans="1:1">
      <c r="A99" s="1" t="s">
        <v>188</v>
      </c>
    </row>
    <row r="100" ht="15.75" customHeight="1" spans="1:1">
      <c r="A100" s="1" t="s">
        <v>189</v>
      </c>
    </row>
    <row r="101" ht="15.75" customHeight="1" spans="1:1">
      <c r="A101" s="1" t="s">
        <v>190</v>
      </c>
    </row>
    <row r="102" ht="15.75" customHeight="1" spans="1:1">
      <c r="A102" s="1" t="s">
        <v>191</v>
      </c>
    </row>
    <row r="103" ht="15.75" customHeight="1" spans="1:1">
      <c r="A103" s="1" t="s">
        <v>192</v>
      </c>
    </row>
    <row r="104" ht="15.75" customHeight="1" spans="1:1">
      <c r="A104" s="1" t="s">
        <v>193</v>
      </c>
    </row>
    <row r="105" ht="15.75" customHeight="1" spans="1:1">
      <c r="A105" s="1" t="s">
        <v>194</v>
      </c>
    </row>
    <row r="106" ht="15.75" customHeight="1" spans="1:1">
      <c r="A106" s="1" t="s">
        <v>195</v>
      </c>
    </row>
    <row r="107" ht="15.75" customHeight="1" spans="1:1">
      <c r="A107" s="1" t="s">
        <v>196</v>
      </c>
    </row>
    <row r="108" ht="15.75" customHeight="1" spans="1:1">
      <c r="A108" s="1" t="s">
        <v>197</v>
      </c>
    </row>
    <row r="109" ht="15.75" customHeight="1" spans="1:1">
      <c r="A109" s="1" t="s">
        <v>198</v>
      </c>
    </row>
    <row r="110" ht="15.75" customHeight="1" spans="1:1">
      <c r="A110" s="1" t="s">
        <v>199</v>
      </c>
    </row>
    <row r="111" ht="15.75" customHeight="1" spans="1:1">
      <c r="A111" s="1" t="s">
        <v>200</v>
      </c>
    </row>
    <row r="112" ht="15.75" customHeight="1" spans="1:1">
      <c r="A112" s="1" t="s">
        <v>201</v>
      </c>
    </row>
    <row r="113" ht="15.75" customHeight="1" spans="1:1">
      <c r="A113" s="1" t="s">
        <v>202</v>
      </c>
    </row>
    <row r="114" ht="15.75" customHeight="1" spans="1:1">
      <c r="A114" s="1" t="s">
        <v>203</v>
      </c>
    </row>
    <row r="115" ht="15.75" customHeight="1" spans="1:1">
      <c r="A115" s="1" t="s">
        <v>204</v>
      </c>
    </row>
    <row r="116" ht="15.75" customHeight="1" spans="1:1">
      <c r="A116" s="1" t="s">
        <v>205</v>
      </c>
    </row>
    <row r="117" ht="15.75" customHeight="1" spans="1:1">
      <c r="A117" s="1" t="s">
        <v>206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PLANILLA</vt:lpstr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Sarmiento Cardenas</dc:creator>
  <cp:lastModifiedBy>User</cp:lastModifiedBy>
  <dcterms:created xsi:type="dcterms:W3CDTF">2025-11-08T12:26:00Z</dcterms:created>
  <cp:lastPrinted>2026-01-26T23:08:00Z</cp:lastPrinted>
  <dcterms:modified xsi:type="dcterms:W3CDTF">2026-02-11T18:34:44Z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80C06773997F4F7D975F9DEF60BADFF3_13</vt:lpwstr>
  </property>
  <property fmtid="{D5CDD505-2E9C-101B-9397-08002B2CF9AE}" pid="3" name="KSOProductBuildVer">
    <vt:lpwstr>2058-12.2.0.23155</vt:lpwstr>
  </property>
</Properties>
</file>